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Yearly\"/>
    </mc:Choice>
  </mc:AlternateContent>
  <bookViews>
    <workbookView xWindow="0" yWindow="0" windowWidth="24000" windowHeight="9345" firstSheet="300" activeTab="304"/>
  </bookViews>
  <sheets>
    <sheet name="Sheet1" sheetId="5" r:id="rId1"/>
    <sheet name="NAAC" sheetId="6" r:id="rId2"/>
    <sheet name="NABL" sheetId="7" r:id="rId3"/>
    <sheet name="NABZY" sheetId="8" r:id="rId4"/>
    <sheet name="NAD" sheetId="9" r:id="rId5"/>
    <sheet name="NAII" sheetId="10" r:id="rId6"/>
    <sheet name="NAK" sheetId="11" r:id="rId7"/>
    <sheet name="NAKD" sheetId="12" r:id="rId8"/>
    <sheet name="NANN" sheetId="13" r:id="rId9"/>
    <sheet name="NANX" sheetId="14" r:id="rId10"/>
    <sheet name="NAOV" sheetId="15" r:id="rId11"/>
    <sheet name="NAPA" sheetId="16" r:id="rId12"/>
    <sheet name="NARI" sheetId="17" r:id="rId13"/>
    <sheet name="NASB" sheetId="18" r:id="rId14"/>
    <sheet name="NAT" sheetId="19" r:id="rId15"/>
    <sheet name="NATH" sheetId="20" r:id="rId16"/>
    <sheet name="NATI" sheetId="21" r:id="rId17"/>
    <sheet name="NATR" sheetId="22" r:id="rId18"/>
    <sheet name="NAUT" sheetId="23" r:id="rId19"/>
    <sheet name="NAVB" sheetId="24" r:id="rId20"/>
    <sheet name="NAVI" sheetId="25" r:id="rId21"/>
    <sheet name="NBEV" sheetId="26" r:id="rId22"/>
    <sheet name="NBHC" sheetId="27" r:id="rId23"/>
    <sheet name="NBIO" sheetId="28" r:id="rId24"/>
    <sheet name="NBIX" sheetId="29" r:id="rId25"/>
    <sheet name="NBN" sheetId="30" r:id="rId26"/>
    <sheet name="NBR" sheetId="31" r:id="rId27"/>
    <sheet name="NBRI" sheetId="32" r:id="rId28"/>
    <sheet name="NBRV" sheetId="33" r:id="rId29"/>
    <sheet name="NBSE" sheetId="34" r:id="rId30"/>
    <sheet name="NBTB" sheetId="35" r:id="rId31"/>
    <sheet name="NBY" sheetId="36" r:id="rId32"/>
    <sheet name="NC" sheetId="37" r:id="rId33"/>
    <sheet name="NCBS" sheetId="38" r:id="rId34"/>
    <sheet name="NCLH" sheetId="39" r:id="rId35"/>
    <sheet name="NCMI" sheetId="40" r:id="rId36"/>
    <sheet name="NCNA" sheetId="41" r:id="rId37"/>
    <sheet name="NCNO" sheetId="42" r:id="rId38"/>
    <sheet name="NCPL" sheetId="43" r:id="rId39"/>
    <sheet name="NCR" sheetId="44" r:id="rId40"/>
    <sheet name="NCRE" sheetId="45" r:id="rId41"/>
    <sheet name="NCSM" sheetId="46" r:id="rId42"/>
    <sheet name="NCTY" sheetId="47" r:id="rId43"/>
    <sheet name="NDAC" sheetId="48" r:id="rId44"/>
    <sheet name="NDAQ" sheetId="49" r:id="rId45"/>
    <sheet name="NDBKY" sheetId="50" r:id="rId46"/>
    <sheet name="NDLS" sheetId="51" r:id="rId47"/>
    <sheet name="NDM" sheetId="52" r:id="rId48"/>
    <sheet name="NDRA" sheetId="53" r:id="rId49"/>
    <sheet name="NDSN" sheetId="54" r:id="rId50"/>
    <sheet name="NDVN" sheetId="55" r:id="rId51"/>
    <sheet name="NE" sheetId="56" r:id="rId52"/>
    <sheet name="NECB" sheetId="57" r:id="rId53"/>
    <sheet name="NEE" sheetId="58" r:id="rId54"/>
    <sheet name="NEGG" sheetId="59" r:id="rId55"/>
    <sheet name="NEIK" sheetId="60" r:id="rId56"/>
    <sheet name="NEM" sheetId="61" r:id="rId57"/>
    <sheet name="NEO" sheetId="62" r:id="rId58"/>
    <sheet name="NEOG" sheetId="63" r:id="rId59"/>
    <sheet name="NEON" sheetId="64" r:id="rId60"/>
    <sheet name="NEP" sheetId="65" r:id="rId61"/>
    <sheet name="NEPH" sheetId="66" r:id="rId62"/>
    <sheet name="NEPT" sheetId="67" r:id="rId63"/>
    <sheet name="NERV" sheetId="68" r:id="rId64"/>
    <sheet name="NES" sheetId="69" r:id="rId65"/>
    <sheet name="NESR" sheetId="70" r:id="rId66"/>
    <sheet name="NET" sheetId="71" r:id="rId67"/>
    <sheet name="NETI" sheetId="72" r:id="rId68"/>
    <sheet name="NEU" sheetId="73" r:id="rId69"/>
    <sheet name="NEW" sheetId="74" r:id="rId70"/>
    <sheet name="NEWH" sheetId="75" r:id="rId71"/>
    <sheet name="NEWR" sheetId="76" r:id="rId72"/>
    <sheet name="NEWT" sheetId="77" r:id="rId73"/>
    <sheet name="NEX" sheetId="78" r:id="rId74"/>
    <sheet name="NEXA" sheetId="79" r:id="rId75"/>
    <sheet name="NEXI" sheetId="80" r:id="rId76"/>
    <sheet name="NEXT" sheetId="81" r:id="rId77"/>
    <sheet name="NFBK" sheetId="82" r:id="rId78"/>
    <sheet name="NFE" sheetId="83" r:id="rId79"/>
    <sheet name="NFG" sheetId="84" r:id="rId80"/>
    <sheet name="NFH" sheetId="85" r:id="rId81"/>
    <sheet name="NFLX" sheetId="86" r:id="rId82"/>
    <sheet name="NG" sheetId="87" r:id="rId83"/>
    <sheet name="NGD" sheetId="88" r:id="rId84"/>
    <sheet name="NGG" sheetId="89" r:id="rId85"/>
    <sheet name="NGL" sheetId="90" r:id="rId86"/>
    <sheet name="NGLD" sheetId="91" r:id="rId87"/>
    <sheet name="NGLOY" sheetId="92" r:id="rId88"/>
    <sheet name="NGM" sheetId="93" r:id="rId89"/>
    <sheet name="NGMS" sheetId="94" r:id="rId90"/>
    <sheet name="NGS" sheetId="95" r:id="rId91"/>
    <sheet name="NGTF" sheetId="96" r:id="rId92"/>
    <sheet name="NGVC" sheetId="97" r:id="rId93"/>
    <sheet name="NGVT" sheetId="98" r:id="rId94"/>
    <sheet name="NH" sheetId="99" r:id="rId95"/>
    <sheet name="NHC" sheetId="100" r:id="rId96"/>
    <sheet name="NHI" sheetId="101" r:id="rId97"/>
    <sheet name="NHMD" sheetId="102" r:id="rId98"/>
    <sheet name="NHTC" sheetId="103" r:id="rId99"/>
    <sheet name="NHYDY" sheetId="104" r:id="rId100"/>
    <sheet name="NI" sheetId="105" r:id="rId101"/>
    <sheet name="NICE" sheetId="106" r:id="rId102"/>
    <sheet name="NICK" sheetId="107" r:id="rId103"/>
    <sheet name="NIDB" sheetId="108" r:id="rId104"/>
    <sheet name="NIHK" sheetId="109" r:id="rId105"/>
    <sheet name="NIMU" sheetId="110" r:id="rId106"/>
    <sheet name="NINE" sheetId="111" r:id="rId107"/>
    <sheet name="NINK" sheetId="112" r:id="rId108"/>
    <sheet name="NIO" sheetId="113" r:id="rId109"/>
    <sheet name="NISN" sheetId="114" r:id="rId110"/>
    <sheet name="NIU" sheetId="115" r:id="rId111"/>
    <sheet name="NJDCY" sheetId="116" r:id="rId112"/>
    <sheet name="NJMC" sheetId="117" r:id="rId113"/>
    <sheet name="NJR" sheetId="118" r:id="rId114"/>
    <sheet name="NKE" sheetId="119" r:id="rId115"/>
    <sheet name="NKLA" sheetId="120" r:id="rId116"/>
    <sheet name="NKSH" sheetId="121" r:id="rId117"/>
    <sheet name="NKTR" sheetId="122" r:id="rId118"/>
    <sheet name="NKTX" sheetId="123" r:id="rId119"/>
    <sheet name="NL" sheetId="124" r:id="rId120"/>
    <sheet name="NLBS" sheetId="125" r:id="rId121"/>
    <sheet name="NLCP" sheetId="126" r:id="rId122"/>
    <sheet name="NLOK" sheetId="127" r:id="rId123"/>
    <sheet name="NLS" sheetId="128" r:id="rId124"/>
    <sheet name="NLSN" sheetId="129" r:id="rId125"/>
    <sheet name="NLSP" sheetId="130" r:id="rId126"/>
    <sheet name="NLST" sheetId="131" r:id="rId127"/>
    <sheet name="NLTX" sheetId="132" r:id="rId128"/>
    <sheet name="NLY" sheetId="133" r:id="rId129"/>
    <sheet name="NM" sheetId="134" r:id="rId130"/>
    <sheet name="NMEX" sheetId="135" r:id="rId131"/>
    <sheet name="NMGX" sheetId="136" r:id="rId132"/>
    <sheet name="NMI" sheetId="137" r:id="rId133"/>
    <sheet name="NMIH" sheetId="138" r:id="rId134"/>
    <sheet name="NMM" sheetId="139" r:id="rId135"/>
    <sheet name="NMMC" sheetId="140" r:id="rId136"/>
    <sheet name="NMR" sheetId="141" r:id="rId137"/>
    <sheet name="NMRD" sheetId="142" r:id="rId138"/>
    <sheet name="NMRK" sheetId="143" r:id="rId139"/>
    <sheet name="NMTC" sheetId="144" r:id="rId140"/>
    <sheet name="NMTR" sheetId="145" r:id="rId141"/>
    <sheet name="NN" sheetId="146" r:id="rId142"/>
    <sheet name="NNAX" sheetId="147" r:id="rId143"/>
    <sheet name="NNBR" sheetId="148" r:id="rId144"/>
    <sheet name="NNDM" sheetId="149" r:id="rId145"/>
    <sheet name="NNI" sheetId="150" r:id="rId146"/>
    <sheet name="NNMX" sheetId="151" r:id="rId147"/>
    <sheet name="NNN" sheetId="152" r:id="rId148"/>
    <sheet name="NNOX" sheetId="153" r:id="rId149"/>
    <sheet name="NNUP" sheetId="154" r:id="rId150"/>
    <sheet name="NNVC" sheetId="155" r:id="rId151"/>
    <sheet name="NNY" sheetId="156" r:id="rId152"/>
    <sheet name="NOA" sheetId="157" r:id="rId153"/>
    <sheet name="NOAC" sheetId="158" r:id="rId154"/>
    <sheet name="NOAH" sheetId="159" r:id="rId155"/>
    <sheet name="NOBH" sheetId="160" r:id="rId156"/>
    <sheet name="NOC" sheetId="161" r:id="rId157"/>
    <sheet name="NODK" sheetId="162" r:id="rId158"/>
    <sheet name="NOG" sheetId="163" r:id="rId159"/>
    <sheet name="NOK" sheetId="164" r:id="rId160"/>
    <sheet name="NOMD" sheetId="165" r:id="rId161"/>
    <sheet name="NORZF" sheetId="166" r:id="rId162"/>
    <sheet name="NOTR" sheetId="167" r:id="rId163"/>
    <sheet name="NOTV" sheetId="168" r:id="rId164"/>
    <sheet name="NOU" sheetId="169" r:id="rId165"/>
    <sheet name="NOV" sheetId="170" r:id="rId166"/>
    <sheet name="NOVA" sheetId="171" r:id="rId167"/>
    <sheet name="NOVC" sheetId="172" r:id="rId168"/>
    <sheet name="NOVKY" sheetId="173" r:id="rId169"/>
    <sheet name="NOVN" sheetId="174" r:id="rId170"/>
    <sheet name="NOVT" sheetId="175" r:id="rId171"/>
    <sheet name="NOW" sheetId="176" r:id="rId172"/>
    <sheet name="NP" sheetId="177" r:id="rId173"/>
    <sheet name="NPCE" sheetId="178" r:id="rId174"/>
    <sheet name="NPHC" sheetId="179" r:id="rId175"/>
    <sheet name="NPK" sheetId="180" r:id="rId176"/>
    <sheet name="NPO" sheetId="181" r:id="rId177"/>
    <sheet name="NPSNY" sheetId="182" r:id="rId178"/>
    <sheet name="NPTN" sheetId="183" r:id="rId179"/>
    <sheet name="NPTX" sheetId="184" r:id="rId180"/>
    <sheet name="NR" sheetId="185" r:id="rId181"/>
    <sheet name="NRAC" sheetId="186" r:id="rId182"/>
    <sheet name="NRBO" sheetId="187" r:id="rId183"/>
    <sheet name="NRC" sheetId="188" r:id="rId184"/>
    <sheet name="NRDY" sheetId="189" r:id="rId185"/>
    <sheet name="NREF" sheetId="190" r:id="rId186"/>
    <sheet name="NRG" sheetId="191" r:id="rId187"/>
    <sheet name="NRIM" sheetId="192" r:id="rId188"/>
    <sheet name="NRIS" sheetId="193" r:id="rId189"/>
    <sheet name="NRIX" sheetId="194" r:id="rId190"/>
    <sheet name="NROM" sheetId="195" r:id="rId191"/>
    <sheet name="NRP" sheetId="196" r:id="rId192"/>
    <sheet name="NRT" sheetId="197" r:id="rId193"/>
    <sheet name="NRXP" sheetId="198" r:id="rId194"/>
    <sheet name="NRZ" sheetId="199" r:id="rId195"/>
    <sheet name="NS" sheetId="200" r:id="rId196"/>
    <sheet name="NSA" sheetId="201" r:id="rId197"/>
    <sheet name="NSANY" sheetId="202" r:id="rId198"/>
    <sheet name="NSARO" sheetId="203" r:id="rId199"/>
    <sheet name="NSC" sheetId="204" r:id="rId200"/>
    <sheet name="NSEC" sheetId="205" r:id="rId201"/>
    <sheet name="NSIT" sheetId="206" r:id="rId202"/>
    <sheet name="NSP" sheetId="207" r:id="rId203"/>
    <sheet name="NSPR" sheetId="208" r:id="rId204"/>
    <sheet name="NSR" sheetId="209" r:id="rId205"/>
    <sheet name="NSSC" sheetId="210" r:id="rId206"/>
    <sheet name="NSTB" sheetId="211" r:id="rId207"/>
    <sheet name="NSTG" sheetId="212" r:id="rId208"/>
    <sheet name="NSYS" sheetId="213" r:id="rId209"/>
    <sheet name="NTAP" sheetId="214" r:id="rId210"/>
    <sheet name="NTB" sheetId="215" r:id="rId211"/>
    <sheet name="NTCT" sheetId="216" r:id="rId212"/>
    <sheet name="NTES" sheetId="217" r:id="rId213"/>
    <sheet name="NTGR" sheetId="218" r:id="rId214"/>
    <sheet name="NTIC" sheetId="219" r:id="rId215"/>
    <sheet name="NTIP" sheetId="220" r:id="rId216"/>
    <sheet name="NTLA" sheetId="221" r:id="rId217"/>
    <sheet name="NTNX" sheetId="222" r:id="rId218"/>
    <sheet name="NTP" sheetId="223" r:id="rId219"/>
    <sheet name="NTR" sheetId="224" r:id="rId220"/>
    <sheet name="NTRA" sheetId="225" r:id="rId221"/>
    <sheet name="NTRB" sheetId="226" r:id="rId222"/>
    <sheet name="NTRR" sheetId="227" r:id="rId223"/>
    <sheet name="NTRS" sheetId="228" r:id="rId224"/>
    <sheet name="NTST" sheetId="229" r:id="rId225"/>
    <sheet name="NTTYY" sheetId="230" r:id="rId226"/>
    <sheet name="NTUS" sheetId="231" r:id="rId227"/>
    <sheet name="NTWK" sheetId="232" r:id="rId228"/>
    <sheet name="NTZ" sheetId="233" r:id="rId229"/>
    <sheet name="NUAG" sheetId="234" r:id="rId230"/>
    <sheet name="NUAN" sheetId="235" r:id="rId231"/>
    <sheet name="NUE" sheetId="236" r:id="rId232"/>
    <sheet name="NUGX" sheetId="237" r:id="rId233"/>
    <sheet name="NUKK" sheetId="238" r:id="rId234"/>
    <sheet name="NUMD" sheetId="239" r:id="rId235"/>
    <sheet name="NUNZ" sheetId="240" r:id="rId236"/>
    <sheet name="NURO" sheetId="241" r:id="rId237"/>
    <sheet name="NUS" sheetId="242" r:id="rId238"/>
    <sheet name="NUV" sheetId="243" r:id="rId239"/>
    <sheet name="NUVA" sheetId="244" r:id="rId240"/>
    <sheet name="NUVB" sheetId="245" r:id="rId241"/>
    <sheet name="NUVL" sheetId="246" r:id="rId242"/>
    <sheet name="NUVR" sheetId="247" r:id="rId243"/>
    <sheet name="NUWE" sheetId="248" r:id="rId244"/>
    <sheet name="NUZE" sheetId="249" r:id="rId245"/>
    <sheet name="NVAX" sheetId="250" r:id="rId246"/>
    <sheet name="NVCN" sheetId="251" r:id="rId247"/>
    <sheet name="NVCR" sheetId="252" r:id="rId248"/>
    <sheet name="NVDA" sheetId="253" r:id="rId249"/>
    <sheet name="NVEC" sheetId="254" r:id="rId250"/>
    <sheet name="NVEE" sheetId="255" r:id="rId251"/>
    <sheet name="NVEI" sheetId="256" r:id="rId252"/>
    <sheet name="NVFY" sheetId="257" r:id="rId253"/>
    <sheet name="NVGI" sheetId="258" r:id="rId254"/>
    <sheet name="NVGS" sheetId="259" r:id="rId255"/>
    <sheet name="NVIV" sheetId="260" r:id="rId256"/>
    <sheet name="NVMI" sheetId="261" r:id="rId257"/>
    <sheet name="NVNO" sheetId="262" r:id="rId258"/>
    <sheet name="NVNT" sheetId="263" r:id="rId259"/>
    <sheet name="NVO" sheetId="264" r:id="rId260"/>
    <sheet name="NVOS" sheetId="265" r:id="rId261"/>
    <sheet name="NVR" sheetId="266" r:id="rId262"/>
    <sheet name="NVRO" sheetId="267" r:id="rId263"/>
    <sheet name="NVS" sheetId="268" r:id="rId264"/>
    <sheet name="NVSA" sheetId="269" r:id="rId265"/>
    <sheet name="NVST" sheetId="270" r:id="rId266"/>
    <sheet name="NVT" sheetId="271" r:id="rId267"/>
    <sheet name="NVTA" sheetId="272" r:id="rId268"/>
    <sheet name="NVTS" sheetId="273" r:id="rId269"/>
    <sheet name="NVVE" sheetId="274" r:id="rId270"/>
    <sheet name="NWBI" sheetId="275" r:id="rId271"/>
    <sheet name="NWBO" sheetId="276" r:id="rId272"/>
    <sheet name="NWCN" sheetId="277" r:id="rId273"/>
    <sheet name="NWE" sheetId="278" r:id="rId274"/>
    <sheet name="NWFL" sheetId="279" r:id="rId275"/>
    <sheet name="NWG" sheetId="280" r:id="rId276"/>
    <sheet name="NWL" sheetId="281" r:id="rId277"/>
    <sheet name="NWLI" sheetId="282" r:id="rId278"/>
    <sheet name="NWN" sheetId="283" r:id="rId279"/>
    <sheet name="NWPP" sheetId="284" r:id="rId280"/>
    <sheet name="NWPX" sheetId="285" r:id="rId281"/>
    <sheet name="NWSA" sheetId="286" r:id="rId282"/>
    <sheet name="NWYF" sheetId="287" r:id="rId283"/>
    <sheet name="NWYU" sheetId="288" r:id="rId284"/>
    <sheet name="NX" sheetId="289" r:id="rId285"/>
    <sheet name="NXDT" sheetId="290" r:id="rId286"/>
    <sheet name="NXE" sheetId="291" r:id="rId287"/>
    <sheet name="NXEN" sheetId="292" r:id="rId288"/>
    <sheet name="NXGN" sheetId="293" r:id="rId289"/>
    <sheet name="NXMH" sheetId="294" r:id="rId290"/>
    <sheet name="NXMR" sheetId="295" r:id="rId291"/>
    <sheet name="NXP" sheetId="296" r:id="rId292"/>
    <sheet name="NXPI" sheetId="297" r:id="rId293"/>
    <sheet name="NXQ" sheetId="298" r:id="rId294"/>
    <sheet name="NXRT" sheetId="299" r:id="rId295"/>
    <sheet name="NXST" sheetId="300" r:id="rId296"/>
    <sheet name="NXTC" sheetId="301" r:id="rId297"/>
    <sheet name="NXTD" sheetId="302" r:id="rId298"/>
    <sheet name="NXTP" sheetId="303" r:id="rId299"/>
    <sheet name="NXU" sheetId="304" r:id="rId300"/>
    <sheet name="NYC" sheetId="305" r:id="rId301"/>
    <sheet name="NYCB" sheetId="306" r:id="rId302"/>
    <sheet name="NYMT" sheetId="307" r:id="rId303"/>
    <sheet name="NYMX" sheetId="308" r:id="rId304"/>
    <sheet name="NYT" sheetId="309" r:id="rId30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<sst xmlns="http://schemas.openxmlformats.org/spreadsheetml/2006/main" count="43069" uniqueCount="396">
  <si>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</si>
  <si>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</si>
  <si>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</si>
  <si>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</si>
  <si>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</si>
  <si>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</si>
  <si>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</si>
  <si>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</si>
  <si>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</si>
  <si>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</si>
  <si>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</si>
  <si>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</si>
  <si>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</si>
  <si>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</si>
  <si>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</si>
  <si>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</si>
  <si>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</si>
  <si>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</si>
  <si>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</si>
  <si>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</si>
  <si>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</si>
  <si>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</si>
  <si>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</si>
  <si>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</si>
  <si>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</si>
  <si>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</si>
  <si>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</si>
  <si>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</si>
  <si>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</si>
  <si>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</si>
  <si>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</si>
  <si>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</si>
  <si>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</si>
  <si>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</si>
  <si>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</si>
  <si>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</si>
  <si>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</si>
  <si>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</si>
  <si>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</si>
  <si>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</si>
  <si>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</si>
  <si>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</si>
  <si>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</si>
  <si>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</si>
  <si>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</si>
  <si>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</si>
  <si>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</si>
  <si>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</si>
  <si>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</si>
  <si>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</si>
  <si>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</si>
  <si>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</si>
  <si>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</si>
  <si>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</si>
  <si>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</si>
  <si>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</si>
  <si>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</si>
  <si>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</si>
  <si>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</si>
  <si>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</si>
  <si>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</si>
  <si>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</si>
  <si>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</si>
  <si>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</si>
  <si>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</si>
  <si>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</si>
  <si>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</si>
  <si>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</si>
  <si>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</si>
  <si>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</si>
  <si>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</si>
  <si>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</si>
  <si>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</si>
  <si>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</si>
  <si>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</si>
  <si>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</si>
  <si>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</si>
  <si>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</si>
  <si>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</si>
  <si>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</si>
  <si>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</si>
  <si>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</si>
  <si>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</si>
  <si>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</si>
  <si>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</si>
  <si>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</si>
  <si>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</si>
  <si>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</si>
  <si>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</si>
  <si>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</si>
  <si>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</si>
  <si>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NAAC</t>
  </si>
  <si>
    <t>NA</t>
  </si>
  <si>
    <t>NABL</t>
  </si>
  <si>
    <t>NABZY</t>
  </si>
  <si>
    <t>NAD</t>
  </si>
  <si>
    <t>NAII</t>
  </si>
  <si>
    <t>NAK</t>
  </si>
  <si>
    <t>NAKD</t>
  </si>
  <si>
    <t>NANN</t>
  </si>
  <si>
    <t>NANX</t>
  </si>
  <si>
    <t>NAOV</t>
  </si>
  <si>
    <t>NAPA</t>
  </si>
  <si>
    <t>NARI</t>
  </si>
  <si>
    <t>NASB</t>
  </si>
  <si>
    <t>NAT</t>
  </si>
  <si>
    <t>NATH</t>
  </si>
  <si>
    <t>NATI</t>
  </si>
  <si>
    <t>NATR</t>
  </si>
  <si>
    <t>NAUT</t>
  </si>
  <si>
    <t>NAVB</t>
  </si>
  <si>
    <t>NAVI</t>
  </si>
  <si>
    <t>NBEV</t>
  </si>
  <si>
    <t>NBHC</t>
  </si>
  <si>
    <t>NBIO</t>
  </si>
  <si>
    <t>NBIX</t>
  </si>
  <si>
    <t>NBN</t>
  </si>
  <si>
    <t>NBR</t>
  </si>
  <si>
    <t>NBRI</t>
  </si>
  <si>
    <t>NBRV</t>
  </si>
  <si>
    <t>NBSE</t>
  </si>
  <si>
    <t>NBTB</t>
  </si>
  <si>
    <t>NBY</t>
  </si>
  <si>
    <t>NC</t>
  </si>
  <si>
    <t>NCBS</t>
  </si>
  <si>
    <t>NCLH</t>
  </si>
  <si>
    <t>NCMI</t>
  </si>
  <si>
    <t>NCNA</t>
  </si>
  <si>
    <t>NCNO</t>
  </si>
  <si>
    <t>NCPL</t>
  </si>
  <si>
    <t>NCR</t>
  </si>
  <si>
    <t>NCRE</t>
  </si>
  <si>
    <t>NCSM</t>
  </si>
  <si>
    <t>NCTY</t>
  </si>
  <si>
    <t>NDAC</t>
  </si>
  <si>
    <t>NDAQ</t>
  </si>
  <si>
    <t>NDBKY</t>
  </si>
  <si>
    <t>NDLS</t>
  </si>
  <si>
    <t>NDM</t>
  </si>
  <si>
    <t>NDRA</t>
  </si>
  <si>
    <t>NDSN</t>
  </si>
  <si>
    <t>NDVN</t>
  </si>
  <si>
    <t>NE</t>
  </si>
  <si>
    <t>NECB</t>
  </si>
  <si>
    <t>NEE</t>
  </si>
  <si>
    <t>NEGG</t>
  </si>
  <si>
    <t>NEIK</t>
  </si>
  <si>
    <t>NEM</t>
  </si>
  <si>
    <t>NEO</t>
  </si>
  <si>
    <t>NEOG</t>
  </si>
  <si>
    <t>NEON</t>
  </si>
  <si>
    <t>NEP</t>
  </si>
  <si>
    <t>NEPH</t>
  </si>
  <si>
    <t>NEPT</t>
  </si>
  <si>
    <t>NERV</t>
  </si>
  <si>
    <t>NES</t>
  </si>
  <si>
    <t>NESR</t>
  </si>
  <si>
    <t>NET</t>
  </si>
  <si>
    <t>NETI</t>
  </si>
  <si>
    <t>NEU</t>
  </si>
  <si>
    <t>NEW</t>
  </si>
  <si>
    <t>NEWH</t>
  </si>
  <si>
    <t>NEWR</t>
  </si>
  <si>
    <t>NEWT</t>
  </si>
  <si>
    <t>NEX</t>
  </si>
  <si>
    <t>NEXA</t>
  </si>
  <si>
    <t>NEXI</t>
  </si>
  <si>
    <t>NEXT</t>
  </si>
  <si>
    <t>NFBK</t>
  </si>
  <si>
    <t>NFE</t>
  </si>
  <si>
    <t>NFG</t>
  </si>
  <si>
    <t>NFH</t>
  </si>
  <si>
    <t>NFLX</t>
  </si>
  <si>
    <t>NG</t>
  </si>
  <si>
    <t>NGD</t>
  </si>
  <si>
    <t>NGG</t>
  </si>
  <si>
    <t>NGL</t>
  </si>
  <si>
    <t>NGLD</t>
  </si>
  <si>
    <t>NGLOY</t>
  </si>
  <si>
    <t>NGM</t>
  </si>
  <si>
    <t>NGMS</t>
  </si>
  <si>
    <t>NGS</t>
  </si>
  <si>
    <t>NGTF</t>
  </si>
  <si>
    <t>NGVC</t>
  </si>
  <si>
    <t>NGVT</t>
  </si>
  <si>
    <t>NH</t>
  </si>
  <si>
    <t>NHC</t>
  </si>
  <si>
    <t>NHI</t>
  </si>
  <si>
    <t>NHMD</t>
  </si>
  <si>
    <t>NHTC</t>
  </si>
  <si>
    <t>NHYDY</t>
  </si>
  <si>
    <t>NI</t>
  </si>
  <si>
    <t>NICE</t>
  </si>
  <si>
    <t>NICK</t>
  </si>
  <si>
    <t>NIDB</t>
  </si>
  <si>
    <t>NIHK</t>
  </si>
  <si>
    <t>NIMU</t>
  </si>
  <si>
    <t>NINE</t>
  </si>
  <si>
    <t>NINK</t>
  </si>
  <si>
    <t>NIO</t>
  </si>
  <si>
    <t>NISN</t>
  </si>
  <si>
    <t>NIU</t>
  </si>
  <si>
    <t>NJDCY</t>
  </si>
  <si>
    <t>NJMC</t>
  </si>
  <si>
    <t>NJR</t>
  </si>
  <si>
    <t>NKE</t>
  </si>
  <si>
    <t>NKLA</t>
  </si>
  <si>
    <t>NKSH</t>
  </si>
  <si>
    <t>NKTR</t>
  </si>
  <si>
    <t>NKTX</t>
  </si>
  <si>
    <t>NL</t>
  </si>
  <si>
    <t>NLBS</t>
  </si>
  <si>
    <t>NLCP</t>
  </si>
  <si>
    <t>NLOK</t>
  </si>
  <si>
    <t>NLS</t>
  </si>
  <si>
    <t>NLSN</t>
  </si>
  <si>
    <t>NLSP</t>
  </si>
  <si>
    <t>NLST</t>
  </si>
  <si>
    <t>NLTX</t>
  </si>
  <si>
    <t>NLY</t>
  </si>
  <si>
    <t>NM</t>
  </si>
  <si>
    <t>NMEX</t>
  </si>
  <si>
    <t>NMGX</t>
  </si>
  <si>
    <t>NMI</t>
  </si>
  <si>
    <t>NMIH</t>
  </si>
  <si>
    <t>NMM</t>
  </si>
  <si>
    <t>NMMC</t>
  </si>
  <si>
    <t>NMR</t>
  </si>
  <si>
    <t>NMRD</t>
  </si>
  <si>
    <t>NMRK</t>
  </si>
  <si>
    <t>NMTC</t>
  </si>
  <si>
    <t>NMTR</t>
  </si>
  <si>
    <t>NN</t>
  </si>
  <si>
    <t>NNAX</t>
  </si>
  <si>
    <t>NNBR</t>
  </si>
  <si>
    <t>NNDM</t>
  </si>
  <si>
    <t>NNI</t>
  </si>
  <si>
    <t>NNMX</t>
  </si>
  <si>
    <t>NNN</t>
  </si>
  <si>
    <t>NNOX</t>
  </si>
  <si>
    <t>NNUP</t>
  </si>
  <si>
    <t>NNVC</t>
  </si>
  <si>
    <t>NNY</t>
  </si>
  <si>
    <t>NOA</t>
  </si>
  <si>
    <t>NOAC</t>
  </si>
  <si>
    <t>NOAH</t>
  </si>
  <si>
    <t>NOBH</t>
  </si>
  <si>
    <t>NOC</t>
  </si>
  <si>
    <t>NODK</t>
  </si>
  <si>
    <t>NOG</t>
  </si>
  <si>
    <t>NOK</t>
  </si>
  <si>
    <t>NOMD</t>
  </si>
  <si>
    <t>NORZF</t>
  </si>
  <si>
    <t>NOTR</t>
  </si>
  <si>
    <t>NOTV</t>
  </si>
  <si>
    <t>NOU</t>
  </si>
  <si>
    <t>NOV</t>
  </si>
  <si>
    <t>NOVA</t>
  </si>
  <si>
    <t>NOVC</t>
  </si>
  <si>
    <t>NOVKY</t>
  </si>
  <si>
    <t>NOVN</t>
  </si>
  <si>
    <t>NOVT</t>
  </si>
  <si>
    <t>NOW</t>
  </si>
  <si>
    <t>NP</t>
  </si>
  <si>
    <t>NPCE</t>
  </si>
  <si>
    <t>NPHC</t>
  </si>
  <si>
    <t>NPK</t>
  </si>
  <si>
    <t>NPO</t>
  </si>
  <si>
    <t>NPSNY</t>
  </si>
  <si>
    <t>NPTN</t>
  </si>
  <si>
    <t>NPTX</t>
  </si>
  <si>
    <t>NR</t>
  </si>
  <si>
    <t>NRAC</t>
  </si>
  <si>
    <t>NRBO</t>
  </si>
  <si>
    <t>NRC</t>
  </si>
  <si>
    <t>NRDY</t>
  </si>
  <si>
    <t>NREF</t>
  </si>
  <si>
    <t>NRG</t>
  </si>
  <si>
    <t>NRIM</t>
  </si>
  <si>
    <t>NRIS</t>
  </si>
  <si>
    <t>NRIX</t>
  </si>
  <si>
    <t>NROM</t>
  </si>
  <si>
    <t>NRP</t>
  </si>
  <si>
    <t>NRT</t>
  </si>
  <si>
    <t>NRXP</t>
  </si>
  <si>
    <t>NRZ</t>
  </si>
  <si>
    <t>NS</t>
  </si>
  <si>
    <t>NSA</t>
  </si>
  <si>
    <t>NSANY</t>
  </si>
  <si>
    <t>NSARO</t>
  </si>
  <si>
    <t>NSC</t>
  </si>
  <si>
    <t>NSEC</t>
  </si>
  <si>
    <t>NSIT</t>
  </si>
  <si>
    <t>NSP</t>
  </si>
  <si>
    <t>NSPR</t>
  </si>
  <si>
    <t>NSR</t>
  </si>
  <si>
    <t>NSSC</t>
  </si>
  <si>
    <t>NSTB</t>
  </si>
  <si>
    <t>NSTG</t>
  </si>
  <si>
    <t>NSYS</t>
  </si>
  <si>
    <t>NTAP</t>
  </si>
  <si>
    <t>NTB</t>
  </si>
  <si>
    <t>NTCT</t>
  </si>
  <si>
    <t>NTES</t>
  </si>
  <si>
    <t>NTGR</t>
  </si>
  <si>
    <t>NTIC</t>
  </si>
  <si>
    <t>NTIP</t>
  </si>
  <si>
    <t>NTLA</t>
  </si>
  <si>
    <t>NTNX</t>
  </si>
  <si>
    <t>NTP</t>
  </si>
  <si>
    <t>NTR</t>
  </si>
  <si>
    <t>NTRA</t>
  </si>
  <si>
    <t>NTRB</t>
  </si>
  <si>
    <t>NTRR</t>
  </si>
  <si>
    <t>NTRS</t>
  </si>
  <si>
    <t>NTST</t>
  </si>
  <si>
    <t>NTTYY</t>
  </si>
  <si>
    <t>NTUS</t>
  </si>
  <si>
    <t>NTWK</t>
  </si>
  <si>
    <t>NTZ</t>
  </si>
  <si>
    <t>NUAG</t>
  </si>
  <si>
    <t>NUAN</t>
  </si>
  <si>
    <t>NUE</t>
  </si>
  <si>
    <t>NUGX</t>
  </si>
  <si>
    <t>NUKK</t>
  </si>
  <si>
    <t>NUMD</t>
  </si>
  <si>
    <t>NUNZ</t>
  </si>
  <si>
    <t>NURO</t>
  </si>
  <si>
    <t>NUS</t>
  </si>
  <si>
    <t>NUV</t>
  </si>
  <si>
    <t>NUVA</t>
  </si>
  <si>
    <t>NUVB</t>
  </si>
  <si>
    <t>NUVL</t>
  </si>
  <si>
    <t>NUVR</t>
  </si>
  <si>
    <t>NUWE</t>
  </si>
  <si>
    <t>NUZE</t>
  </si>
  <si>
    <t>NVAX</t>
  </si>
  <si>
    <t>NVCN</t>
  </si>
  <si>
    <t>NVCR</t>
  </si>
  <si>
    <t>NVDA</t>
  </si>
  <si>
    <t>NVEC</t>
  </si>
  <si>
    <t>NVEE</t>
  </si>
  <si>
    <t>NVEI</t>
  </si>
  <si>
    <t>NVFY</t>
  </si>
  <si>
    <t>NVGI</t>
  </si>
  <si>
    <t>NVGS</t>
  </si>
  <si>
    <t>NVIV</t>
  </si>
  <si>
    <t>NVMI</t>
  </si>
  <si>
    <t>NVNO</t>
  </si>
  <si>
    <t>NVNT</t>
  </si>
  <si>
    <t>NVO</t>
  </si>
  <si>
    <t>NVOS</t>
  </si>
  <si>
    <t>NVR</t>
  </si>
  <si>
    <t>NVRO</t>
  </si>
  <si>
    <t>NVS</t>
  </si>
  <si>
    <t>NVSA</t>
  </si>
  <si>
    <t>NVST</t>
  </si>
  <si>
    <t>NVT</t>
  </si>
  <si>
    <t>NVTA</t>
  </si>
  <si>
    <t>NVTS</t>
  </si>
  <si>
    <t>NVVE</t>
  </si>
  <si>
    <t>NWBI</t>
  </si>
  <si>
    <t>NWBO</t>
  </si>
  <si>
    <t>NWCN</t>
  </si>
  <si>
    <t>NWE</t>
  </si>
  <si>
    <t>NWFL</t>
  </si>
  <si>
    <t>NWG</t>
  </si>
  <si>
    <t>NWL</t>
  </si>
  <si>
    <t>NWLI</t>
  </si>
  <si>
    <t>NWN</t>
  </si>
  <si>
    <t>NWPP</t>
  </si>
  <si>
    <t>NWPX</t>
  </si>
  <si>
    <t>NWSA</t>
  </si>
  <si>
    <t>NWYF</t>
  </si>
  <si>
    <t>NWYU</t>
  </si>
  <si>
    <t>NX</t>
  </si>
  <si>
    <t>NXDT</t>
  </si>
  <si>
    <t>NXE</t>
  </si>
  <si>
    <t>NXEN</t>
  </si>
  <si>
    <t>NXGN</t>
  </si>
  <si>
    <t>NXMH</t>
  </si>
  <si>
    <t>NXMR</t>
  </si>
  <si>
    <t>NXP</t>
  </si>
  <si>
    <t>NXPI</t>
  </si>
  <si>
    <t>NXQ</t>
  </si>
  <si>
    <t>NXRT</t>
  </si>
  <si>
    <t>NXST</t>
  </si>
  <si>
    <t>NXTC</t>
  </si>
  <si>
    <t>NXTD</t>
  </si>
  <si>
    <t>NXTP</t>
  </si>
  <si>
    <t>NXU</t>
  </si>
  <si>
    <t>NYC</t>
  </si>
  <si>
    <t>NYCB</t>
  </si>
  <si>
    <t>NYMT</t>
  </si>
  <si>
    <t>NYMX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</si>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</sst>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styles" Target="style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sharedStrings" Target="sharedString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302900</v>
      </c>
      <c r="E8" s="13">
        <v>263500</v>
      </c>
      <c r="F8" s="13">
        <v>228300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63200</v>
      </c>
      <c r="E9" s="13">
        <v>57300</v>
      </c>
      <c r="F9" s="13">
        <v>57300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239700</v>
      </c>
      <c r="E10" s="13">
        <v>206200</v>
      </c>
      <c r="F10" s="13">
        <v>170900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</v>
      </c>
      <c r="E12" s="13">
        <v>37200</v>
      </c>
      <c r="F12" s="13">
        <v>32900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23800</v>
      </c>
      <c r="E15" s="13">
        <v>23200</v>
      </c>
      <c r="F15" s="13">
        <v>23700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269100</v>
      </c>
      <c r="E17" s="13">
        <v>226900</v>
      </c>
      <c r="F17" s="13">
        <v>209500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33800</v>
      </c>
      <c r="E18" s="13">
        <v>36600</v>
      </c>
      <c r="F18" s="13">
        <v>18800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400</v>
      </c>
      <c r="F20" s="13">
        <v>-1700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89400</v>
      </c>
      <c r="E21" s="13">
        <v>91100</v>
      </c>
      <c r="F21" s="13">
        <v>73100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28100</v>
      </c>
      <c r="E22" s="13">
        <v>33800</v>
      </c>
      <c r="F22" s="13">
        <v>34500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4900</v>
      </c>
      <c r="E23" s="13">
        <v>3200</v>
      </c>
      <c r="F23" s="13">
        <v>-17500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12000</v>
      </c>
      <c r="E24" s="13">
        <v>5700</v>
      </c>
      <c r="F24" s="13">
        <v>-3800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-2500</v>
      </c>
      <c r="F26" s="13">
        <v>-13700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-7200</v>
      </c>
      <c r="E27" s="13">
        <v>-2500</v>
      </c>
      <c r="F27" s="13">
        <v>-13700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-400</v>
      </c>
      <c r="F32" s="13">
        <v>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-2500</v>
      </c>
      <c r="F33" s="13">
        <v>-13700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-2500</v>
      </c>
      <c r="F35" s="13">
        <v>-13700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39300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30300</v>
      </c>
      <c r="E43" s="13">
        <v>27000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5100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135700</v>
      </c>
      <c r="E46" s="13">
        <v>71400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33300</v>
      </c>
      <c r="E48" s="13">
        <v>23700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901500</v>
      </c>
      <c r="E49" s="13">
        <v>911400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7300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1079700</v>
      </c>
      <c r="E54" s="13">
        <v>1013800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41300</v>
      </c>
      <c r="E59" s="13">
        <v>28900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54800</v>
      </c>
      <c r="E60" s="13">
        <v>32800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372600</v>
      </c>
      <c r="E61" s="13">
        <v>394400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21100</v>
      </c>
      <c r="E62" s="13">
        <v>22900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448500</v>
      </c>
      <c r="E66" s="13">
        <v>450100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631200</v>
      </c>
      <c r="E76" s="13">
        <v>563700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-7200</v>
      </c>
      <c r="E81" s="13">
        <v>-2500</v>
      </c>
      <c r="F81" s="13">
        <v>-13700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</v>
      </c>
      <c r="E83" s="13">
        <v>54100</v>
      </c>
      <c r="F83" s="13">
        <v>56000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85700</v>
      </c>
      <c r="E89" s="13">
        <v>25500</v>
      </c>
      <c r="F89" s="13">
        <v>52300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-5800</v>
      </c>
      <c r="F91" s="13">
        <v>-9500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-23000</v>
      </c>
      <c r="F94" s="13">
        <v>-22900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-42800</v>
      </c>
      <c r="F100" s="13">
        <v>20600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>
        <v>1800</v>
      </c>
      <c r="F101" s="13">
        <v>-2500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60400</v>
      </c>
      <c r="E102" s="13">
        <v>-38500</v>
      </c>
      <c r="F102" s="13">
        <v>47400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12876300</v>
      </c>
      <c r="E8" s="13">
        <v>16501300</v>
      </c>
      <c r="F8" s="13">
        <v>20844500</v>
      </c>
      <c r="G8" s="13">
        <v>20379700</v>
      </c>
      <c r="H8" s="13">
        <v>19565700</v>
      </c>
      <c r="I8" s="13">
        <v>19727100</v>
      </c>
      <c r="J8" s="13">
        <v>20239800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-746100</v>
      </c>
      <c r="E15" s="13">
        <v>-1914200</v>
      </c>
      <c r="F15" s="13">
        <v>-973900</v>
      </c>
      <c r="G15" s="13">
        <v>-556900</v>
      </c>
      <c r="H15" s="13">
        <v>-524100</v>
      </c>
      <c r="I15" s="13">
        <v>-443400</v>
      </c>
      <c r="J15" s="13">
        <v>-631200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2883800</v>
      </c>
      <c r="E17" s="13">
        <v>8558000</v>
      </c>
      <c r="F17" s="13">
        <v>11828100</v>
      </c>
      <c r="G17" s="13">
        <v>11301900</v>
      </c>
      <c r="H17" s="13">
        <v>10742100</v>
      </c>
      <c r="I17" s="13">
        <v>11075600</v>
      </c>
      <c r="J17" s="13">
        <v>11865300</v>
      </c>
      <c r="K17" s="13"/>
    </row>
    <row r="18" spans="3:11" x14ac:dyDescent="0.2">
      <c r="C18" s="11" t="s">
        <v>30</v>
      </c>
      <c r="D18" s="13">
        <v>9992400</v>
      </c>
      <c r="E18" s="13">
        <v>7943300</v>
      </c>
      <c r="F18" s="13">
        <v>9016400</v>
      </c>
      <c r="G18" s="13">
        <v>9077800</v>
      </c>
      <c r="H18" s="13">
        <v>8823600</v>
      </c>
      <c r="I18" s="13">
        <v>8651500</v>
      </c>
      <c r="J18" s="13">
        <v>8374500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-3517900</v>
      </c>
      <c r="E20" s="13">
        <v>-4256900</v>
      </c>
      <c r="F20" s="13">
        <v>-3058100</v>
      </c>
      <c r="G20" s="13">
        <v>-3080200</v>
      </c>
      <c r="H20" s="13">
        <v>-2639700</v>
      </c>
      <c r="I20" s="13">
        <v>-2241200</v>
      </c>
      <c r="J20" s="13">
        <v>-1580800</v>
      </c>
      <c r="K20" s="13"/>
    </row>
    <row r="21" spans="3:11" x14ac:dyDescent="0.2">
      <c r="C21" s="11" t="s">
        <v>33</v>
      </c>
      <c r="D21" s="13">
        <v>7249500</v>
      </c>
      <c r="E21" s="13">
        <v>5242000</v>
      </c>
      <c r="F21" s="13">
        <v>6964100</v>
      </c>
      <c r="G21" s="13">
        <v>6553200</v>
      </c>
      <c r="H21" s="13">
        <v>6706800</v>
      </c>
      <c r="I21" s="13">
        <v>6893900</v>
      </c>
      <c r="J21" s="13">
        <v>7337900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6474600</v>
      </c>
      <c r="E23" s="13">
        <v>3686400</v>
      </c>
      <c r="F23" s="13">
        <v>5958300</v>
      </c>
      <c r="G23" s="13">
        <v>5997600</v>
      </c>
      <c r="H23" s="13">
        <v>6184000</v>
      </c>
      <c r="I23" s="13">
        <v>6410300</v>
      </c>
      <c r="J23" s="13">
        <v>6793700</v>
      </c>
      <c r="K23" s="13"/>
    </row>
    <row r="24" spans="3:11" x14ac:dyDescent="0.2">
      <c r="C24" s="11" t="s">
        <v>36</v>
      </c>
      <c r="D24" s="13">
        <v>1854300</v>
      </c>
      <c r="E24" s="13">
        <v>1188800</v>
      </c>
      <c r="F24" s="13">
        <v>1742200</v>
      </c>
      <c r="G24" s="13">
        <v>1752900</v>
      </c>
      <c r="H24" s="13">
        <v>1770700</v>
      </c>
      <c r="I24" s="13">
        <v>1822800</v>
      </c>
      <c r="J24" s="13">
        <v>1934200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4620300</v>
      </c>
      <c r="E26" s="13">
        <v>2497600</v>
      </c>
      <c r="F26" s="13">
        <v>4216200</v>
      </c>
      <c r="G26" s="13">
        <v>4244700</v>
      </c>
      <c r="H26" s="13">
        <v>4413200</v>
      </c>
      <c r="I26" s="13">
        <v>4587500</v>
      </c>
      <c r="J26" s="13">
        <v>4859500</v>
      </c>
      <c r="K26" s="13"/>
    </row>
    <row r="27" spans="3:11" x14ac:dyDescent="0.2">
      <c r="C27" s="11" t="s">
        <v>38</v>
      </c>
      <c r="D27" s="13">
        <v>4608900</v>
      </c>
      <c r="E27" s="13">
        <v>2466900</v>
      </c>
      <c r="F27" s="13">
        <v>4154800</v>
      </c>
      <c r="G27" s="13">
        <v>4171200</v>
      </c>
      <c r="H27" s="13">
        <v>4341100</v>
      </c>
      <c r="I27" s="13">
        <v>4495300</v>
      </c>
      <c r="J27" s="13">
        <v>4696000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-74300</v>
      </c>
      <c r="E29" s="13">
        <v>-667600</v>
      </c>
      <c r="F29" s="13">
        <v>-788300</v>
      </c>
      <c r="G29" s="13">
        <v>-277000</v>
      </c>
      <c r="H29" s="13">
        <v>-637600</v>
      </c>
      <c r="I29" s="13">
        <v>-4332600</v>
      </c>
      <c r="J29" s="13">
        <v>-295600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3517900</v>
      </c>
      <c r="E32" s="13">
        <v>4256900</v>
      </c>
      <c r="F32" s="13">
        <v>3058100</v>
      </c>
      <c r="G32" s="13">
        <v>3080200</v>
      </c>
      <c r="H32" s="13">
        <v>2639700</v>
      </c>
      <c r="I32" s="13">
        <v>2241200</v>
      </c>
      <c r="J32" s="13">
        <v>1580800</v>
      </c>
      <c r="K32" s="13"/>
    </row>
    <row r="33" spans="2:11" x14ac:dyDescent="0.2">
      <c r="C33" s="11" t="s">
        <v>44</v>
      </c>
      <c r="D33" s="13">
        <v>4534600</v>
      </c>
      <c r="E33" s="13">
        <v>1799300</v>
      </c>
      <c r="F33" s="13">
        <v>3366500</v>
      </c>
      <c r="G33" s="13">
        <v>3894200</v>
      </c>
      <c r="H33" s="13">
        <v>3703500</v>
      </c>
      <c r="I33" s="13">
        <v>162800</v>
      </c>
      <c r="J33" s="13">
        <v>4400400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4534600</v>
      </c>
      <c r="E35" s="13">
        <v>1799300</v>
      </c>
      <c r="F35" s="13">
        <v>3366500</v>
      </c>
      <c r="G35" s="13">
        <v>3894200</v>
      </c>
      <c r="H35" s="13">
        <v>3703500</v>
      </c>
      <c r="I35" s="13">
        <v>162800</v>
      </c>
      <c r="J35" s="13">
        <v>4400400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81254600</v>
      </c>
      <c r="E41" s="13">
        <v>42514400</v>
      </c>
      <c r="F41" s="13">
        <v>28707100</v>
      </c>
      <c r="G41" s="13">
        <v>27494700</v>
      </c>
      <c r="H41" s="13">
        <v>32700500</v>
      </c>
      <c r="I41" s="13">
        <v>38521000</v>
      </c>
      <c r="J41" s="13">
        <v>47944400</v>
      </c>
      <c r="K41" s="13"/>
    </row>
    <row r="42" spans="2:11" x14ac:dyDescent="0.2">
      <c r="C42" s="11" t="s">
        <v>50</v>
      </c>
      <c r="D42" s="13">
        <v>97019700</v>
      </c>
      <c r="E42" s="13">
        <v>120412000</v>
      </c>
      <c r="F42" s="13">
        <v>118439000</v>
      </c>
      <c r="G42" s="13">
        <v>103083000</v>
      </c>
      <c r="H42" s="13">
        <v>82023600</v>
      </c>
      <c r="I42" s="13">
        <v>75400500</v>
      </c>
      <c r="J42" s="13">
        <v>80130100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337000</v>
      </c>
      <c r="E47" s="13">
        <v>293500</v>
      </c>
      <c r="F47" s="13">
        <v>375600</v>
      </c>
      <c r="G47" s="13">
        <v>388400</v>
      </c>
      <c r="H47" s="13">
        <v>392000</v>
      </c>
      <c r="I47" s="13">
        <v>392700</v>
      </c>
      <c r="J47" s="13" t="s">
        <v>92</v>
      </c>
      <c r="K47" s="13"/>
    </row>
    <row r="48" spans="2:11" x14ac:dyDescent="0.2">
      <c r="C48" s="11" t="s">
        <v>56</v>
      </c>
      <c r="D48" s="13">
        <v>2009200</v>
      </c>
      <c r="E48" s="13">
        <v>1695000</v>
      </c>
      <c r="F48" s="13">
        <v>797500</v>
      </c>
      <c r="G48" s="13">
        <v>856100</v>
      </c>
      <c r="H48" s="13">
        <v>938900</v>
      </c>
      <c r="I48" s="13">
        <v>2032000</v>
      </c>
      <c r="J48" s="13">
        <v>1243100</v>
      </c>
      <c r="K48" s="13"/>
    </row>
    <row r="49" spans="3:11" x14ac:dyDescent="0.2">
      <c r="C49" s="11" t="s">
        <v>57</v>
      </c>
      <c r="D49" s="13">
        <v>2936700</v>
      </c>
      <c r="E49" s="13">
        <v>2719600</v>
      </c>
      <c r="F49" s="13">
        <v>3981300</v>
      </c>
      <c r="G49" s="13">
        <v>4131900</v>
      </c>
      <c r="H49" s="13">
        <v>3999100</v>
      </c>
      <c r="I49" s="13">
        <v>3785600</v>
      </c>
      <c r="J49" s="13">
        <v>5245800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2108400</v>
      </c>
      <c r="E52" s="13">
        <v>3660000</v>
      </c>
      <c r="F52" s="13">
        <v>1906400</v>
      </c>
      <c r="G52" s="13">
        <v>1487300</v>
      </c>
      <c r="H52" s="13">
        <v>1419400</v>
      </c>
      <c r="I52" s="13">
        <v>1374500</v>
      </c>
      <c r="J52" s="13">
        <v>1528700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661141000</v>
      </c>
      <c r="E54" s="13">
        <v>618727000</v>
      </c>
      <c r="F54" s="13">
        <v>604847000</v>
      </c>
      <c r="G54" s="13">
        <v>575848000</v>
      </c>
      <c r="H54" s="13">
        <v>562864000</v>
      </c>
      <c r="I54" s="13">
        <v>554571000</v>
      </c>
      <c r="J54" s="13">
        <v>681907000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1422300</v>
      </c>
      <c r="E57" s="13">
        <v>1490800</v>
      </c>
      <c r="F57" s="13">
        <v>2249800</v>
      </c>
      <c r="G57" s="13">
        <v>3932700</v>
      </c>
      <c r="H57" s="13">
        <v>3857000</v>
      </c>
      <c r="I57" s="13">
        <v>3212300</v>
      </c>
      <c r="J57" s="13">
        <v>4319000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193500</v>
      </c>
      <c r="E59" s="13">
        <v>137100</v>
      </c>
      <c r="F59" s="13">
        <v>334200</v>
      </c>
      <c r="G59" s="13">
        <v>73500</v>
      </c>
      <c r="H59" s="13">
        <v>164200</v>
      </c>
      <c r="I59" s="13">
        <v>212100</v>
      </c>
      <c r="J59" s="13">
        <v>795400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121266000</v>
      </c>
      <c r="E61" s="13">
        <v>127268000</v>
      </c>
      <c r="F61" s="13">
        <v>146972000</v>
      </c>
      <c r="G61" s="13">
        <v>140648000</v>
      </c>
      <c r="H61" s="13">
        <v>125601000</v>
      </c>
      <c r="I61" s="13">
        <v>123293000</v>
      </c>
      <c r="J61" s="13">
        <v>132418000</v>
      </c>
      <c r="K61" s="13"/>
    </row>
    <row r="62" spans="3:11" x14ac:dyDescent="0.2">
      <c r="C62" s="11" t="s">
        <v>70</v>
      </c>
      <c r="D62" s="13">
        <v>2044200</v>
      </c>
      <c r="E62" s="13">
        <v>2745300</v>
      </c>
      <c r="F62" s="13">
        <v>2504000</v>
      </c>
      <c r="G62" s="13">
        <v>1567900</v>
      </c>
      <c r="H62" s="13">
        <v>1400200</v>
      </c>
      <c r="I62" s="13">
        <v>1022400</v>
      </c>
      <c r="J62" s="13">
        <v>2552500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616317000</v>
      </c>
      <c r="E66" s="13">
        <v>574965000</v>
      </c>
      <c r="F66" s="13">
        <v>565151000</v>
      </c>
      <c r="G66" s="13">
        <v>538220000</v>
      </c>
      <c r="H66" s="13">
        <v>526232000</v>
      </c>
      <c r="I66" s="13">
        <v>517949000</v>
      </c>
      <c r="J66" s="13">
        <v>642284000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13650300</v>
      </c>
      <c r="E72" s="13">
        <v>11304000</v>
      </c>
      <c r="F72" s="13">
        <v>11975900</v>
      </c>
      <c r="G72" s="13">
        <v>12078000</v>
      </c>
      <c r="H72" s="13">
        <v>11934500</v>
      </c>
      <c r="I72" s="13">
        <v>11914500</v>
      </c>
      <c r="J72" s="13">
        <v>15331700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44824200</v>
      </c>
      <c r="E76" s="13">
        <v>43762500</v>
      </c>
      <c r="F76" s="13">
        <v>39695500</v>
      </c>
      <c r="G76" s="13">
        <v>37628500</v>
      </c>
      <c r="H76" s="13">
        <v>36632500</v>
      </c>
      <c r="I76" s="13">
        <v>36622500</v>
      </c>
      <c r="J76" s="13">
        <v>39622700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4534600</v>
      </c>
      <c r="E81" s="13">
        <v>1799300</v>
      </c>
      <c r="F81" s="13">
        <v>3366500</v>
      </c>
      <c r="G81" s="13">
        <v>3894200</v>
      </c>
      <c r="H81" s="13">
        <v>3703500</v>
      </c>
      <c r="I81" s="13">
        <v>162800</v>
      </c>
      <c r="J81" s="13">
        <v>4400400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776800</v>
      </c>
      <c r="E83" s="13">
        <v>1559400</v>
      </c>
      <c r="F83" s="13">
        <v>1008200</v>
      </c>
      <c r="G83" s="13">
        <v>556900</v>
      </c>
      <c r="H83" s="13">
        <v>524100</v>
      </c>
      <c r="I83" s="13">
        <v>484800</v>
      </c>
      <c r="J83" s="13">
        <v>545500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541900</v>
      </c>
      <c r="E89" s="13">
        <v>24198900</v>
      </c>
      <c r="F89" s="13">
        <v>7432700</v>
      </c>
      <c r="G89" s="13">
        <v>-6565900</v>
      </c>
      <c r="H89" s="13">
        <v>9436900</v>
      </c>
      <c r="I89" s="13">
        <v>10324400</v>
      </c>
      <c r="J89" s="13">
        <v>-9346300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-612600</v>
      </c>
      <c r="E91" s="13">
        <v>-694000</v>
      </c>
      <c r="F91" s="13">
        <v>-810400</v>
      </c>
      <c r="G91" s="13">
        <v>-750400</v>
      </c>
      <c r="H91" s="13">
        <v>-734000</v>
      </c>
      <c r="I91" s="13">
        <v>-624800</v>
      </c>
      <c r="J91" s="13">
        <v>-696900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-2637500</v>
      </c>
      <c r="E94" s="13">
        <v>-501200</v>
      </c>
      <c r="F94" s="13">
        <v>1865700</v>
      </c>
      <c r="G94" s="13">
        <v>-681200</v>
      </c>
      <c r="H94" s="13">
        <v>-223500</v>
      </c>
      <c r="I94" s="13">
        <v>-7118600</v>
      </c>
      <c r="J94" s="13">
        <v>-1306600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-1914900</v>
      </c>
      <c r="E96" s="13">
        <v>-1658600</v>
      </c>
      <c r="F96" s="13">
        <v>-2331900</v>
      </c>
      <c r="G96" s="13">
        <v>-3013800</v>
      </c>
      <c r="H96" s="13">
        <v>-3391500</v>
      </c>
      <c r="I96" s="13">
        <v>-3279400</v>
      </c>
      <c r="J96" s="13">
        <v>-2587500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-15740100</v>
      </c>
      <c r="E100" s="13">
        <v>-12009500</v>
      </c>
      <c r="F100" s="13">
        <v>-4120500</v>
      </c>
      <c r="G100" s="13">
        <v>3517200</v>
      </c>
      <c r="H100" s="13">
        <v>-236300</v>
      </c>
      <c r="I100" s="13">
        <v>6780100</v>
      </c>
      <c r="J100" s="13">
        <v>946800</v>
      </c>
      <c r="K100" s="13"/>
    </row>
    <row r="101" spans="3:11" x14ac:dyDescent="0.2">
      <c r="C101" s="11" t="s">
        <v>19</v>
      </c>
      <c r="D101" s="13">
        <v>585500</v>
      </c>
      <c r="E101" s="13">
        <v>-967500</v>
      </c>
      <c r="F101" s="13">
        <v>1305200</v>
      </c>
      <c r="G101" s="13">
        <v>2406200</v>
      </c>
      <c r="H101" s="13">
        <v>-523400</v>
      </c>
      <c r="I101" s="13">
        <v>-4679600</v>
      </c>
      <c r="J101" s="13">
        <v>5430000</v>
      </c>
      <c r="K101" s="13"/>
    </row>
    <row r="102" spans="3:11" x14ac:dyDescent="0.2">
      <c r="C102" s="11" t="s">
        <v>20</v>
      </c>
      <c r="D102" s="13">
        <v>-17250200</v>
      </c>
      <c r="E102" s="13">
        <v>10720700</v>
      </c>
      <c r="F102" s="13">
        <v>6483100</v>
      </c>
      <c r="G102" s="13">
        <v>-1323800</v>
      </c>
      <c r="H102" s="13">
        <v>8453800</v>
      </c>
      <c r="I102" s="13">
        <v>5306400</v>
      </c>
      <c r="J102" s="13">
        <v>-4276100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 t="s">
        <v>92</v>
      </c>
      <c r="K7" s="12"/>
    </row>
    <row r="8" spans="1:11" x14ac:dyDescent="0.2">
      <c r="C8" s="11" t="s">
        <v>21</v>
      </c>
      <c r="D8" s="13">
        <v>208000</v>
      </c>
      <c r="E8" s="13">
        <v>210100</v>
      </c>
      <c r="F8" s="13">
        <v>209800</v>
      </c>
      <c r="G8" s="13">
        <v>207800</v>
      </c>
      <c r="H8" s="13">
        <v>63800</v>
      </c>
      <c r="I8" s="13">
        <v>41500</v>
      </c>
      <c r="J8" s="13" t="s">
        <v>92</v>
      </c>
      <c r="K8" s="13"/>
    </row>
    <row r="9" spans="1:11" x14ac:dyDescent="0.2">
      <c r="C9" s="11" t="s">
        <v>22</v>
      </c>
      <c r="D9" s="13">
        <v>60300</v>
      </c>
      <c r="E9" s="13">
        <v>75100</v>
      </c>
      <c r="F9" s="13">
        <v>70400</v>
      </c>
      <c r="G9" s="13">
        <v>59000</v>
      </c>
      <c r="H9" s="13">
        <v>17700</v>
      </c>
      <c r="I9" s="13">
        <v>8400</v>
      </c>
      <c r="J9" s="13" t="s">
        <v>92</v>
      </c>
      <c r="K9" s="13"/>
    </row>
    <row r="10" spans="1:11" x14ac:dyDescent="0.2">
      <c r="C10" s="11" t="s">
        <v>23</v>
      </c>
      <c r="D10" s="13">
        <v>147600</v>
      </c>
      <c r="E10" s="13">
        <v>135000</v>
      </c>
      <c r="F10" s="13">
        <v>139500</v>
      </c>
      <c r="G10" s="13">
        <v>148900</v>
      </c>
      <c r="H10" s="13">
        <v>46100</v>
      </c>
      <c r="I10" s="13">
        <v>33100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>
        <v>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75600</v>
      </c>
      <c r="F17" s="13">
        <v>70900</v>
      </c>
      <c r="G17" s="13">
        <v>59700</v>
      </c>
      <c r="H17" s="13">
        <v>18500</v>
      </c>
      <c r="I17" s="13">
        <v>8600</v>
      </c>
      <c r="J17" s="13" t="s">
        <v>92</v>
      </c>
      <c r="K17" s="13"/>
    </row>
    <row r="18" spans="3:11" x14ac:dyDescent="0.2">
      <c r="C18" s="11" t="s">
        <v>30</v>
      </c>
      <c r="D18" s="13">
        <v>146800</v>
      </c>
      <c r="E18" s="13">
        <v>134400</v>
      </c>
      <c r="F18" s="13">
        <v>138900</v>
      </c>
      <c r="G18" s="13">
        <v>148100</v>
      </c>
      <c r="H18" s="13">
        <v>45300</v>
      </c>
      <c r="I18" s="13">
        <v>33000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295700</v>
      </c>
      <c r="F20" s="13">
        <v>-198800</v>
      </c>
      <c r="G20" s="13">
        <v>-59900</v>
      </c>
      <c r="H20" s="13">
        <v>-60100</v>
      </c>
      <c r="I20" s="13">
        <v>-6400</v>
      </c>
      <c r="J20" s="13" t="s">
        <v>92</v>
      </c>
      <c r="K20" s="13"/>
    </row>
    <row r="21" spans="3:11" x14ac:dyDescent="0.2">
      <c r="C21" s="11" t="s">
        <v>33</v>
      </c>
      <c r="D21" s="13">
        <v>102900</v>
      </c>
      <c r="E21" s="13">
        <v>430100</v>
      </c>
      <c r="F21" s="13">
        <v>-59900</v>
      </c>
      <c r="G21" s="13">
        <v>88200</v>
      </c>
      <c r="H21" s="13">
        <v>-14800</v>
      </c>
      <c r="I21" s="13">
        <v>26500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102900</v>
      </c>
      <c r="E23" s="13">
        <v>430100</v>
      </c>
      <c r="F23" s="13">
        <v>-59900</v>
      </c>
      <c r="G23" s="13">
        <v>88200</v>
      </c>
      <c r="H23" s="13">
        <v>-14800</v>
      </c>
      <c r="I23" s="13">
        <v>26500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102900</v>
      </c>
      <c r="E26" s="13">
        <v>430100</v>
      </c>
      <c r="F26" s="13">
        <v>-59900</v>
      </c>
      <c r="G26" s="13">
        <v>88200</v>
      </c>
      <c r="H26" s="13">
        <v>-14800</v>
      </c>
      <c r="I26" s="13">
        <v>26500</v>
      </c>
      <c r="J26" s="13" t="s">
        <v>92</v>
      </c>
      <c r="K26" s="13"/>
    </row>
    <row r="27" spans="3:11" x14ac:dyDescent="0.2">
      <c r="C27" s="11" t="s">
        <v>38</v>
      </c>
      <c r="D27" s="13">
        <v>102900</v>
      </c>
      <c r="E27" s="13">
        <v>430100</v>
      </c>
      <c r="F27" s="13">
        <v>-59900</v>
      </c>
      <c r="G27" s="13">
        <v>88200</v>
      </c>
      <c r="H27" s="13">
        <v>-14800</v>
      </c>
      <c r="I27" s="13">
        <v>26500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43900</v>
      </c>
      <c r="E32" s="13">
        <v>-295700</v>
      </c>
      <c r="F32" s="13">
        <v>198800</v>
      </c>
      <c r="G32" s="13">
        <v>59900</v>
      </c>
      <c r="H32" s="13">
        <v>60100</v>
      </c>
      <c r="I32" s="13">
        <v>6400</v>
      </c>
      <c r="J32" s="13" t="s">
        <v>92</v>
      </c>
      <c r="K32" s="13"/>
    </row>
    <row r="33" spans="2:11" x14ac:dyDescent="0.2">
      <c r="C33" s="11" t="s">
        <v>44</v>
      </c>
      <c r="D33" s="13">
        <v>102900</v>
      </c>
      <c r="E33" s="13">
        <v>430100</v>
      </c>
      <c r="F33" s="13">
        <v>-59900</v>
      </c>
      <c r="G33" s="13">
        <v>88200</v>
      </c>
      <c r="H33" s="13">
        <v>-14800</v>
      </c>
      <c r="I33" s="13">
        <v>26500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102900</v>
      </c>
      <c r="E35" s="13">
        <v>430100</v>
      </c>
      <c r="F35" s="13">
        <v>-59900</v>
      </c>
      <c r="G35" s="13">
        <v>88200</v>
      </c>
      <c r="H35" s="13">
        <v>-14800</v>
      </c>
      <c r="I35" s="13">
        <v>26500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>
        <v>4800</v>
      </c>
      <c r="G41" s="13">
        <v>400</v>
      </c>
      <c r="H41" s="13">
        <v>6400</v>
      </c>
      <c r="I41" s="13">
        <v>9900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83200</v>
      </c>
      <c r="E43" s="13">
        <v>19700</v>
      </c>
      <c r="F43" s="13">
        <v>17100</v>
      </c>
      <c r="G43" s="13">
        <v>10800</v>
      </c>
      <c r="H43" s="13">
        <v>33900</v>
      </c>
      <c r="I43" s="13">
        <v>5600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5213600</v>
      </c>
      <c r="E47" s="13">
        <v>5076500</v>
      </c>
      <c r="F47" s="13">
        <v>4797800</v>
      </c>
      <c r="G47" s="13">
        <v>4826300</v>
      </c>
      <c r="H47" s="13">
        <v>4992700</v>
      </c>
      <c r="I47" s="13">
        <v>886000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5298300</v>
      </c>
      <c r="E54" s="13">
        <v>5097500</v>
      </c>
      <c r="F54" s="13">
        <v>4821100</v>
      </c>
      <c r="G54" s="13">
        <v>4838700</v>
      </c>
      <c r="H54" s="13">
        <v>5037200</v>
      </c>
      <c r="I54" s="13">
        <v>901700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6400</v>
      </c>
      <c r="F57" s="13">
        <v>25600</v>
      </c>
      <c r="G57" s="13">
        <v>9900</v>
      </c>
      <c r="H57" s="13">
        <v>66200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15500</v>
      </c>
      <c r="F59" s="13">
        <v>15300</v>
      </c>
      <c r="G59" s="13">
        <v>16800</v>
      </c>
      <c r="H59" s="13">
        <v>20100</v>
      </c>
      <c r="I59" s="13">
        <v>3600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92900</v>
      </c>
      <c r="E61" s="13">
        <v>80300</v>
      </c>
      <c r="F61" s="13">
        <v>87800</v>
      </c>
      <c r="G61" s="13">
        <v>120300</v>
      </c>
      <c r="H61" s="13">
        <v>187200</v>
      </c>
      <c r="I61" s="13">
        <v>25600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110300</v>
      </c>
      <c r="E66" s="13">
        <v>104600</v>
      </c>
      <c r="F66" s="13">
        <v>128700</v>
      </c>
      <c r="G66" s="13">
        <v>147000</v>
      </c>
      <c r="H66" s="13">
        <v>273500</v>
      </c>
      <c r="I66" s="13">
        <v>30100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1853800</v>
      </c>
      <c r="E70" s="13">
        <v>1781600</v>
      </c>
      <c r="F70" s="13">
        <v>1781700</v>
      </c>
      <c r="G70" s="13">
        <v>1581700</v>
      </c>
      <c r="H70" s="13">
        <v>1584500</v>
      </c>
      <c r="I70" s="13">
        <v>265000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415500</v>
      </c>
      <c r="E72" s="13">
        <v>431300</v>
      </c>
      <c r="F72" s="13">
        <v>130400</v>
      </c>
      <c r="G72" s="13">
        <v>334400</v>
      </c>
      <c r="H72" s="13">
        <v>394200</v>
      </c>
      <c r="I72" s="13">
        <v>53600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3334200</v>
      </c>
      <c r="E76" s="13">
        <v>3211300</v>
      </c>
      <c r="F76" s="13">
        <v>2910700</v>
      </c>
      <c r="G76" s="13">
        <v>3110000</v>
      </c>
      <c r="H76" s="13">
        <v>3179200</v>
      </c>
      <c r="I76" s="13">
        <v>606600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 t="s">
        <v>92</v>
      </c>
      <c r="K80" s="12"/>
    </row>
    <row r="81" spans="3:11" x14ac:dyDescent="0.2">
      <c r="C81" s="11" t="s">
        <v>44</v>
      </c>
      <c r="D81" s="13">
        <v>102900</v>
      </c>
      <c r="E81" s="13">
        <v>430100</v>
      </c>
      <c r="F81" s="13">
        <v>-59900</v>
      </c>
      <c r="G81" s="13">
        <v>88200</v>
      </c>
      <c r="H81" s="13">
        <v>-14800</v>
      </c>
      <c r="I81" s="13">
        <v>26500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143300</v>
      </c>
      <c r="E89" s="13">
        <v>130300</v>
      </c>
      <c r="F89" s="13">
        <v>-22200</v>
      </c>
      <c r="G89" s="13">
        <v>221200</v>
      </c>
      <c r="H89" s="13">
        <v>-180400</v>
      </c>
      <c r="I89" s="13">
        <v>46500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-137300</v>
      </c>
      <c r="E96" s="13">
        <v>-129600</v>
      </c>
      <c r="F96" s="13">
        <v>-140400</v>
      </c>
      <c r="G96" s="13">
        <v>-160300</v>
      </c>
      <c r="H96" s="13">
        <v>-41600</v>
      </c>
      <c r="I96" s="13">
        <v>-34500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-143100</v>
      </c>
      <c r="E100" s="13">
        <v>-135200</v>
      </c>
      <c r="F100" s="13">
        <v>26600</v>
      </c>
      <c r="G100" s="13">
        <v>-227200</v>
      </c>
      <c r="H100" s="13">
        <v>177000</v>
      </c>
      <c r="I100" s="13">
        <v>-45000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-4800</v>
      </c>
      <c r="F102" s="13">
        <v>4400</v>
      </c>
      <c r="G102" s="13">
        <v>-6000</v>
      </c>
      <c r="H102" s="13">
        <v>-3500</v>
      </c>
      <c r="I102" s="13">
        <v>1500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178500</v>
      </c>
      <c r="E8" s="13">
        <v>118900</v>
      </c>
      <c r="F8" s="13">
        <v>138300</v>
      </c>
      <c r="G8" s="13">
        <v>132400</v>
      </c>
      <c r="H8" s="13">
        <v>121900</v>
      </c>
      <c r="I8" s="13">
        <v>114200</v>
      </c>
      <c r="J8" s="13">
        <v>79500</v>
      </c>
      <c r="K8" s="13"/>
    </row>
    <row r="9" spans="1:11" x14ac:dyDescent="0.2">
      <c r="C9" s="11" t="s">
        <v>22</v>
      </c>
      <c r="D9" s="13">
        <v>148100</v>
      </c>
      <c r="E9" s="13">
        <v>100000</v>
      </c>
      <c r="F9" s="13">
        <v>114700</v>
      </c>
      <c r="G9" s="13">
        <v>106100</v>
      </c>
      <c r="H9" s="13">
        <v>95700</v>
      </c>
      <c r="I9" s="13">
        <v>88900</v>
      </c>
      <c r="J9" s="13">
        <v>65200</v>
      </c>
      <c r="K9" s="13"/>
    </row>
    <row r="10" spans="1:11" x14ac:dyDescent="0.2">
      <c r="C10" s="11" t="s">
        <v>23</v>
      </c>
      <c r="D10" s="13">
        <v>30400</v>
      </c>
      <c r="E10" s="13">
        <v>18900</v>
      </c>
      <c r="F10" s="13">
        <v>23600</v>
      </c>
      <c r="G10" s="13">
        <v>26300</v>
      </c>
      <c r="H10" s="13">
        <v>26200</v>
      </c>
      <c r="I10" s="13">
        <v>25300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164800</v>
      </c>
      <c r="E17" s="13">
        <v>120400</v>
      </c>
      <c r="F17" s="13">
        <v>132300</v>
      </c>
      <c r="G17" s="13">
        <v>122900</v>
      </c>
      <c r="H17" s="13">
        <v>112200</v>
      </c>
      <c r="I17" s="13">
        <v>101900</v>
      </c>
      <c r="J17" s="13">
        <v>75300</v>
      </c>
      <c r="K17" s="13"/>
    </row>
    <row r="18" spans="3:11" x14ac:dyDescent="0.2">
      <c r="C18" s="11" t="s">
        <v>30</v>
      </c>
      <c r="D18" s="13">
        <v>13700</v>
      </c>
      <c r="E18" s="13">
        <v>-1500</v>
      </c>
      <c r="F18" s="13">
        <v>6000</v>
      </c>
      <c r="G18" s="13">
        <v>9500</v>
      </c>
      <c r="H18" s="13">
        <v>9700</v>
      </c>
      <c r="I18" s="13">
        <v>12300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-200</v>
      </c>
      <c r="F20" s="13">
        <v>2000</v>
      </c>
      <c r="G20" s="13">
        <v>1100</v>
      </c>
      <c r="H20" s="13">
        <v>400</v>
      </c>
      <c r="I20" s="13">
        <v>1300</v>
      </c>
      <c r="J20" s="13">
        <v>100</v>
      </c>
      <c r="K20" s="13"/>
    </row>
    <row r="21" spans="3:11" x14ac:dyDescent="0.2">
      <c r="C21" s="11" t="s">
        <v>33</v>
      </c>
      <c r="D21" s="13">
        <v>16500</v>
      </c>
      <c r="E21" s="13">
        <v>2200</v>
      </c>
      <c r="F21" s="13">
        <v>11400</v>
      </c>
      <c r="G21" s="13">
        <v>13500</v>
      </c>
      <c r="H21" s="13">
        <v>12500</v>
      </c>
      <c r="I21" s="13">
        <v>15300</v>
      </c>
      <c r="J21" s="13">
        <v>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-1700</v>
      </c>
      <c r="F23" s="13">
        <v>8000</v>
      </c>
      <c r="G23" s="13">
        <v>10600</v>
      </c>
      <c r="H23" s="13">
        <v>10100</v>
      </c>
      <c r="I23" s="13">
        <v>13600</v>
      </c>
      <c r="J23" s="13">
        <v>4300</v>
      </c>
      <c r="K23" s="13"/>
    </row>
    <row r="24" spans="3:11" x14ac:dyDescent="0.2">
      <c r="C24" s="11" t="s">
        <v>36</v>
      </c>
      <c r="D24" s="13">
        <v>1400</v>
      </c>
      <c r="E24" s="13">
        <v>-100</v>
      </c>
      <c r="F24" s="13">
        <v>1400</v>
      </c>
      <c r="G24" s="13">
        <v>2600</v>
      </c>
      <c r="H24" s="13">
        <v>2900</v>
      </c>
      <c r="I24" s="13">
        <v>4000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-1600</v>
      </c>
      <c r="F26" s="13">
        <v>6500</v>
      </c>
      <c r="G26" s="13">
        <v>8100</v>
      </c>
      <c r="H26" s="13">
        <v>7200</v>
      </c>
      <c r="I26" s="13">
        <v>9500</v>
      </c>
      <c r="J26" s="13">
        <v>3300</v>
      </c>
      <c r="K26" s="13"/>
    </row>
    <row r="27" spans="3:11" x14ac:dyDescent="0.2">
      <c r="C27" s="11" t="s">
        <v>38</v>
      </c>
      <c r="D27" s="13">
        <v>10800</v>
      </c>
      <c r="E27" s="13">
        <v>-1600</v>
      </c>
      <c r="F27" s="13">
        <v>6500</v>
      </c>
      <c r="G27" s="13">
        <v>8100</v>
      </c>
      <c r="H27" s="13">
        <v>7200</v>
      </c>
      <c r="I27" s="13">
        <v>9500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200</v>
      </c>
      <c r="F32" s="13">
        <v>-2000</v>
      </c>
      <c r="G32" s="13">
        <v>-1100</v>
      </c>
      <c r="H32" s="13">
        <v>-400</v>
      </c>
      <c r="I32" s="13">
        <v>-1300</v>
      </c>
      <c r="J32" s="13">
        <v>-100</v>
      </c>
      <c r="K32" s="13"/>
    </row>
    <row r="33" spans="2:11" x14ac:dyDescent="0.2">
      <c r="C33" s="11" t="s">
        <v>44</v>
      </c>
      <c r="D33" s="13">
        <v>10800</v>
      </c>
      <c r="E33" s="13">
        <v>-1600</v>
      </c>
      <c r="F33" s="13">
        <v>6500</v>
      </c>
      <c r="G33" s="13">
        <v>5100</v>
      </c>
      <c r="H33" s="13">
        <v>7200</v>
      </c>
      <c r="I33" s="13">
        <v>9500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-1600</v>
      </c>
      <c r="F35" s="13">
        <v>6500</v>
      </c>
      <c r="G35" s="13">
        <v>5100</v>
      </c>
      <c r="H35" s="13">
        <v>7200</v>
      </c>
      <c r="I35" s="13">
        <v>9500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30500</v>
      </c>
      <c r="F41" s="13">
        <v>25000</v>
      </c>
      <c r="G41" s="13">
        <v>23600</v>
      </c>
      <c r="H41" s="13">
        <v>27800</v>
      </c>
      <c r="I41" s="13">
        <v>19700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</v>
      </c>
      <c r="E43" s="13">
        <v>17800</v>
      </c>
      <c r="F43" s="13">
        <v>16900</v>
      </c>
      <c r="G43" s="13">
        <v>16100</v>
      </c>
      <c r="H43" s="13">
        <v>8700</v>
      </c>
      <c r="I43" s="13">
        <v>13200</v>
      </c>
      <c r="J43" s="13">
        <v>10200</v>
      </c>
      <c r="K43" s="13"/>
    </row>
    <row r="44" spans="2:11" x14ac:dyDescent="0.2">
      <c r="C44" s="11" t="s">
        <v>52</v>
      </c>
      <c r="D44" s="13">
        <v>27000</v>
      </c>
      <c r="E44" s="13">
        <v>28000</v>
      </c>
      <c r="F44" s="13">
        <v>26000</v>
      </c>
      <c r="G44" s="13">
        <v>23600</v>
      </c>
      <c r="H44" s="13">
        <v>13700</v>
      </c>
      <c r="I44" s="13">
        <v>20800</v>
      </c>
      <c r="J44" s="13">
        <v>12600</v>
      </c>
      <c r="K44" s="13"/>
    </row>
    <row r="45" spans="2:11" x14ac:dyDescent="0.2">
      <c r="C45" s="11" t="s">
        <v>53</v>
      </c>
      <c r="D45" s="13">
        <v>2200</v>
      </c>
      <c r="E45" s="13">
        <v>2700</v>
      </c>
      <c r="F45" s="13">
        <v>3500</v>
      </c>
      <c r="G45" s="13">
        <v>1900</v>
      </c>
      <c r="H45" s="13">
        <v>1500</v>
      </c>
      <c r="I45" s="13">
        <v>2100</v>
      </c>
      <c r="J45" s="13">
        <v>2300</v>
      </c>
      <c r="K45" s="13"/>
    </row>
    <row r="46" spans="2:11" x14ac:dyDescent="0.2">
      <c r="C46" s="11" t="s">
        <v>54</v>
      </c>
      <c r="D46" s="13">
        <v>80300</v>
      </c>
      <c r="E46" s="13">
        <v>79000</v>
      </c>
      <c r="F46" s="13">
        <v>71400</v>
      </c>
      <c r="G46" s="13">
        <v>65200</v>
      </c>
      <c r="H46" s="13">
        <v>51700</v>
      </c>
      <c r="I46" s="13">
        <v>55900</v>
      </c>
      <c r="J46" s="13">
        <v>43600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38100</v>
      </c>
      <c r="E48" s="13">
        <v>39900</v>
      </c>
      <c r="F48" s="13">
        <v>21100</v>
      </c>
      <c r="G48" s="13">
        <v>19300</v>
      </c>
      <c r="H48" s="13">
        <v>18100</v>
      </c>
      <c r="I48" s="13">
        <v>15200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1300</v>
      </c>
      <c r="F52" s="13">
        <v>1000</v>
      </c>
      <c r="G52" s="13">
        <v>700</v>
      </c>
      <c r="H52" s="13">
        <v>2800</v>
      </c>
      <c r="I52" s="13">
        <v>3100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120300</v>
      </c>
      <c r="E54" s="13">
        <v>120200</v>
      </c>
      <c r="F54" s="13">
        <v>93500</v>
      </c>
      <c r="G54" s="13">
        <v>85200</v>
      </c>
      <c r="H54" s="13">
        <v>72600</v>
      </c>
      <c r="I54" s="13">
        <v>74200</v>
      </c>
      <c r="J54" s="13">
        <v>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12500</v>
      </c>
      <c r="F57" s="13">
        <v>8600</v>
      </c>
      <c r="G57" s="13">
        <v>9600</v>
      </c>
      <c r="H57" s="13">
        <v>5100</v>
      </c>
      <c r="I57" s="13">
        <v>12800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10200</v>
      </c>
      <c r="E59" s="13">
        <v>5300</v>
      </c>
      <c r="F59" s="13">
        <v>5600</v>
      </c>
      <c r="G59" s="13">
        <v>4600</v>
      </c>
      <c r="H59" s="13">
        <v>5200</v>
      </c>
      <c r="I59" s="13">
        <v>6400</v>
      </c>
      <c r="J59" s="13">
        <v>4400</v>
      </c>
      <c r="K59" s="13"/>
    </row>
    <row r="60" spans="3:11" x14ac:dyDescent="0.2">
      <c r="C60" s="11" t="s">
        <v>68</v>
      </c>
      <c r="D60" s="13">
        <v>22100</v>
      </c>
      <c r="E60" s="13">
        <v>27800</v>
      </c>
      <c r="F60" s="13">
        <v>14300</v>
      </c>
      <c r="G60" s="13">
        <v>14300</v>
      </c>
      <c r="H60" s="13">
        <v>10300</v>
      </c>
      <c r="I60" s="13">
        <v>19200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>
        <v>21000</v>
      </c>
      <c r="F62" s="13">
        <v>3200</v>
      </c>
      <c r="G62" s="13">
        <v>2700</v>
      </c>
      <c r="H62" s="13">
        <v>1200</v>
      </c>
      <c r="I62" s="13">
        <v>1200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</v>
      </c>
      <c r="E66" s="13">
        <v>48800</v>
      </c>
      <c r="F66" s="13">
        <v>17400</v>
      </c>
      <c r="G66" s="13">
        <v>17000</v>
      </c>
      <c r="H66" s="13">
        <v>11500</v>
      </c>
      <c r="I66" s="13">
        <v>20400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66900</v>
      </c>
      <c r="E72" s="13">
        <v>56200</v>
      </c>
      <c r="F72" s="13">
        <v>57400</v>
      </c>
      <c r="G72" s="13">
        <v>50800</v>
      </c>
      <c r="H72" s="13">
        <v>45800</v>
      </c>
      <c r="I72" s="13">
        <v>38600</v>
      </c>
      <c r="J72" s="13">
        <v>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80100</v>
      </c>
      <c r="E76" s="13">
        <v>71400</v>
      </c>
      <c r="F76" s="13">
        <v>76100</v>
      </c>
      <c r="G76" s="13">
        <v>68200</v>
      </c>
      <c r="H76" s="13">
        <v>61100</v>
      </c>
      <c r="I76" s="13">
        <v>53700</v>
      </c>
      <c r="J76" s="13">
        <v>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10800</v>
      </c>
      <c r="E81" s="13">
        <v>-1600</v>
      </c>
      <c r="F81" s="13">
        <v>6500</v>
      </c>
      <c r="G81" s="13">
        <v>5100</v>
      </c>
      <c r="H81" s="13">
        <v>7200</v>
      </c>
      <c r="I81" s="13">
        <v>9500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3500</v>
      </c>
      <c r="G83" s="13">
        <v>2900</v>
      </c>
      <c r="H83" s="13">
        <v>2400</v>
      </c>
      <c r="I83" s="13">
        <v>1800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3700</v>
      </c>
      <c r="F89" s="13">
        <v>6600</v>
      </c>
      <c r="G89" s="13">
        <v>1800</v>
      </c>
      <c r="H89" s="13">
        <v>14100</v>
      </c>
      <c r="I89" s="13">
        <v>9300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-4500</v>
      </c>
      <c r="F91" s="13">
        <v>-5300</v>
      </c>
      <c r="G91" s="13">
        <v>-4100</v>
      </c>
      <c r="H91" s="13">
        <v>-5400</v>
      </c>
      <c r="I91" s="13">
        <v>-10400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-4500</v>
      </c>
      <c r="F94" s="13">
        <v>-3800</v>
      </c>
      <c r="G94" s="13">
        <v>-5600</v>
      </c>
      <c r="H94" s="13">
        <v>-5300</v>
      </c>
      <c r="I94" s="13">
        <v>-7400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</v>
      </c>
      <c r="E100" s="13">
        <v>6300</v>
      </c>
      <c r="F100" s="13">
        <v>-1300</v>
      </c>
      <c r="G100" s="13">
        <v>-500</v>
      </c>
      <c r="H100" s="13">
        <v>-700</v>
      </c>
      <c r="I100" s="13">
        <v>-600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5400</v>
      </c>
      <c r="F102" s="13">
        <v>1400</v>
      </c>
      <c r="G102" s="13">
        <v>-4200</v>
      </c>
      <c r="H102" s="13">
        <v>8100</v>
      </c>
      <c r="I102" s="13">
        <v>1200</v>
      </c>
      <c r="J102" s="13">
        <v>-1000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41600</v>
      </c>
      <c r="F12" s="13">
        <v>39600</v>
      </c>
      <c r="G12" s="13">
        <v>17700</v>
      </c>
      <c r="H12" s="13">
        <v>6200</v>
      </c>
      <c r="I12" s="13">
        <v>6800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54000</v>
      </c>
      <c r="F17" s="13">
        <v>52000</v>
      </c>
      <c r="G17" s="13">
        <v>50400</v>
      </c>
      <c r="H17" s="13">
        <v>21300</v>
      </c>
      <c r="I17" s="13">
        <v>27400</v>
      </c>
      <c r="J17" s="13">
        <v>26800</v>
      </c>
      <c r="K17" s="13"/>
    </row>
    <row r="18" spans="3:11" x14ac:dyDescent="0.2">
      <c r="C18" s="11" t="s">
        <v>30</v>
      </c>
      <c r="D18" s="13" t="s">
        <v>92</v>
      </c>
      <c r="E18" s="13">
        <v>-54000</v>
      </c>
      <c r="F18" s="13">
        <v>-52000</v>
      </c>
      <c r="G18" s="13">
        <v>-50400</v>
      </c>
      <c r="H18" s="13">
        <v>-21300</v>
      </c>
      <c r="I18" s="13">
        <v>-27400</v>
      </c>
      <c r="J18" s="13">
        <v>-26800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39500</v>
      </c>
      <c r="G20" s="13">
        <v>-500</v>
      </c>
      <c r="H20" s="13">
        <v>100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400</v>
      </c>
      <c r="E21" s="13">
        <v>500</v>
      </c>
      <c r="F21" s="13">
        <v>200</v>
      </c>
      <c r="G21" s="13">
        <v>100</v>
      </c>
      <c r="H21" s="13">
        <v>200</v>
      </c>
      <c r="I21" s="13">
        <v>200</v>
      </c>
      <c r="J21" s="13">
        <v>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-50100</v>
      </c>
      <c r="E23" s="13">
        <v>-54300</v>
      </c>
      <c r="F23" s="13">
        <v>-12500</v>
      </c>
      <c r="G23" s="13">
        <v>-50900</v>
      </c>
      <c r="H23" s="13">
        <v>-21200</v>
      </c>
      <c r="I23" s="13">
        <v>-27700</v>
      </c>
      <c r="J23" s="13">
        <v>-26400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-1200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-50100</v>
      </c>
      <c r="E26" s="13">
        <v>-54300</v>
      </c>
      <c r="F26" s="13">
        <v>-12500</v>
      </c>
      <c r="G26" s="13">
        <v>-50900</v>
      </c>
      <c r="H26" s="13">
        <v>-21200</v>
      </c>
      <c r="I26" s="13">
        <v>-26600</v>
      </c>
      <c r="J26" s="13">
        <v>-24600</v>
      </c>
      <c r="K26" s="13"/>
    </row>
    <row r="27" spans="3:11" x14ac:dyDescent="0.2">
      <c r="C27" s="11" t="s">
        <v>38</v>
      </c>
      <c r="D27" s="13">
        <v>-50100</v>
      </c>
      <c r="E27" s="13">
        <v>-54300</v>
      </c>
      <c r="F27" s="13">
        <v>-12500</v>
      </c>
      <c r="G27" s="13">
        <v>-50900</v>
      </c>
      <c r="H27" s="13">
        <v>-21200</v>
      </c>
      <c r="I27" s="13">
        <v>-26600</v>
      </c>
      <c r="J27" s="13">
        <v>-24600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-39500</v>
      </c>
      <c r="G32" s="13">
        <v>500</v>
      </c>
      <c r="H32" s="13">
        <v>-100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-50100</v>
      </c>
      <c r="E33" s="13">
        <v>-54300</v>
      </c>
      <c r="F33" s="13">
        <v>-12500</v>
      </c>
      <c r="G33" s="13">
        <v>-50900</v>
      </c>
      <c r="H33" s="13">
        <v>-21200</v>
      </c>
      <c r="I33" s="13">
        <v>-26600</v>
      </c>
      <c r="J33" s="13">
        <v>-24600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-50100</v>
      </c>
      <c r="E35" s="13">
        <v>-54300</v>
      </c>
      <c r="F35" s="13">
        <v>-12500</v>
      </c>
      <c r="G35" s="13">
        <v>-50900</v>
      </c>
      <c r="H35" s="13">
        <v>-21200</v>
      </c>
      <c r="I35" s="13">
        <v>-26600</v>
      </c>
      <c r="J35" s="13">
        <v>-24600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11000</v>
      </c>
      <c r="F41" s="13">
        <v>11700</v>
      </c>
      <c r="G41" s="13">
        <v>49300</v>
      </c>
      <c r="H41" s="13">
        <v>5600</v>
      </c>
      <c r="I41" s="13">
        <v>5900</v>
      </c>
      <c r="J41" s="13">
        <v>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3400</v>
      </c>
      <c r="H42" s="13">
        <v>0</v>
      </c>
      <c r="I42" s="13">
        <v>1200</v>
      </c>
      <c r="J42" s="13">
        <v>500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700</v>
      </c>
      <c r="G43" s="13">
        <v>500</v>
      </c>
      <c r="H43" s="13">
        <v>100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400</v>
      </c>
      <c r="G45" s="13">
        <v>300</v>
      </c>
      <c r="H45" s="13">
        <v>400</v>
      </c>
      <c r="I45" s="13">
        <v>700</v>
      </c>
      <c r="J45" s="13">
        <v>1500</v>
      </c>
      <c r="K45" s="13"/>
    </row>
    <row r="46" spans="2:11" x14ac:dyDescent="0.2">
      <c r="C46" s="11" t="s">
        <v>54</v>
      </c>
      <c r="D46" s="13">
        <v>34500</v>
      </c>
      <c r="E46" s="13">
        <v>11700</v>
      </c>
      <c r="F46" s="13">
        <v>12800</v>
      </c>
      <c r="G46" s="13">
        <v>53500</v>
      </c>
      <c r="H46" s="13">
        <v>6200</v>
      </c>
      <c r="I46" s="13">
        <v>8300</v>
      </c>
      <c r="J46" s="13">
        <v>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106500</v>
      </c>
      <c r="E48" s="13">
        <v>109000</v>
      </c>
      <c r="F48" s="13">
        <v>113700</v>
      </c>
      <c r="G48" s="13">
        <v>105000</v>
      </c>
      <c r="H48" s="13">
        <v>111800</v>
      </c>
      <c r="I48" s="13">
        <v>115500</v>
      </c>
      <c r="J48" s="13">
        <v>97000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141600</v>
      </c>
      <c r="E54" s="13">
        <v>121400</v>
      </c>
      <c r="F54" s="13">
        <v>127100</v>
      </c>
      <c r="G54" s="13">
        <v>159100</v>
      </c>
      <c r="H54" s="13">
        <v>118000</v>
      </c>
      <c r="I54" s="13">
        <v>123800</v>
      </c>
      <c r="J54" s="13">
        <v>106400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9700</v>
      </c>
      <c r="F57" s="13">
        <v>4700</v>
      </c>
      <c r="G57" s="13">
        <v>8100</v>
      </c>
      <c r="H57" s="13">
        <v>1000</v>
      </c>
      <c r="I57" s="13">
        <v>1300</v>
      </c>
      <c r="J57" s="13">
        <v>3500</v>
      </c>
      <c r="K57" s="13"/>
    </row>
    <row r="58" spans="3:11" x14ac:dyDescent="0.2">
      <c r="C58" s="11" t="s">
        <v>66</v>
      </c>
      <c r="D58" s="13">
        <v>200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500</v>
      </c>
      <c r="G59" s="13">
        <v>800</v>
      </c>
      <c r="H59" s="13">
        <v>200</v>
      </c>
      <c r="I59" s="13">
        <v>900</v>
      </c>
      <c r="J59" s="13">
        <v>1200</v>
      </c>
      <c r="K59" s="13"/>
    </row>
    <row r="60" spans="3:11" x14ac:dyDescent="0.2">
      <c r="C60" s="11" t="s">
        <v>68</v>
      </c>
      <c r="D60" s="13">
        <v>5800</v>
      </c>
      <c r="E60" s="13">
        <v>11900</v>
      </c>
      <c r="F60" s="13">
        <v>5100</v>
      </c>
      <c r="G60" s="13">
        <v>8900</v>
      </c>
      <c r="H60" s="13">
        <v>1200</v>
      </c>
      <c r="I60" s="13">
        <v>2100</v>
      </c>
      <c r="J60" s="13">
        <v>4700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5600</v>
      </c>
      <c r="G62" s="13">
        <v>42200</v>
      </c>
      <c r="H62" s="13" t="s">
        <v>92</v>
      </c>
      <c r="I62" s="13">
        <v>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12700</v>
      </c>
      <c r="F66" s="13">
        <v>10800</v>
      </c>
      <c r="G66" s="13">
        <v>51100</v>
      </c>
      <c r="H66" s="13">
        <v>1200</v>
      </c>
      <c r="I66" s="13">
        <v>2100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-424200</v>
      </c>
      <c r="E72" s="13">
        <v>-377800</v>
      </c>
      <c r="F72" s="13">
        <v>-320100</v>
      </c>
      <c r="G72" s="13">
        <v>-317000</v>
      </c>
      <c r="H72" s="13">
        <v>-266500</v>
      </c>
      <c r="I72" s="13">
        <v>-251600</v>
      </c>
      <c r="J72" s="13">
        <v>-218600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135300</v>
      </c>
      <c r="E76" s="13">
        <v>108700</v>
      </c>
      <c r="F76" s="13">
        <v>116400</v>
      </c>
      <c r="G76" s="13">
        <v>107900</v>
      </c>
      <c r="H76" s="13">
        <v>116900</v>
      </c>
      <c r="I76" s="13">
        <v>121700</v>
      </c>
      <c r="J76" s="13">
        <v>100500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-50100</v>
      </c>
      <c r="E81" s="13">
        <v>-54300</v>
      </c>
      <c r="F81" s="13">
        <v>-12500</v>
      </c>
      <c r="G81" s="13">
        <v>-50900</v>
      </c>
      <c r="H81" s="13">
        <v>-21200</v>
      </c>
      <c r="I81" s="13">
        <v>-26600</v>
      </c>
      <c r="J81" s="13">
        <v>-24600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-45400</v>
      </c>
      <c r="E89" s="13">
        <v>-50800</v>
      </c>
      <c r="F89" s="13">
        <v>-50300</v>
      </c>
      <c r="G89" s="13">
        <v>-33800</v>
      </c>
      <c r="H89" s="13">
        <v>-18900</v>
      </c>
      <c r="I89" s="13">
        <v>-29500</v>
      </c>
      <c r="J89" s="13">
        <v>-21800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-400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200</v>
      </c>
      <c r="F94" s="13">
        <v>500</v>
      </c>
      <c r="G94" s="13">
        <v>0</v>
      </c>
      <c r="H94" s="13">
        <v>1400</v>
      </c>
      <c r="I94" s="13">
        <v>500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69100</v>
      </c>
      <c r="E100" s="13">
        <v>50100</v>
      </c>
      <c r="F100" s="13">
        <v>8300</v>
      </c>
      <c r="G100" s="13">
        <v>82200</v>
      </c>
      <c r="H100" s="13">
        <v>17200</v>
      </c>
      <c r="I100" s="13">
        <v>27500</v>
      </c>
      <c r="J100" s="13">
        <v>8800</v>
      </c>
      <c r="K100" s="13"/>
    </row>
    <row r="101" spans="3:11" x14ac:dyDescent="0.2">
      <c r="C101" s="11" t="s">
        <v>19</v>
      </c>
      <c r="D101" s="13">
        <v>-1500</v>
      </c>
      <c r="E101" s="13">
        <v>-100</v>
      </c>
      <c r="F101" s="13">
        <v>400</v>
      </c>
      <c r="G101" s="13">
        <v>-1300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22300</v>
      </c>
      <c r="E102" s="13">
        <v>-700</v>
      </c>
      <c r="F102" s="13">
        <v>-41000</v>
      </c>
      <c r="G102" s="13">
        <v>47100</v>
      </c>
      <c r="H102" s="13">
        <v>-200</v>
      </c>
      <c r="I102" s="13">
        <v>-1500</v>
      </c>
      <c r="J102" s="13">
        <v>-12800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54600</v>
      </c>
      <c r="E8" s="13">
        <v>61500</v>
      </c>
      <c r="F8" s="13">
        <v>76400</v>
      </c>
      <c r="G8" s="13">
        <v>89700</v>
      </c>
      <c r="H8" s="13">
        <v>65700</v>
      </c>
      <c r="I8" s="13">
        <v>103000</v>
      </c>
      <c r="J8" s="13">
        <v>94700</v>
      </c>
      <c r="K8" s="13"/>
    </row>
    <row r="9" spans="1:11" x14ac:dyDescent="0.2">
      <c r="C9" s="11" t="s">
        <v>22</v>
      </c>
      <c r="D9" s="13">
        <v>31500</v>
      </c>
      <c r="E9" s="13">
        <v>38400</v>
      </c>
      <c r="F9" s="13">
        <v>50800</v>
      </c>
      <c r="G9" s="13">
        <v>59700</v>
      </c>
      <c r="H9" s="13">
        <v>39000</v>
      </c>
      <c r="I9" s="13">
        <v>57000</v>
      </c>
      <c r="J9" s="13">
        <v>53900</v>
      </c>
      <c r="K9" s="13"/>
    </row>
    <row r="10" spans="1:11" x14ac:dyDescent="0.2">
      <c r="C10" s="11" t="s">
        <v>23</v>
      </c>
      <c r="D10" s="13">
        <v>23100</v>
      </c>
      <c r="E10" s="13">
        <v>23100</v>
      </c>
      <c r="F10" s="13">
        <v>25500</v>
      </c>
      <c r="G10" s="13">
        <v>30000</v>
      </c>
      <c r="H10" s="13">
        <v>26700</v>
      </c>
      <c r="I10" s="13">
        <v>46000</v>
      </c>
      <c r="J10" s="13">
        <v>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16000</v>
      </c>
      <c r="F14" s="13">
        <v>12500</v>
      </c>
      <c r="G14" s="13">
        <v>3500</v>
      </c>
      <c r="H14" s="13">
        <v>1100</v>
      </c>
      <c r="I14" s="13">
        <v>3000</v>
      </c>
      <c r="J14" s="13">
        <v>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101200</v>
      </c>
      <c r="E17" s="13">
        <v>98000</v>
      </c>
      <c r="F17" s="13">
        <v>110800</v>
      </c>
      <c r="G17" s="13">
        <v>115300</v>
      </c>
      <c r="H17" s="13">
        <v>76000</v>
      </c>
      <c r="I17" s="13">
        <v>113400</v>
      </c>
      <c r="J17" s="13">
        <v>104600</v>
      </c>
      <c r="K17" s="13"/>
    </row>
    <row r="18" spans="3:11" x14ac:dyDescent="0.2">
      <c r="C18" s="11" t="s">
        <v>30</v>
      </c>
      <c r="D18" s="13">
        <v>-46500</v>
      </c>
      <c r="E18" s="13">
        <v>-36500</v>
      </c>
      <c r="F18" s="13">
        <v>-34500</v>
      </c>
      <c r="G18" s="13">
        <v>-25600</v>
      </c>
      <c r="H18" s="13">
        <v>-10300</v>
      </c>
      <c r="I18" s="13">
        <v>-10400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-23500</v>
      </c>
      <c r="H21" s="13">
        <v>-9100</v>
      </c>
      <c r="I21" s="13">
        <v>-8000</v>
      </c>
      <c r="J21" s="13">
        <v>-5900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-46500</v>
      </c>
      <c r="E23" s="13">
        <v>-36500</v>
      </c>
      <c r="F23" s="13">
        <v>-34500</v>
      </c>
      <c r="G23" s="13">
        <v>-25600</v>
      </c>
      <c r="H23" s="13">
        <v>-10300</v>
      </c>
      <c r="I23" s="13">
        <v>-10400</v>
      </c>
      <c r="J23" s="13">
        <v>-9800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-900</v>
      </c>
      <c r="G24" s="13">
        <v>0</v>
      </c>
      <c r="H24" s="13">
        <v>600</v>
      </c>
      <c r="I24" s="13">
        <v>3800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-46600</v>
      </c>
      <c r="E26" s="13">
        <v>-37100</v>
      </c>
      <c r="F26" s="13">
        <v>-33600</v>
      </c>
      <c r="G26" s="13">
        <v>-25700</v>
      </c>
      <c r="H26" s="13">
        <v>-10900</v>
      </c>
      <c r="I26" s="13">
        <v>-14200</v>
      </c>
      <c r="J26" s="13">
        <v>-8900</v>
      </c>
      <c r="K26" s="13"/>
    </row>
    <row r="27" spans="3:11" x14ac:dyDescent="0.2">
      <c r="C27" s="11" t="s">
        <v>38</v>
      </c>
      <c r="D27" s="13">
        <v>-46600</v>
      </c>
      <c r="E27" s="13">
        <v>-37100</v>
      </c>
      <c r="F27" s="13">
        <v>-33600</v>
      </c>
      <c r="G27" s="13">
        <v>-25700</v>
      </c>
      <c r="H27" s="13">
        <v>-10900</v>
      </c>
      <c r="I27" s="13">
        <v>-14200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-46600</v>
      </c>
      <c r="E33" s="13">
        <v>-37100</v>
      </c>
      <c r="F33" s="13">
        <v>-33600</v>
      </c>
      <c r="G33" s="13">
        <v>-25700</v>
      </c>
      <c r="H33" s="13">
        <v>-10900</v>
      </c>
      <c r="I33" s="13">
        <v>-14200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-46600</v>
      </c>
      <c r="E35" s="13">
        <v>-37100</v>
      </c>
      <c r="F35" s="13">
        <v>-33600</v>
      </c>
      <c r="G35" s="13">
        <v>-25700</v>
      </c>
      <c r="H35" s="13">
        <v>-10900</v>
      </c>
      <c r="I35" s="13">
        <v>-14200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2600</v>
      </c>
      <c r="F41" s="13">
        <v>1300</v>
      </c>
      <c r="G41" s="13">
        <v>7300</v>
      </c>
      <c r="H41" s="13">
        <v>1800</v>
      </c>
      <c r="I41" s="13">
        <v>2900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4100</v>
      </c>
      <c r="F43" s="13">
        <v>7000</v>
      </c>
      <c r="G43" s="13">
        <v>19200</v>
      </c>
      <c r="H43" s="13">
        <v>28000</v>
      </c>
      <c r="I43" s="13">
        <v>22300</v>
      </c>
      <c r="J43" s="13">
        <v>13700</v>
      </c>
      <c r="K43" s="13"/>
    </row>
    <row r="44" spans="2:11" x14ac:dyDescent="0.2">
      <c r="C44" s="11" t="s">
        <v>52</v>
      </c>
      <c r="D44" s="13">
        <v>11300</v>
      </c>
      <c r="E44" s="13">
        <v>16100</v>
      </c>
      <c r="F44" s="13">
        <v>14400</v>
      </c>
      <c r="G44" s="13">
        <v>21500</v>
      </c>
      <c r="H44" s="13">
        <v>25900</v>
      </c>
      <c r="I44" s="13">
        <v>25900</v>
      </c>
      <c r="J44" s="13">
        <v>31700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1600</v>
      </c>
      <c r="K45" s="13"/>
    </row>
    <row r="46" spans="2:11" x14ac:dyDescent="0.2">
      <c r="C46" s="11" t="s">
        <v>54</v>
      </c>
      <c r="D46" s="13">
        <v>78900</v>
      </c>
      <c r="E46" s="13">
        <v>22800</v>
      </c>
      <c r="F46" s="13">
        <v>22800</v>
      </c>
      <c r="G46" s="13">
        <v>48000</v>
      </c>
      <c r="H46" s="13">
        <v>55700</v>
      </c>
      <c r="I46" s="13">
        <v>51000</v>
      </c>
      <c r="J46" s="13">
        <v>47800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18300</v>
      </c>
      <c r="F48" s="13">
        <v>2600</v>
      </c>
      <c r="G48" s="13">
        <v>3200</v>
      </c>
      <c r="H48" s="13">
        <v>3400</v>
      </c>
      <c r="I48" s="13">
        <v>4200</v>
      </c>
      <c r="J48" s="13">
        <v>4700</v>
      </c>
      <c r="K48" s="13"/>
    </row>
    <row r="49" spans="3:11" x14ac:dyDescent="0.2">
      <c r="C49" s="11" t="s">
        <v>57</v>
      </c>
      <c r="D49" s="13">
        <v>15600</v>
      </c>
      <c r="E49" s="13">
        <v>19300</v>
      </c>
      <c r="F49" s="13">
        <v>25800</v>
      </c>
      <c r="G49" s="13">
        <v>8900</v>
      </c>
      <c r="H49" s="13">
        <v>10000</v>
      </c>
      <c r="I49" s="13">
        <v>9900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0</v>
      </c>
      <c r="H52" s="13">
        <v>0</v>
      </c>
      <c r="I52" s="13">
        <v>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109100</v>
      </c>
      <c r="E54" s="13">
        <v>60400</v>
      </c>
      <c r="F54" s="13">
        <v>51600</v>
      </c>
      <c r="G54" s="13">
        <v>60100</v>
      </c>
      <c r="H54" s="13">
        <v>69100</v>
      </c>
      <c r="I54" s="13">
        <v>65200</v>
      </c>
      <c r="J54" s="13">
        <v>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15300</v>
      </c>
      <c r="F57" s="13">
        <v>17300</v>
      </c>
      <c r="G57" s="13">
        <v>15700</v>
      </c>
      <c r="H57" s="13">
        <v>14400</v>
      </c>
      <c r="I57" s="13">
        <v>13600</v>
      </c>
      <c r="J57" s="13">
        <v>18700</v>
      </c>
      <c r="K57" s="13"/>
    </row>
    <row r="58" spans="3:11" x14ac:dyDescent="0.2">
      <c r="C58" s="11" t="s">
        <v>66</v>
      </c>
      <c r="D58" s="13">
        <v>14600</v>
      </c>
      <c r="E58" s="13">
        <v>18600</v>
      </c>
      <c r="F58" s="13">
        <v>14300</v>
      </c>
      <c r="G58" s="13">
        <v>35600</v>
      </c>
      <c r="H58" s="13">
        <v>47100</v>
      </c>
      <c r="I58" s="13">
        <v>42000</v>
      </c>
      <c r="J58" s="13">
        <v>38400</v>
      </c>
      <c r="K58" s="13"/>
    </row>
    <row r="59" spans="3:11" x14ac:dyDescent="0.2">
      <c r="C59" s="11" t="s">
        <v>67</v>
      </c>
      <c r="D59" s="13">
        <v>6100</v>
      </c>
      <c r="E59" s="13">
        <v>4000</v>
      </c>
      <c r="F59" s="13">
        <v>11200</v>
      </c>
      <c r="G59" s="13">
        <v>10900</v>
      </c>
      <c r="H59" s="13">
        <v>12300</v>
      </c>
      <c r="I59" s="13">
        <v>9100</v>
      </c>
      <c r="J59" s="13">
        <v>7100</v>
      </c>
      <c r="K59" s="13"/>
    </row>
    <row r="60" spans="3:11" x14ac:dyDescent="0.2">
      <c r="C60" s="11" t="s">
        <v>68</v>
      </c>
      <c r="D60" s="13">
        <v>35400</v>
      </c>
      <c r="E60" s="13">
        <v>37900</v>
      </c>
      <c r="F60" s="13">
        <v>42900</v>
      </c>
      <c r="G60" s="13">
        <v>62200</v>
      </c>
      <c r="H60" s="13">
        <v>73700</v>
      </c>
      <c r="I60" s="13">
        <v>64700</v>
      </c>
      <c r="J60" s="13">
        <v>64200</v>
      </c>
      <c r="K60" s="13"/>
    </row>
    <row r="61" spans="3:11" x14ac:dyDescent="0.2">
      <c r="C61" s="11" t="s">
        <v>69</v>
      </c>
      <c r="D61" s="13">
        <v>12000</v>
      </c>
      <c r="E61" s="13">
        <v>25500</v>
      </c>
      <c r="F61" s="13">
        <v>0</v>
      </c>
      <c r="G61" s="13">
        <v>0</v>
      </c>
      <c r="H61" s="13">
        <v>0</v>
      </c>
      <c r="I61" s="13">
        <v>10900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1200</v>
      </c>
      <c r="F62" s="13">
        <v>1600</v>
      </c>
      <c r="G62" s="13">
        <v>1800</v>
      </c>
      <c r="H62" s="13">
        <v>1500</v>
      </c>
      <c r="I62" s="13">
        <v>1800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48200</v>
      </c>
      <c r="E66" s="13">
        <v>64700</v>
      </c>
      <c r="F66" s="13">
        <v>44500</v>
      </c>
      <c r="G66" s="13">
        <v>64000</v>
      </c>
      <c r="H66" s="13">
        <v>75300</v>
      </c>
      <c r="I66" s="13">
        <v>77400</v>
      </c>
      <c r="J66" s="13">
        <v>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-170100</v>
      </c>
      <c r="E72" s="13">
        <v>-120400</v>
      </c>
      <c r="F72" s="13">
        <v>-84400</v>
      </c>
      <c r="G72" s="13">
        <v>-50800</v>
      </c>
      <c r="H72" s="13">
        <v>-25200</v>
      </c>
      <c r="I72" s="13">
        <v>-14300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60900</v>
      </c>
      <c r="E76" s="13">
        <v>-4300</v>
      </c>
      <c r="F76" s="13">
        <v>7200</v>
      </c>
      <c r="G76" s="13">
        <v>-3900</v>
      </c>
      <c r="H76" s="13">
        <v>-6200</v>
      </c>
      <c r="I76" s="13">
        <v>-12200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-46600</v>
      </c>
      <c r="E81" s="13">
        <v>-37100</v>
      </c>
      <c r="F81" s="13">
        <v>-33600</v>
      </c>
      <c r="G81" s="13">
        <v>-25700</v>
      </c>
      <c r="H81" s="13">
        <v>-10900</v>
      </c>
      <c r="I81" s="13">
        <v>-14200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2100</v>
      </c>
      <c r="H83" s="13">
        <v>1300</v>
      </c>
      <c r="I83" s="13">
        <v>2400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-13600</v>
      </c>
      <c r="F89" s="13">
        <v>-6400</v>
      </c>
      <c r="G89" s="13">
        <v>-2800</v>
      </c>
      <c r="H89" s="13">
        <v>-9200</v>
      </c>
      <c r="I89" s="13">
        <v>-3400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-1800</v>
      </c>
      <c r="G91" s="13">
        <v>-1500</v>
      </c>
      <c r="H91" s="13">
        <v>-500</v>
      </c>
      <c r="I91" s="13">
        <v>-1800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-300</v>
      </c>
      <c r="F94" s="13">
        <v>-1300</v>
      </c>
      <c r="G94" s="13">
        <v>-1600</v>
      </c>
      <c r="H94" s="13">
        <v>-700</v>
      </c>
      <c r="I94" s="13">
        <v>-2200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69100</v>
      </c>
      <c r="E100" s="13">
        <v>15100</v>
      </c>
      <c r="F100" s="13">
        <v>1500</v>
      </c>
      <c r="G100" s="13">
        <v>9900</v>
      </c>
      <c r="H100" s="13">
        <v>8900</v>
      </c>
      <c r="I100" s="13">
        <v>7700</v>
      </c>
      <c r="J100" s="13">
        <v>14000</v>
      </c>
      <c r="K100" s="13"/>
    </row>
    <row r="101" spans="3:11" x14ac:dyDescent="0.2">
      <c r="C101" s="11" t="s">
        <v>19</v>
      </c>
      <c r="D101" s="13">
        <v>-1000</v>
      </c>
      <c r="E101" s="13">
        <v>0</v>
      </c>
      <c r="F101" s="13">
        <v>200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59500</v>
      </c>
      <c r="E102" s="13">
        <v>1200</v>
      </c>
      <c r="F102" s="13">
        <v>-6000</v>
      </c>
      <c r="G102" s="13">
        <v>5500</v>
      </c>
      <c r="H102" s="13">
        <v>-1100</v>
      </c>
      <c r="I102" s="13">
        <v>2000</v>
      </c>
      <c r="J102" s="13">
        <v>-1600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17100</v>
      </c>
      <c r="E8" s="13">
        <v>12500</v>
      </c>
      <c r="F8" s="13">
        <v>14200</v>
      </c>
      <c r="G8" s="13">
        <v>12500</v>
      </c>
      <c r="H8" s="13">
        <v>10800</v>
      </c>
      <c r="I8" s="13">
        <v>10300</v>
      </c>
      <c r="J8" s="13">
        <v>9900</v>
      </c>
      <c r="K8" s="13"/>
    </row>
    <row r="9" spans="1:11" x14ac:dyDescent="0.2">
      <c r="C9" s="11" t="s">
        <v>22</v>
      </c>
      <c r="D9" s="13">
        <v>11100</v>
      </c>
      <c r="E9" s="13">
        <v>9900</v>
      </c>
      <c r="F9" s="13">
        <v>10900</v>
      </c>
      <c r="G9" s="13">
        <v>8600</v>
      </c>
      <c r="H9" s="13">
        <v>7500</v>
      </c>
      <c r="I9" s="13">
        <v>7200</v>
      </c>
      <c r="J9" s="13">
        <v>7100</v>
      </c>
      <c r="K9" s="13"/>
    </row>
    <row r="10" spans="1:11" x14ac:dyDescent="0.2">
      <c r="C10" s="11" t="s">
        <v>23</v>
      </c>
      <c r="D10" s="13">
        <v>6000</v>
      </c>
      <c r="E10" s="13">
        <v>2600</v>
      </c>
      <c r="F10" s="13">
        <v>3300</v>
      </c>
      <c r="G10" s="13">
        <v>3900</v>
      </c>
      <c r="H10" s="13">
        <v>3200</v>
      </c>
      <c r="I10" s="13">
        <v>3100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1900</v>
      </c>
      <c r="F12" s="13">
        <v>2100</v>
      </c>
      <c r="G12" s="13">
        <v>1700</v>
      </c>
      <c r="H12" s="13">
        <v>1600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15300</v>
      </c>
      <c r="F17" s="13">
        <v>16200</v>
      </c>
      <c r="G17" s="13">
        <v>13200</v>
      </c>
      <c r="H17" s="13">
        <v>12100</v>
      </c>
      <c r="I17" s="13">
        <v>11500</v>
      </c>
      <c r="J17" s="13">
        <v>11700</v>
      </c>
      <c r="K17" s="13"/>
    </row>
    <row r="18" spans="3:11" x14ac:dyDescent="0.2">
      <c r="C18" s="11" t="s">
        <v>30</v>
      </c>
      <c r="D18" s="13">
        <v>1500</v>
      </c>
      <c r="E18" s="13">
        <v>-2800</v>
      </c>
      <c r="F18" s="13">
        <v>-2000</v>
      </c>
      <c r="G18" s="13">
        <v>-800</v>
      </c>
      <c r="H18" s="13">
        <v>-1300</v>
      </c>
      <c r="I18" s="13">
        <v>-1200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-2500</v>
      </c>
      <c r="F21" s="13">
        <v>-1700</v>
      </c>
      <c r="G21" s="13">
        <v>-400</v>
      </c>
      <c r="H21" s="13">
        <v>-700</v>
      </c>
      <c r="I21" s="13">
        <v>-400</v>
      </c>
      <c r="J21" s="13">
        <v>-1000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-3000</v>
      </c>
      <c r="F23" s="13">
        <v>-2100</v>
      </c>
      <c r="G23" s="13">
        <v>-800</v>
      </c>
      <c r="H23" s="13">
        <v>-1300</v>
      </c>
      <c r="I23" s="13">
        <v>-1200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-3000</v>
      </c>
      <c r="F26" s="13">
        <v>-2100</v>
      </c>
      <c r="G26" s="13">
        <v>-800</v>
      </c>
      <c r="H26" s="13">
        <v>-1300</v>
      </c>
      <c r="I26" s="13">
        <v>-1200</v>
      </c>
      <c r="J26" s="13">
        <v>-1700</v>
      </c>
      <c r="K26" s="13"/>
    </row>
    <row r="27" spans="3:11" x14ac:dyDescent="0.2">
      <c r="C27" s="11" t="s">
        <v>38</v>
      </c>
      <c r="D27" s="13">
        <v>1000</v>
      </c>
      <c r="E27" s="13">
        <v>-3000</v>
      </c>
      <c r="F27" s="13">
        <v>-2100</v>
      </c>
      <c r="G27" s="13">
        <v>-800</v>
      </c>
      <c r="H27" s="13">
        <v>-1300</v>
      </c>
      <c r="I27" s="13">
        <v>-1200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-3000</v>
      </c>
      <c r="F33" s="13">
        <v>-2100</v>
      </c>
      <c r="G33" s="13">
        <v>-800</v>
      </c>
      <c r="H33" s="13">
        <v>-1300</v>
      </c>
      <c r="I33" s="13">
        <v>-1200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-3000</v>
      </c>
      <c r="F35" s="13">
        <v>-2100</v>
      </c>
      <c r="G35" s="13">
        <v>-800</v>
      </c>
      <c r="H35" s="13">
        <v>-1300</v>
      </c>
      <c r="I35" s="13">
        <v>-1200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1300</v>
      </c>
      <c r="G41" s="13">
        <v>2000</v>
      </c>
      <c r="H41" s="13">
        <v>1800</v>
      </c>
      <c r="I41" s="13">
        <v>1300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1000</v>
      </c>
      <c r="F43" s="13">
        <v>800</v>
      </c>
      <c r="G43" s="13">
        <v>1100</v>
      </c>
      <c r="H43" s="13">
        <v>400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4300</v>
      </c>
      <c r="E44" s="13">
        <v>2600</v>
      </c>
      <c r="F44" s="13">
        <v>2200</v>
      </c>
      <c r="G44" s="13">
        <v>1100</v>
      </c>
      <c r="H44" s="13">
        <v>800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400</v>
      </c>
      <c r="H45" s="13">
        <v>400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8800</v>
      </c>
      <c r="E46" s="13">
        <v>5000</v>
      </c>
      <c r="F46" s="13">
        <v>4700</v>
      </c>
      <c r="G46" s="13">
        <v>4600</v>
      </c>
      <c r="H46" s="13">
        <v>3400</v>
      </c>
      <c r="I46" s="13">
        <v>2700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4400</v>
      </c>
      <c r="F48" s="13">
        <v>1900</v>
      </c>
      <c r="G48" s="13">
        <v>1600</v>
      </c>
      <c r="H48" s="13">
        <v>1400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9400</v>
      </c>
      <c r="F54" s="13">
        <v>6600</v>
      </c>
      <c r="G54" s="13">
        <v>6300</v>
      </c>
      <c r="H54" s="13">
        <v>4800</v>
      </c>
      <c r="I54" s="13">
        <v>4600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1600</v>
      </c>
      <c r="G57" s="13">
        <v>1000</v>
      </c>
      <c r="H57" s="13">
        <v>700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3300</v>
      </c>
      <c r="E58" s="13">
        <v>1400</v>
      </c>
      <c r="F58" s="13">
        <v>1100</v>
      </c>
      <c r="G58" s="13">
        <v>400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1000</v>
      </c>
      <c r="G59" s="13">
        <v>500</v>
      </c>
      <c r="H59" s="13">
        <v>500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6800</v>
      </c>
      <c r="E60" s="13">
        <v>4400</v>
      </c>
      <c r="F60" s="13">
        <v>3600</v>
      </c>
      <c r="G60" s="13">
        <v>2000</v>
      </c>
      <c r="H60" s="13">
        <v>1300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2200</v>
      </c>
      <c r="E61" s="13">
        <v>1100</v>
      </c>
      <c r="F61" s="13">
        <v>1000</v>
      </c>
      <c r="G61" s="13">
        <v>400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1900</v>
      </c>
      <c r="E62" s="13">
        <v>2300</v>
      </c>
      <c r="F62" s="13">
        <v>500</v>
      </c>
      <c r="G62" s="13">
        <v>600</v>
      </c>
      <c r="H62" s="13">
        <v>600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7900</v>
      </c>
      <c r="F66" s="13">
        <v>5200</v>
      </c>
      <c r="G66" s="13">
        <v>3000</v>
      </c>
      <c r="H66" s="13">
        <v>2100</v>
      </c>
      <c r="I66" s="13">
        <v>1700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-99800</v>
      </c>
      <c r="E72" s="13">
        <v>-100800</v>
      </c>
      <c r="F72" s="13">
        <v>-97800</v>
      </c>
      <c r="G72" s="13">
        <v>-95700</v>
      </c>
      <c r="H72" s="13">
        <v>-94900</v>
      </c>
      <c r="I72" s="13">
        <v>-93600</v>
      </c>
      <c r="J72" s="13">
        <v>-92400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1500</v>
      </c>
      <c r="F76" s="13">
        <v>1400</v>
      </c>
      <c r="G76" s="13">
        <v>3200</v>
      </c>
      <c r="H76" s="13">
        <v>2800</v>
      </c>
      <c r="I76" s="13">
        <v>2900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</v>
      </c>
      <c r="E81" s="13">
        <v>-3000</v>
      </c>
      <c r="F81" s="13">
        <v>-2100</v>
      </c>
      <c r="G81" s="13">
        <v>-800</v>
      </c>
      <c r="H81" s="13">
        <v>-1300</v>
      </c>
      <c r="I81" s="13">
        <v>-1200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-2800</v>
      </c>
      <c r="F89" s="13">
        <v>-1300</v>
      </c>
      <c r="G89" s="13">
        <v>-1000</v>
      </c>
      <c r="H89" s="13">
        <v>-200</v>
      </c>
      <c r="I89" s="13">
        <v>-200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-200</v>
      </c>
      <c r="G91" s="13">
        <v>-200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-700</v>
      </c>
      <c r="F94" s="13">
        <v>-200</v>
      </c>
      <c r="G94" s="13">
        <v>-100</v>
      </c>
      <c r="H94" s="13">
        <v>-200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3400</v>
      </c>
      <c r="F100" s="13">
        <v>900</v>
      </c>
      <c r="G100" s="13">
        <v>1200</v>
      </c>
      <c r="H100" s="13">
        <v>900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-600</v>
      </c>
      <c r="G102" s="13">
        <v>200</v>
      </c>
      <c r="H102" s="13">
        <v>500</v>
      </c>
      <c r="I102" s="13">
        <v>-600</v>
      </c>
      <c r="J102" s="13">
        <v>-1400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300</v>
      </c>
      <c r="G8" s="13">
        <v>200</v>
      </c>
      <c r="H8" s="13">
        <v>200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200</v>
      </c>
      <c r="G9" s="13">
        <v>100</v>
      </c>
      <c r="H9" s="13">
        <v>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200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600</v>
      </c>
      <c r="G12" s="13">
        <v>700</v>
      </c>
      <c r="H12" s="13">
        <v>600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6000</v>
      </c>
      <c r="F17" s="13">
        <v>4600</v>
      </c>
      <c r="G17" s="13">
        <v>3300</v>
      </c>
      <c r="H17" s="13">
        <v>2500</v>
      </c>
      <c r="I17" s="13">
        <v>1600</v>
      </c>
      <c r="J17" s="13">
        <v>1400</v>
      </c>
      <c r="K17" s="13"/>
    </row>
    <row r="18" spans="3:11" x14ac:dyDescent="0.2">
      <c r="C18" s="11" t="s">
        <v>30</v>
      </c>
      <c r="D18" s="13">
        <v>-4700</v>
      </c>
      <c r="E18" s="13">
        <v>-5400</v>
      </c>
      <c r="F18" s="13">
        <v>-4300</v>
      </c>
      <c r="G18" s="13">
        <v>-3100</v>
      </c>
      <c r="H18" s="13">
        <v>-2300</v>
      </c>
      <c r="I18" s="13">
        <v>-1400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>
        <v>0</v>
      </c>
      <c r="G20" s="13">
        <v>-600</v>
      </c>
      <c r="H20" s="13">
        <v>-400</v>
      </c>
      <c r="I20" s="13">
        <v>-1000</v>
      </c>
      <c r="J20" s="13">
        <v>-500</v>
      </c>
      <c r="K20" s="13"/>
    </row>
    <row r="21" spans="3:11" x14ac:dyDescent="0.2">
      <c r="C21" s="11" t="s">
        <v>33</v>
      </c>
      <c r="D21" s="13">
        <v>-4200</v>
      </c>
      <c r="E21" s="13">
        <v>-5800</v>
      </c>
      <c r="F21" s="13">
        <v>-4300</v>
      </c>
      <c r="G21" s="13">
        <v>-3700</v>
      </c>
      <c r="H21" s="13">
        <v>-2700</v>
      </c>
      <c r="I21" s="13">
        <v>-2400</v>
      </c>
      <c r="J21" s="13">
        <v>-1700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1200</v>
      </c>
      <c r="H22" s="13">
        <v>0</v>
      </c>
      <c r="I22" s="13">
        <v>400</v>
      </c>
      <c r="J22" s="13">
        <v>900</v>
      </c>
      <c r="K22" s="13"/>
    </row>
    <row r="23" spans="3:11" x14ac:dyDescent="0.2">
      <c r="C23" s="11" t="s">
        <v>35</v>
      </c>
      <c r="D23" s="13">
        <v>-4300</v>
      </c>
      <c r="E23" s="13">
        <v>-5800</v>
      </c>
      <c r="F23" s="13">
        <v>-4300</v>
      </c>
      <c r="G23" s="13">
        <v>-4900</v>
      </c>
      <c r="H23" s="13">
        <v>-2700</v>
      </c>
      <c r="I23" s="13">
        <v>-2900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-5800</v>
      </c>
      <c r="F26" s="13">
        <v>-4200</v>
      </c>
      <c r="G26" s="13">
        <v>-5000</v>
      </c>
      <c r="H26" s="13">
        <v>-2800</v>
      </c>
      <c r="I26" s="13">
        <v>-2900</v>
      </c>
      <c r="J26" s="13">
        <v>-2600</v>
      </c>
      <c r="K26" s="13"/>
    </row>
    <row r="27" spans="3:11" x14ac:dyDescent="0.2">
      <c r="C27" s="11" t="s">
        <v>38</v>
      </c>
      <c r="D27" s="13">
        <v>-4300</v>
      </c>
      <c r="E27" s="13">
        <v>-5800</v>
      </c>
      <c r="F27" s="13">
        <v>-4200</v>
      </c>
      <c r="G27" s="13">
        <v>-5800</v>
      </c>
      <c r="H27" s="13">
        <v>-2800</v>
      </c>
      <c r="I27" s="13">
        <v>-2900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400</v>
      </c>
      <c r="F32" s="13">
        <v>0</v>
      </c>
      <c r="G32" s="13">
        <v>600</v>
      </c>
      <c r="H32" s="13">
        <v>400</v>
      </c>
      <c r="I32" s="13">
        <v>1000</v>
      </c>
      <c r="J32" s="13">
        <v>500</v>
      </c>
      <c r="K32" s="13"/>
    </row>
    <row r="33" spans="2:11" x14ac:dyDescent="0.2">
      <c r="C33" s="11" t="s">
        <v>44</v>
      </c>
      <c r="D33" s="13">
        <v>-4300</v>
      </c>
      <c r="E33" s="13">
        <v>-5800</v>
      </c>
      <c r="F33" s="13">
        <v>-4200</v>
      </c>
      <c r="G33" s="13">
        <v>-5800</v>
      </c>
      <c r="H33" s="13">
        <v>-2800</v>
      </c>
      <c r="I33" s="13">
        <v>-2900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-5800</v>
      </c>
      <c r="F35" s="13">
        <v>-4200</v>
      </c>
      <c r="G35" s="13">
        <v>-5800</v>
      </c>
      <c r="H35" s="13">
        <v>-2800</v>
      </c>
      <c r="I35" s="13">
        <v>-2900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1300</v>
      </c>
      <c r="F41" s="13">
        <v>900</v>
      </c>
      <c r="G41" s="13">
        <v>4400</v>
      </c>
      <c r="H41" s="13">
        <v>100</v>
      </c>
      <c r="I41" s="13">
        <v>1600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8000</v>
      </c>
      <c r="E46" s="13">
        <v>1800</v>
      </c>
      <c r="F46" s="13">
        <v>1200</v>
      </c>
      <c r="G46" s="13">
        <v>4500</v>
      </c>
      <c r="H46" s="13">
        <v>200</v>
      </c>
      <c r="I46" s="13">
        <v>1800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2000</v>
      </c>
      <c r="F54" s="13">
        <v>1600</v>
      </c>
      <c r="G54" s="13">
        <v>4900</v>
      </c>
      <c r="H54" s="13">
        <v>500</v>
      </c>
      <c r="I54" s="13">
        <v>2000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4600</v>
      </c>
      <c r="K58" s="13"/>
    </row>
    <row r="59" spans="3:11" x14ac:dyDescent="0.2">
      <c r="C59" s="11" t="s">
        <v>67</v>
      </c>
      <c r="D59" s="13">
        <v>2800</v>
      </c>
      <c r="E59" s="13">
        <v>300</v>
      </c>
      <c r="F59" s="13">
        <v>400</v>
      </c>
      <c r="G59" s="13">
        <v>600</v>
      </c>
      <c r="H59" s="13">
        <v>500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2900</v>
      </c>
      <c r="E60" s="13">
        <v>400</v>
      </c>
      <c r="F60" s="13">
        <v>600</v>
      </c>
      <c r="G60" s="13">
        <v>800</v>
      </c>
      <c r="H60" s="13">
        <v>600</v>
      </c>
      <c r="I60" s="13">
        <v>300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300</v>
      </c>
      <c r="F62" s="13">
        <v>500</v>
      </c>
      <c r="G62" s="13">
        <v>400</v>
      </c>
      <c r="H62" s="13">
        <v>2400</v>
      </c>
      <c r="I62" s="13">
        <v>1900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700</v>
      </c>
      <c r="F66" s="13">
        <v>1100</v>
      </c>
      <c r="G66" s="13">
        <v>1200</v>
      </c>
      <c r="H66" s="13">
        <v>3000</v>
      </c>
      <c r="I66" s="13">
        <v>2200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-42700</v>
      </c>
      <c r="E72" s="13">
        <v>-38300</v>
      </c>
      <c r="F72" s="13">
        <v>-32500</v>
      </c>
      <c r="G72" s="13">
        <v>-28400</v>
      </c>
      <c r="H72" s="13">
        <v>-22600</v>
      </c>
      <c r="I72" s="13">
        <v>-19700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1300</v>
      </c>
      <c r="F76" s="13">
        <v>500</v>
      </c>
      <c r="G76" s="13">
        <v>3600</v>
      </c>
      <c r="H76" s="13">
        <v>-2500</v>
      </c>
      <c r="I76" s="13">
        <v>-200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-4300</v>
      </c>
      <c r="E81" s="13">
        <v>-5800</v>
      </c>
      <c r="F81" s="13">
        <v>-4200</v>
      </c>
      <c r="G81" s="13">
        <v>-5800</v>
      </c>
      <c r="H81" s="13">
        <v>-2800</v>
      </c>
      <c r="I81" s="13">
        <v>-2900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-3900</v>
      </c>
      <c r="F89" s="13">
        <v>-3600</v>
      </c>
      <c r="G89" s="13">
        <v>-2200</v>
      </c>
      <c r="H89" s="13">
        <v>-1500</v>
      </c>
      <c r="I89" s="13">
        <v>-1500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4300</v>
      </c>
      <c r="F100" s="13">
        <v>100</v>
      </c>
      <c r="G100" s="13">
        <v>6400</v>
      </c>
      <c r="H100" s="13">
        <v>0</v>
      </c>
      <c r="I100" s="13">
        <v>3000</v>
      </c>
      <c r="J100" s="13">
        <v>900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</v>
      </c>
      <c r="E102" s="13">
        <v>400</v>
      </c>
      <c r="F102" s="13">
        <v>-3500</v>
      </c>
      <c r="G102" s="13">
        <v>4300</v>
      </c>
      <c r="H102" s="13">
        <v>-1500</v>
      </c>
      <c r="I102" s="13">
        <v>1500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336600</v>
      </c>
      <c r="E8" s="13">
        <v>270600</v>
      </c>
      <c r="F8" s="13">
        <v>241200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169300</v>
      </c>
      <c r="E9" s="13">
        <v>133800</v>
      </c>
      <c r="F9" s="13">
        <v>128200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167300</v>
      </c>
      <c r="E10" s="13">
        <v>136900</v>
      </c>
      <c r="F10" s="13">
        <v>113000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</v>
      </c>
      <c r="E14" s="13">
        <v>7800</v>
      </c>
      <c r="F14" s="13">
        <v>-8600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252300</v>
      </c>
      <c r="E17" s="13">
        <v>207500</v>
      </c>
      <c r="F17" s="13">
        <v>185300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84400</v>
      </c>
      <c r="E18" s="13">
        <v>63200</v>
      </c>
      <c r="F18" s="13">
        <v>55900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-2500</v>
      </c>
      <c r="F20" s="13">
        <v>-5000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112200</v>
      </c>
      <c r="E21" s="13">
        <v>83500</v>
      </c>
      <c r="F21" s="13">
        <v>76000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13900</v>
      </c>
      <c r="E22" s="13">
        <v>17900</v>
      </c>
      <c r="F22" s="13">
        <v>20900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77000</v>
      </c>
      <c r="E23" s="13">
        <v>42800</v>
      </c>
      <c r="F23" s="13">
        <v>29900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21000</v>
      </c>
      <c r="E24" s="13">
        <v>10400</v>
      </c>
      <c r="F24" s="13">
        <v>7800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56000</v>
      </c>
      <c r="E26" s="13">
        <v>32400</v>
      </c>
      <c r="F26" s="13">
        <v>22100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56000</v>
      </c>
      <c r="E27" s="13">
        <v>32400</v>
      </c>
      <c r="F27" s="13">
        <v>22100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2500</v>
      </c>
      <c r="F32" s="13">
        <v>5000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56000</v>
      </c>
      <c r="E33" s="13">
        <v>32400</v>
      </c>
      <c r="F33" s="13">
        <v>22100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56000</v>
      </c>
      <c r="E35" s="13">
        <v>32400</v>
      </c>
      <c r="F35" s="13">
        <v>22100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6300</v>
      </c>
      <c r="F41" s="13">
        <v>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33300</v>
      </c>
      <c r="E43" s="13">
        <v>26500</v>
      </c>
      <c r="F43" s="13">
        <v>22500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267700</v>
      </c>
      <c r="E44" s="13">
        <v>245300</v>
      </c>
      <c r="F44" s="13">
        <v>234700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2700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314400</v>
      </c>
      <c r="E46" s="13">
        <v>280700</v>
      </c>
      <c r="F46" s="13">
        <v>263000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240900</v>
      </c>
      <c r="E48" s="13">
        <v>242800</v>
      </c>
      <c r="F48" s="13">
        <v>243900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625800</v>
      </c>
      <c r="E49" s="13">
        <v>633400</v>
      </c>
      <c r="F49" s="13">
        <v>653000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1700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1183100</v>
      </c>
      <c r="E54" s="13">
        <v>1158600</v>
      </c>
      <c r="F54" s="13">
        <v>1161600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3700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11300</v>
      </c>
      <c r="E58" s="13">
        <v>13400</v>
      </c>
      <c r="F58" s="13">
        <v>11000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42800</v>
      </c>
      <c r="E59" s="13">
        <v>34600</v>
      </c>
      <c r="F59" s="13">
        <v>27700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56800</v>
      </c>
      <c r="E60" s="13">
        <v>51800</v>
      </c>
      <c r="F60" s="13">
        <v>41000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236000</v>
      </c>
      <c r="E61" s="13">
        <v>365500</v>
      </c>
      <c r="F61" s="13">
        <v>405000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88100</v>
      </c>
      <c r="E62" s="13">
        <v>86700</v>
      </c>
      <c r="F62" s="13">
        <v>94500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381400</v>
      </c>
      <c r="E66" s="13">
        <v>504500</v>
      </c>
      <c r="F66" s="13">
        <v>541000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73600</v>
      </c>
      <c r="E72" s="13">
        <v>117700</v>
      </c>
      <c r="F72" s="13">
        <v>85300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801700</v>
      </c>
      <c r="E76" s="13">
        <v>654000</v>
      </c>
      <c r="F76" s="13">
        <v>620600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56000</v>
      </c>
      <c r="E81" s="13">
        <v>32400</v>
      </c>
      <c r="F81" s="13">
        <v>22100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22800</v>
      </c>
      <c r="F83" s="13">
        <v>25100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64300</v>
      </c>
      <c r="E89" s="13">
        <v>55200</v>
      </c>
      <c r="F89" s="13">
        <v>42500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-13600</v>
      </c>
      <c r="F91" s="13">
        <v>-18400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-13500</v>
      </c>
      <c r="F94" s="13">
        <v>-221400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-52700</v>
      </c>
      <c r="E100" s="13">
        <v>-39200</v>
      </c>
      <c r="F100" s="13">
        <v>129500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2500</v>
      </c>
      <c r="F102" s="13">
        <v>-49400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139700</v>
      </c>
      <c r="E8" s="13">
        <v>51100</v>
      </c>
      <c r="F8" s="13">
        <v>6800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13000</v>
      </c>
      <c r="E9" s="13">
        <v>5800</v>
      </c>
      <c r="F9" s="13">
        <v>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126700</v>
      </c>
      <c r="E10" s="13">
        <v>45300</v>
      </c>
      <c r="F10" s="13">
        <v>5500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7200</v>
      </c>
      <c r="F12" s="13">
        <v>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121900</v>
      </c>
      <c r="E17" s="13">
        <v>50500</v>
      </c>
      <c r="F17" s="13">
        <v>16000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17800</v>
      </c>
      <c r="E18" s="13">
        <v>600</v>
      </c>
      <c r="F18" s="13">
        <v>-9100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-900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16300</v>
      </c>
      <c r="E21" s="13">
        <v>300</v>
      </c>
      <c r="F21" s="13">
        <v>-9000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13800</v>
      </c>
      <c r="E23" s="13">
        <v>-1200</v>
      </c>
      <c r="F23" s="13">
        <v>-10200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-1200</v>
      </c>
      <c r="F26" s="13">
        <v>-10200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13800</v>
      </c>
      <c r="E27" s="13">
        <v>-1200</v>
      </c>
      <c r="F27" s="13">
        <v>-10200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900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13800</v>
      </c>
      <c r="E33" s="13">
        <v>-1200</v>
      </c>
      <c r="F33" s="13">
        <v>-10200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-1200</v>
      </c>
      <c r="F35" s="13">
        <v>-10200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114200</v>
      </c>
      <c r="E41" s="13">
        <v>23600</v>
      </c>
      <c r="F41" s="13">
        <v>21800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28000</v>
      </c>
      <c r="E43" s="13">
        <v>11300</v>
      </c>
      <c r="F43" s="13">
        <v>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10600</v>
      </c>
      <c r="E44" s="13">
        <v>4000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500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205700</v>
      </c>
      <c r="E46" s="13">
        <v>39400</v>
      </c>
      <c r="F46" s="13">
        <v>26000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3300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214100</v>
      </c>
      <c r="E54" s="13">
        <v>44500</v>
      </c>
      <c r="F54" s="13">
        <v>26900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6300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13800</v>
      </c>
      <c r="E60" s="13">
        <v>8900</v>
      </c>
      <c r="F60" s="13">
        <v>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19500</v>
      </c>
      <c r="F61" s="13">
        <v>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29500</v>
      </c>
      <c r="F66" s="13">
        <v>12200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54200</v>
      </c>
      <c r="F70" s="13">
        <v>54200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-41200</v>
      </c>
      <c r="F72" s="13">
        <v>-40100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200300</v>
      </c>
      <c r="E76" s="13">
        <v>-39200</v>
      </c>
      <c r="F76" s="13">
        <v>-39500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13800</v>
      </c>
      <c r="E81" s="13">
        <v>-1200</v>
      </c>
      <c r="F81" s="13">
        <v>-10200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600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-4900</v>
      </c>
      <c r="F89" s="13">
        <v>-10900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-3100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</v>
      </c>
      <c r="E94" s="13">
        <v>-3100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144100</v>
      </c>
      <c r="E100" s="13">
        <v>10200</v>
      </c>
      <c r="F100" s="13">
        <v>26800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90600</v>
      </c>
      <c r="E102" s="13">
        <v>2100</v>
      </c>
      <c r="F102" s="13">
        <v>15100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128100</v>
      </c>
      <c r="E8" s="13">
        <v>120700</v>
      </c>
      <c r="F8" s="13">
        <v>99300</v>
      </c>
      <c r="G8" s="13">
        <v>91300</v>
      </c>
      <c r="H8" s="13">
        <v>74000</v>
      </c>
      <c r="I8" s="13">
        <v>58200</v>
      </c>
      <c r="J8" s="13">
        <v>50100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39800</v>
      </c>
      <c r="F17" s="13">
        <v>24000</v>
      </c>
      <c r="G17" s="13">
        <v>18200</v>
      </c>
      <c r="H17" s="13">
        <v>14700</v>
      </c>
      <c r="I17" s="13">
        <v>5300</v>
      </c>
      <c r="J17" s="13">
        <v>1400</v>
      </c>
      <c r="K17" s="13"/>
    </row>
    <row r="18" spans="3:11" x14ac:dyDescent="0.2">
      <c r="C18" s="11" t="s">
        <v>30</v>
      </c>
      <c r="D18" s="13">
        <v>84100</v>
      </c>
      <c r="E18" s="13">
        <v>80900</v>
      </c>
      <c r="F18" s="13">
        <v>75300</v>
      </c>
      <c r="G18" s="13">
        <v>73200</v>
      </c>
      <c r="H18" s="13">
        <v>59300</v>
      </c>
      <c r="I18" s="13">
        <v>52900</v>
      </c>
      <c r="J18" s="13">
        <v>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55200</v>
      </c>
      <c r="E20" s="13">
        <v>-23400</v>
      </c>
      <c r="F20" s="13">
        <v>-32700</v>
      </c>
      <c r="G20" s="13">
        <v>-25600</v>
      </c>
      <c r="H20" s="13">
        <v>-23800</v>
      </c>
      <c r="I20" s="13">
        <v>-19800</v>
      </c>
      <c r="J20" s="13">
        <v>-23000</v>
      </c>
      <c r="K20" s="13"/>
    </row>
    <row r="21" spans="3:11" x14ac:dyDescent="0.2">
      <c r="C21" s="11" t="s">
        <v>33</v>
      </c>
      <c r="D21" s="13">
        <v>140400</v>
      </c>
      <c r="E21" s="13">
        <v>58600</v>
      </c>
      <c r="F21" s="13">
        <v>43900</v>
      </c>
      <c r="G21" s="13">
        <v>49100</v>
      </c>
      <c r="H21" s="13">
        <v>37000</v>
      </c>
      <c r="I21" s="13">
        <v>34600</v>
      </c>
      <c r="J21" s="13">
        <v>27100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139300</v>
      </c>
      <c r="E23" s="13">
        <v>57600</v>
      </c>
      <c r="F23" s="13">
        <v>42600</v>
      </c>
      <c r="G23" s="13">
        <v>47500</v>
      </c>
      <c r="H23" s="13">
        <v>35500</v>
      </c>
      <c r="I23" s="13">
        <v>33100</v>
      </c>
      <c r="J23" s="13">
        <v>25700</v>
      </c>
      <c r="K23" s="13"/>
    </row>
    <row r="24" spans="3:11" x14ac:dyDescent="0.2">
      <c r="C24" s="11" t="s">
        <v>36</v>
      </c>
      <c r="D24" s="13">
        <v>35800</v>
      </c>
      <c r="E24" s="13">
        <v>14400</v>
      </c>
      <c r="F24" s="13">
        <v>13500</v>
      </c>
      <c r="G24" s="13">
        <v>18100</v>
      </c>
      <c r="H24" s="13">
        <v>13100</v>
      </c>
      <c r="I24" s="13">
        <v>11600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103500</v>
      </c>
      <c r="E26" s="13">
        <v>43200</v>
      </c>
      <c r="F26" s="13">
        <v>29100</v>
      </c>
      <c r="G26" s="13">
        <v>29400</v>
      </c>
      <c r="H26" s="13">
        <v>22400</v>
      </c>
      <c r="I26" s="13">
        <v>21600</v>
      </c>
      <c r="J26" s="13">
        <v>16700</v>
      </c>
      <c r="K26" s="13"/>
    </row>
    <row r="27" spans="3:11" x14ac:dyDescent="0.2">
      <c r="C27" s="11" t="s">
        <v>38</v>
      </c>
      <c r="D27" s="13">
        <v>103500</v>
      </c>
      <c r="E27" s="13">
        <v>43200</v>
      </c>
      <c r="F27" s="13">
        <v>29100</v>
      </c>
      <c r="G27" s="13">
        <v>29400</v>
      </c>
      <c r="H27" s="13">
        <v>22400</v>
      </c>
      <c r="I27" s="13">
        <v>21600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-55200</v>
      </c>
      <c r="E32" s="13">
        <v>23400</v>
      </c>
      <c r="F32" s="13">
        <v>32700</v>
      </c>
      <c r="G32" s="13">
        <v>25600</v>
      </c>
      <c r="H32" s="13">
        <v>23800</v>
      </c>
      <c r="I32" s="13">
        <v>19800</v>
      </c>
      <c r="J32" s="13">
        <v>23000</v>
      </c>
      <c r="K32" s="13"/>
    </row>
    <row r="33" spans="2:11" x14ac:dyDescent="0.2">
      <c r="C33" s="11" t="s">
        <v>44</v>
      </c>
      <c r="D33" s="13">
        <v>103500</v>
      </c>
      <c r="E33" s="13">
        <v>43200</v>
      </c>
      <c r="F33" s="13">
        <v>29100</v>
      </c>
      <c r="G33" s="13">
        <v>29400</v>
      </c>
      <c r="H33" s="13">
        <v>22400</v>
      </c>
      <c r="I33" s="13">
        <v>21600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103500</v>
      </c>
      <c r="E35" s="13">
        <v>43200</v>
      </c>
      <c r="F35" s="13">
        <v>29100</v>
      </c>
      <c r="G35" s="13">
        <v>29400</v>
      </c>
      <c r="H35" s="13">
        <v>22400</v>
      </c>
      <c r="I35" s="13">
        <v>21600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64900</v>
      </c>
      <c r="F41" s="13">
        <v>16900</v>
      </c>
      <c r="G41" s="13">
        <v>43300</v>
      </c>
      <c r="H41" s="13">
        <v>32000</v>
      </c>
      <c r="I41" s="13">
        <v>15000</v>
      </c>
      <c r="J41" s="13">
        <v>13000</v>
      </c>
      <c r="K41" s="13"/>
    </row>
    <row r="42" spans="2:11" x14ac:dyDescent="0.2">
      <c r="C42" s="11" t="s">
        <v>50</v>
      </c>
      <c r="D42" s="13">
        <v>16000</v>
      </c>
      <c r="E42" s="13">
        <v>20700</v>
      </c>
      <c r="F42" s="13">
        <v>12000</v>
      </c>
      <c r="G42" s="13">
        <v>21600</v>
      </c>
      <c r="H42" s="13">
        <v>18200</v>
      </c>
      <c r="I42" s="13">
        <v>13500</v>
      </c>
      <c r="J42" s="13">
        <v>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11000</v>
      </c>
      <c r="E47" s="13">
        <v>11700</v>
      </c>
      <c r="F47" s="13">
        <v>11400</v>
      </c>
      <c r="G47" s="13">
        <v>13800</v>
      </c>
      <c r="H47" s="13">
        <v>13500</v>
      </c>
      <c r="I47" s="13">
        <v>14500</v>
      </c>
      <c r="J47" s="13">
        <v>16600</v>
      </c>
      <c r="K47" s="13"/>
    </row>
    <row r="48" spans="2:11" x14ac:dyDescent="0.2">
      <c r="C48" s="11" t="s">
        <v>56</v>
      </c>
      <c r="D48" s="13">
        <v>18100</v>
      </c>
      <c r="E48" s="13">
        <v>9500</v>
      </c>
      <c r="F48" s="13">
        <v>11200</v>
      </c>
      <c r="G48" s="13">
        <v>12100</v>
      </c>
      <c r="H48" s="13">
        <v>13100</v>
      </c>
      <c r="I48" s="13">
        <v>10200</v>
      </c>
      <c r="J48" s="13">
        <v>11200</v>
      </c>
      <c r="K48" s="13"/>
    </row>
    <row r="49" spans="3:11" x14ac:dyDescent="0.2">
      <c r="C49" s="11" t="s">
        <v>57</v>
      </c>
      <c r="D49" s="13">
        <v>19000</v>
      </c>
      <c r="E49" s="13">
        <v>15100</v>
      </c>
      <c r="F49" s="13">
        <v>16700</v>
      </c>
      <c r="G49" s="13">
        <v>17900</v>
      </c>
      <c r="H49" s="13">
        <v>17600</v>
      </c>
      <c r="I49" s="13">
        <v>9600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2800</v>
      </c>
      <c r="F52" s="13">
        <v>3000</v>
      </c>
      <c r="G52" s="13">
        <v>4900</v>
      </c>
      <c r="H52" s="13">
        <v>6000</v>
      </c>
      <c r="I52" s="13">
        <v>7900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2552200</v>
      </c>
      <c r="E54" s="13">
        <v>2605200</v>
      </c>
      <c r="F54" s="13">
        <v>2060400</v>
      </c>
      <c r="G54" s="13">
        <v>2062300</v>
      </c>
      <c r="H54" s="13">
        <v>1949700</v>
      </c>
      <c r="I54" s="13">
        <v>1530600</v>
      </c>
      <c r="J54" s="13">
        <v>1168100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45800</v>
      </c>
      <c r="E59" s="13">
        <v>15700</v>
      </c>
      <c r="F59" s="13">
        <v>10900</v>
      </c>
      <c r="G59" s="13">
        <v>9800</v>
      </c>
      <c r="H59" s="13">
        <v>15900</v>
      </c>
      <c r="I59" s="13">
        <v>13100</v>
      </c>
      <c r="J59" s="13">
        <v>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59000</v>
      </c>
      <c r="E61" s="13">
        <v>25800</v>
      </c>
      <c r="F61" s="13">
        <v>25800</v>
      </c>
      <c r="G61" s="13">
        <v>25800</v>
      </c>
      <c r="H61" s="13">
        <v>25800</v>
      </c>
      <c r="I61" s="13">
        <v>25800</v>
      </c>
      <c r="J61" s="13">
        <v>25800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2201800</v>
      </c>
      <c r="E66" s="13">
        <v>2343000</v>
      </c>
      <c r="F66" s="13">
        <v>1828700</v>
      </c>
      <c r="G66" s="13">
        <v>1829300</v>
      </c>
      <c r="H66" s="13">
        <v>1735300</v>
      </c>
      <c r="I66" s="13">
        <v>1333000</v>
      </c>
      <c r="J66" s="13">
        <v>968200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380400</v>
      </c>
      <c r="E72" s="13">
        <v>292800</v>
      </c>
      <c r="F72" s="13">
        <v>264400</v>
      </c>
      <c r="G72" s="13">
        <v>263800</v>
      </c>
      <c r="H72" s="13">
        <v>243400</v>
      </c>
      <c r="I72" s="13">
        <v>228300</v>
      </c>
      <c r="J72" s="13">
        <v>227500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350400</v>
      </c>
      <c r="E76" s="13">
        <v>262300</v>
      </c>
      <c r="F76" s="13">
        <v>231700</v>
      </c>
      <c r="G76" s="13">
        <v>233000</v>
      </c>
      <c r="H76" s="13">
        <v>214400</v>
      </c>
      <c r="I76" s="13">
        <v>197600</v>
      </c>
      <c r="J76" s="13">
        <v>199900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103500</v>
      </c>
      <c r="E81" s="13">
        <v>43200</v>
      </c>
      <c r="F81" s="13">
        <v>29100</v>
      </c>
      <c r="G81" s="13">
        <v>29400</v>
      </c>
      <c r="H81" s="13">
        <v>22400</v>
      </c>
      <c r="I81" s="13">
        <v>21600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1300</v>
      </c>
      <c r="G83" s="13">
        <v>1600</v>
      </c>
      <c r="H83" s="13">
        <v>1500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-264700</v>
      </c>
      <c r="F89" s="13">
        <v>76800</v>
      </c>
      <c r="G89" s="13">
        <v>96900</v>
      </c>
      <c r="H89" s="13">
        <v>-44300</v>
      </c>
      <c r="I89" s="13">
        <v>-80500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-1600</v>
      </c>
      <c r="F91" s="13">
        <v>-1300</v>
      </c>
      <c r="G91" s="13">
        <v>-900</v>
      </c>
      <c r="H91" s="13">
        <v>-2500</v>
      </c>
      <c r="I91" s="13">
        <v>-1700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246000</v>
      </c>
      <c r="E94" s="13">
        <v>-180200</v>
      </c>
      <c r="F94" s="13">
        <v>-72400</v>
      </c>
      <c r="G94" s="13">
        <v>-175200</v>
      </c>
      <c r="H94" s="13">
        <v>-230100</v>
      </c>
      <c r="I94" s="13">
        <v>-255300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-14800</v>
      </c>
      <c r="F96" s="13">
        <v>-28200</v>
      </c>
      <c r="G96" s="13">
        <v>-9000</v>
      </c>
      <c r="H96" s="13">
        <v>-7300</v>
      </c>
      <c r="I96" s="13">
        <v>-20800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-220300</v>
      </c>
      <c r="E100" s="13">
        <v>494300</v>
      </c>
      <c r="F100" s="13">
        <v>-30000</v>
      </c>
      <c r="G100" s="13">
        <v>89800</v>
      </c>
      <c r="H100" s="13">
        <v>286200</v>
      </c>
      <c r="I100" s="13">
        <v>337800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26200</v>
      </c>
      <c r="E102" s="13">
        <v>49500</v>
      </c>
      <c r="F102" s="13">
        <v>-25700</v>
      </c>
      <c r="G102" s="13">
        <v>11500</v>
      </c>
      <c r="H102" s="13">
        <v>11800</v>
      </c>
      <c r="I102" s="13">
        <v>2000</v>
      </c>
      <c r="J102" s="13">
        <v>6700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354600</v>
      </c>
      <c r="E8" s="13">
        <v>317200</v>
      </c>
      <c r="F8" s="13">
        <v>124000</v>
      </c>
      <c r="G8" s="13">
        <v>297100</v>
      </c>
      <c r="H8" s="13">
        <v>357500</v>
      </c>
      <c r="I8" s="13">
        <v>445700</v>
      </c>
      <c r="J8" s="13">
        <v>351000</v>
      </c>
      <c r="K8" s="13"/>
    </row>
    <row r="9" spans="1:11" x14ac:dyDescent="0.2">
      <c r="C9" s="11" t="s">
        <v>22</v>
      </c>
      <c r="D9" s="13">
        <v>188000</v>
      </c>
      <c r="E9" s="13">
        <v>207800</v>
      </c>
      <c r="F9" s="13">
        <v>245400</v>
      </c>
      <c r="G9" s="13">
        <v>230100</v>
      </c>
      <c r="H9" s="13">
        <v>126000</v>
      </c>
      <c r="I9" s="13">
        <v>158700</v>
      </c>
      <c r="J9" s="13">
        <v>199400</v>
      </c>
      <c r="K9" s="13"/>
    </row>
    <row r="10" spans="1:11" x14ac:dyDescent="0.2">
      <c r="C10" s="11" t="s">
        <v>23</v>
      </c>
      <c r="D10" s="13">
        <v>166600</v>
      </c>
      <c r="E10" s="13">
        <v>109400</v>
      </c>
      <c r="F10" s="13">
        <v>-121400</v>
      </c>
      <c r="G10" s="13">
        <v>67000</v>
      </c>
      <c r="H10" s="13">
        <v>231500</v>
      </c>
      <c r="I10" s="13">
        <v>287100</v>
      </c>
      <c r="J10" s="13">
        <v>151600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>
        <v>129500</v>
      </c>
      <c r="H14" s="13">
        <v>-5300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67800</v>
      </c>
      <c r="E15" s="13">
        <v>64000</v>
      </c>
      <c r="F15" s="13">
        <v>60700</v>
      </c>
      <c r="G15" s="13">
        <v>100700</v>
      </c>
      <c r="H15" s="13">
        <v>90900</v>
      </c>
      <c r="I15" s="13">
        <v>82600</v>
      </c>
      <c r="J15" s="13">
        <v>80500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273400</v>
      </c>
      <c r="E17" s="13">
        <v>285200</v>
      </c>
      <c r="F17" s="13">
        <v>162600</v>
      </c>
      <c r="G17" s="13">
        <v>472800</v>
      </c>
      <c r="H17" s="13">
        <v>304100</v>
      </c>
      <c r="I17" s="13">
        <v>317600</v>
      </c>
      <c r="J17" s="13">
        <v>355800</v>
      </c>
      <c r="K17" s="13"/>
    </row>
    <row r="18" spans="3:11" x14ac:dyDescent="0.2">
      <c r="C18" s="11" t="s">
        <v>30</v>
      </c>
      <c r="D18" s="13">
        <v>81200</v>
      </c>
      <c r="E18" s="13">
        <v>32000</v>
      </c>
      <c r="F18" s="13">
        <v>-38600</v>
      </c>
      <c r="G18" s="13">
        <v>-175700</v>
      </c>
      <c r="H18" s="13">
        <v>53300</v>
      </c>
      <c r="I18" s="13">
        <v>128100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-3900</v>
      </c>
      <c r="F20" s="13">
        <v>16700</v>
      </c>
      <c r="G20" s="13">
        <v>-1100</v>
      </c>
      <c r="H20" s="13">
        <v>100</v>
      </c>
      <c r="I20" s="13">
        <v>-100</v>
      </c>
      <c r="J20" s="13">
        <v>2300</v>
      </c>
      <c r="K20" s="13"/>
    </row>
    <row r="21" spans="3:11" x14ac:dyDescent="0.2">
      <c r="C21" s="11" t="s">
        <v>33</v>
      </c>
      <c r="D21" s="13">
        <v>149400</v>
      </c>
      <c r="E21" s="13">
        <v>92100</v>
      </c>
      <c r="F21" s="13">
        <v>38800</v>
      </c>
      <c r="G21" s="13">
        <v>-76100</v>
      </c>
      <c r="H21" s="13">
        <v>144300</v>
      </c>
      <c r="I21" s="13">
        <v>210700</v>
      </c>
      <c r="J21" s="13">
        <v>78100</v>
      </c>
      <c r="K21" s="13"/>
    </row>
    <row r="22" spans="3:11" x14ac:dyDescent="0.2">
      <c r="C22" s="11" t="s">
        <v>34</v>
      </c>
      <c r="D22" s="13">
        <v>31500</v>
      </c>
      <c r="E22" s="13">
        <v>38400</v>
      </c>
      <c r="F22" s="13">
        <v>65800</v>
      </c>
      <c r="G22" s="13">
        <v>19700</v>
      </c>
      <c r="H22" s="13">
        <v>11200</v>
      </c>
      <c r="I22" s="13">
        <v>10900</v>
      </c>
      <c r="J22" s="13">
        <v>12200</v>
      </c>
      <c r="K22" s="13"/>
    </row>
    <row r="23" spans="3:11" x14ac:dyDescent="0.2">
      <c r="C23" s="11" t="s">
        <v>35</v>
      </c>
      <c r="D23" s="13">
        <v>50100</v>
      </c>
      <c r="E23" s="13">
        <v>-10300</v>
      </c>
      <c r="F23" s="13">
        <v>-87600</v>
      </c>
      <c r="G23" s="13">
        <v>-196500</v>
      </c>
      <c r="H23" s="13">
        <v>42300</v>
      </c>
      <c r="I23" s="13">
        <v>117200</v>
      </c>
      <c r="J23" s="13">
        <v>-14700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50000</v>
      </c>
      <c r="E26" s="13">
        <v>-10400</v>
      </c>
      <c r="F26" s="13">
        <v>-87600</v>
      </c>
      <c r="G26" s="13">
        <v>-196500</v>
      </c>
      <c r="H26" s="13">
        <v>42200</v>
      </c>
      <c r="I26" s="13">
        <v>117100</v>
      </c>
      <c r="J26" s="13">
        <v>-14700</v>
      </c>
      <c r="K26" s="13"/>
    </row>
    <row r="27" spans="3:11" x14ac:dyDescent="0.2">
      <c r="C27" s="11" t="s">
        <v>38</v>
      </c>
      <c r="D27" s="13">
        <v>50000</v>
      </c>
      <c r="E27" s="13">
        <v>-10400</v>
      </c>
      <c r="F27" s="13">
        <v>-95300</v>
      </c>
      <c r="G27" s="13">
        <v>-205000</v>
      </c>
      <c r="H27" s="13">
        <v>-4500</v>
      </c>
      <c r="I27" s="13">
        <v>114600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3900</v>
      </c>
      <c r="F32" s="13">
        <v>-16700</v>
      </c>
      <c r="G32" s="13">
        <v>1100</v>
      </c>
      <c r="H32" s="13">
        <v>-100</v>
      </c>
      <c r="I32" s="13">
        <v>100</v>
      </c>
      <c r="J32" s="13">
        <v>-2300</v>
      </c>
      <c r="K32" s="13"/>
    </row>
    <row r="33" spans="2:11" x14ac:dyDescent="0.2">
      <c r="C33" s="11" t="s">
        <v>44</v>
      </c>
      <c r="D33" s="13">
        <v>50000</v>
      </c>
      <c r="E33" s="13">
        <v>-10400</v>
      </c>
      <c r="F33" s="13">
        <v>-95300</v>
      </c>
      <c r="G33" s="13">
        <v>-205000</v>
      </c>
      <c r="H33" s="13">
        <v>-4500</v>
      </c>
      <c r="I33" s="13">
        <v>114600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50000</v>
      </c>
      <c r="E35" s="13">
        <v>-10400</v>
      </c>
      <c r="F35" s="13">
        <v>-95300</v>
      </c>
      <c r="G35" s="13">
        <v>-205000</v>
      </c>
      <c r="H35" s="13">
        <v>-4500</v>
      </c>
      <c r="I35" s="13">
        <v>114600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48800</v>
      </c>
      <c r="F41" s="13">
        <v>49300</v>
      </c>
      <c r="G41" s="13">
        <v>58400</v>
      </c>
      <c r="H41" s="13">
        <v>82200</v>
      </c>
      <c r="I41" s="13">
        <v>29900</v>
      </c>
      <c r="J41" s="13">
        <v>100700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24600</v>
      </c>
      <c r="F43" s="13">
        <v>22600</v>
      </c>
      <c r="G43" s="13">
        <v>22500</v>
      </c>
      <c r="H43" s="13">
        <v>18100</v>
      </c>
      <c r="I43" s="13">
        <v>28600</v>
      </c>
      <c r="J43" s="13">
        <v>16400</v>
      </c>
      <c r="K43" s="13"/>
    </row>
    <row r="44" spans="2:11" x14ac:dyDescent="0.2">
      <c r="C44" s="11" t="s">
        <v>52</v>
      </c>
      <c r="D44" s="13">
        <v>19400</v>
      </c>
      <c r="E44" s="13">
        <v>22500</v>
      </c>
      <c r="F44" s="13">
        <v>20300</v>
      </c>
      <c r="G44" s="13">
        <v>23100</v>
      </c>
      <c r="H44" s="13">
        <v>20900</v>
      </c>
      <c r="I44" s="13">
        <v>14800</v>
      </c>
      <c r="J44" s="13">
        <v>22200</v>
      </c>
      <c r="K44" s="13"/>
    </row>
    <row r="45" spans="2:11" x14ac:dyDescent="0.2">
      <c r="C45" s="11" t="s">
        <v>53</v>
      </c>
      <c r="D45" s="13">
        <v>15900</v>
      </c>
      <c r="E45" s="13">
        <v>32600</v>
      </c>
      <c r="F45" s="13">
        <v>20700</v>
      </c>
      <c r="G45" s="13">
        <v>23100</v>
      </c>
      <c r="H45" s="13">
        <v>42600</v>
      </c>
      <c r="I45" s="13">
        <v>44900</v>
      </c>
      <c r="J45" s="13">
        <v>37100</v>
      </c>
      <c r="K45" s="13"/>
    </row>
    <row r="46" spans="2:11" x14ac:dyDescent="0.2">
      <c r="C46" s="11" t="s">
        <v>54</v>
      </c>
      <c r="D46" s="13">
        <v>99500</v>
      </c>
      <c r="E46" s="13">
        <v>129400</v>
      </c>
      <c r="F46" s="13">
        <v>112900</v>
      </c>
      <c r="G46" s="13">
        <v>127000</v>
      </c>
      <c r="H46" s="13">
        <v>163700</v>
      </c>
      <c r="I46" s="13">
        <v>118200</v>
      </c>
      <c r="J46" s="13">
        <v>176500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4200</v>
      </c>
      <c r="G47" s="13">
        <v>12200</v>
      </c>
      <c r="H47" s="13">
        <v>16600</v>
      </c>
      <c r="I47" s="13">
        <v>64900</v>
      </c>
      <c r="J47" s="13">
        <v>62100</v>
      </c>
      <c r="K47" s="13"/>
    </row>
    <row r="48" spans="2:11" x14ac:dyDescent="0.2">
      <c r="C48" s="11" t="s">
        <v>56</v>
      </c>
      <c r="D48" s="13">
        <v>873800</v>
      </c>
      <c r="E48" s="13">
        <v>901500</v>
      </c>
      <c r="F48" s="13">
        <v>953900</v>
      </c>
      <c r="G48" s="13">
        <v>935800</v>
      </c>
      <c r="H48" s="13">
        <v>1058000</v>
      </c>
      <c r="I48" s="13">
        <v>962700</v>
      </c>
      <c r="J48" s="13">
        <v>910000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19000</v>
      </c>
      <c r="I49" s="13">
        <v>19000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>
        <v>100</v>
      </c>
      <c r="G52" s="13">
        <v>66100</v>
      </c>
      <c r="H52" s="13">
        <v>92600</v>
      </c>
      <c r="I52" s="13">
        <v>74500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974300</v>
      </c>
      <c r="E54" s="13">
        <v>1030900</v>
      </c>
      <c r="F54" s="13">
        <v>1071100</v>
      </c>
      <c r="G54" s="13">
        <v>1141100</v>
      </c>
      <c r="H54" s="13">
        <v>1349900</v>
      </c>
      <c r="I54" s="13">
        <v>1239200</v>
      </c>
      <c r="J54" s="13">
        <v>1175900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8400</v>
      </c>
      <c r="F57" s="13">
        <v>3600</v>
      </c>
      <c r="G57" s="13">
        <v>3200</v>
      </c>
      <c r="H57" s="13">
        <v>4300</v>
      </c>
      <c r="I57" s="13">
        <v>4200</v>
      </c>
      <c r="J57" s="13">
        <v>6700</v>
      </c>
      <c r="K57" s="13"/>
    </row>
    <row r="58" spans="3:11" x14ac:dyDescent="0.2">
      <c r="C58" s="11" t="s">
        <v>66</v>
      </c>
      <c r="D58" s="13">
        <v>22100</v>
      </c>
      <c r="E58" s="13">
        <v>23500</v>
      </c>
      <c r="F58" s="13">
        <v>18700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27100</v>
      </c>
      <c r="F59" s="13">
        <v>14000</v>
      </c>
      <c r="G59" s="13">
        <v>22100</v>
      </c>
      <c r="H59" s="13">
        <v>17200</v>
      </c>
      <c r="I59" s="13">
        <v>16600</v>
      </c>
      <c r="J59" s="13">
        <v>26000</v>
      </c>
      <c r="K59" s="13"/>
    </row>
    <row r="60" spans="3:11" x14ac:dyDescent="0.2">
      <c r="C60" s="11" t="s">
        <v>68</v>
      </c>
      <c r="D60" s="13">
        <v>39700</v>
      </c>
      <c r="E60" s="13">
        <v>59000</v>
      </c>
      <c r="F60" s="13">
        <v>36300</v>
      </c>
      <c r="G60" s="13">
        <v>25300</v>
      </c>
      <c r="H60" s="13">
        <v>21500</v>
      </c>
      <c r="I60" s="13">
        <v>20900</v>
      </c>
      <c r="J60" s="13">
        <v>24000</v>
      </c>
      <c r="K60" s="13"/>
    </row>
    <row r="61" spans="3:11" x14ac:dyDescent="0.2">
      <c r="C61" s="11" t="s">
        <v>69</v>
      </c>
      <c r="D61" s="13">
        <v>334600</v>
      </c>
      <c r="E61" s="13">
        <v>375400</v>
      </c>
      <c r="F61" s="13">
        <v>417800</v>
      </c>
      <c r="G61" s="13">
        <v>388900</v>
      </c>
      <c r="H61" s="13">
        <v>442800</v>
      </c>
      <c r="I61" s="13">
        <v>324600</v>
      </c>
      <c r="J61" s="13">
        <v>250000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15000</v>
      </c>
      <c r="G62" s="13">
        <v>15800</v>
      </c>
      <c r="H62" s="13">
        <v>14500</v>
      </c>
      <c r="I62" s="13">
        <v>13000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375200</v>
      </c>
      <c r="E66" s="13">
        <v>435500</v>
      </c>
      <c r="F66" s="13">
        <v>469100</v>
      </c>
      <c r="G66" s="13">
        <v>430000</v>
      </c>
      <c r="H66" s="13">
        <v>478900</v>
      </c>
      <c r="I66" s="13">
        <v>358500</v>
      </c>
      <c r="J66" s="13">
        <v>286900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-10400</v>
      </c>
      <c r="F72" s="13">
        <v>-308800</v>
      </c>
      <c r="G72" s="13">
        <v>-209400</v>
      </c>
      <c r="H72" s="13">
        <v>-4500</v>
      </c>
      <c r="I72" s="13">
        <v>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599100</v>
      </c>
      <c r="E76" s="13">
        <v>595400</v>
      </c>
      <c r="F76" s="13">
        <v>602000</v>
      </c>
      <c r="G76" s="13">
        <v>711100</v>
      </c>
      <c r="H76" s="13">
        <v>871000</v>
      </c>
      <c r="I76" s="13">
        <v>880700</v>
      </c>
      <c r="J76" s="13">
        <v>888900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50000</v>
      </c>
      <c r="E81" s="13">
        <v>-10400</v>
      </c>
      <c r="F81" s="13">
        <v>-95300</v>
      </c>
      <c r="G81" s="13">
        <v>-205000</v>
      </c>
      <c r="H81" s="13">
        <v>-4500</v>
      </c>
      <c r="I81" s="13">
        <v>114600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64000</v>
      </c>
      <c r="F83" s="13">
        <v>60700</v>
      </c>
      <c r="G83" s="13">
        <v>100700</v>
      </c>
      <c r="H83" s="13">
        <v>90900</v>
      </c>
      <c r="I83" s="13">
        <v>82600</v>
      </c>
      <c r="J83" s="13">
        <v>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106700</v>
      </c>
      <c r="E89" s="13">
        <v>40100</v>
      </c>
      <c r="F89" s="13">
        <v>-16100</v>
      </c>
      <c r="G89" s="13">
        <v>31700</v>
      </c>
      <c r="H89" s="13">
        <v>127800</v>
      </c>
      <c r="I89" s="13">
        <v>174400</v>
      </c>
      <c r="J89" s="13">
        <v>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-2500</v>
      </c>
      <c r="F91" s="13">
        <v>-4900</v>
      </c>
      <c r="G91" s="13">
        <v>-37600</v>
      </c>
      <c r="H91" s="13">
        <v>-138400</v>
      </c>
      <c r="I91" s="13">
        <v>-123500</v>
      </c>
      <c r="J91" s="13">
        <v>-74100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-2300</v>
      </c>
      <c r="F94" s="13">
        <v>85100</v>
      </c>
      <c r="G94" s="13">
        <v>-46500</v>
      </c>
      <c r="H94" s="13">
        <v>-186800</v>
      </c>
      <c r="I94" s="13">
        <v>-197400</v>
      </c>
      <c r="J94" s="13">
        <v>-81700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-67200</v>
      </c>
      <c r="E96" s="13">
        <v>-14300</v>
      </c>
      <c r="F96" s="13">
        <v>-9900</v>
      </c>
      <c r="G96" s="13">
        <v>-54200</v>
      </c>
      <c r="H96" s="13">
        <v>-125700</v>
      </c>
      <c r="I96" s="13">
        <v>-123100</v>
      </c>
      <c r="J96" s="13">
        <v>-54100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-93100</v>
      </c>
      <c r="E100" s="13">
        <v>-38300</v>
      </c>
      <c r="F100" s="13">
        <v>-78000</v>
      </c>
      <c r="G100" s="13">
        <v>-19000</v>
      </c>
      <c r="H100" s="13">
        <v>111300</v>
      </c>
      <c r="I100" s="13">
        <v>-47700</v>
      </c>
      <c r="J100" s="13">
        <v>59400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-3800</v>
      </c>
      <c r="E102" s="13">
        <v>-500</v>
      </c>
      <c r="F102" s="13">
        <v>-9000</v>
      </c>
      <c r="G102" s="13">
        <v>-33800</v>
      </c>
      <c r="H102" s="13">
        <v>52300</v>
      </c>
      <c r="I102" s="13">
        <v>-70800</v>
      </c>
      <c r="J102" s="13">
        <v>35100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43919</v>
      </c>
      <c r="F7" s="12">
        <v>43555</v>
      </c>
      <c r="G7" s="12">
        <v>43184</v>
      </c>
      <c r="H7" s="12">
        <v>42820</v>
      </c>
      <c r="I7" s="12">
        <v>42456</v>
      </c>
      <c r="J7" s="12">
        <v>42092</v>
      </c>
      <c r="K7" s="12"/>
    </row>
    <row r="8" spans="1:11" x14ac:dyDescent="0.2">
      <c r="C8" s="11" t="s">
        <v>21</v>
      </c>
      <c r="D8" s="13">
        <v>75800</v>
      </c>
      <c r="E8" s="13">
        <v>103300</v>
      </c>
      <c r="F8" s="13">
        <v>101800</v>
      </c>
      <c r="G8" s="13">
        <v>104200</v>
      </c>
      <c r="H8" s="13">
        <v>96300</v>
      </c>
      <c r="I8" s="13">
        <v>100400</v>
      </c>
      <c r="J8" s="13">
        <v>99100</v>
      </c>
      <c r="K8" s="13"/>
    </row>
    <row r="9" spans="1:11" x14ac:dyDescent="0.2">
      <c r="C9" s="11" t="s">
        <v>22</v>
      </c>
      <c r="D9" s="13">
        <v>33800</v>
      </c>
      <c r="E9" s="13">
        <v>55800</v>
      </c>
      <c r="F9" s="13">
        <v>56300</v>
      </c>
      <c r="G9" s="13">
        <v>62300</v>
      </c>
      <c r="H9" s="13">
        <v>55000</v>
      </c>
      <c r="I9" s="13">
        <v>61100</v>
      </c>
      <c r="J9" s="13">
        <v>65700</v>
      </c>
      <c r="K9" s="13"/>
    </row>
    <row r="10" spans="1:11" x14ac:dyDescent="0.2">
      <c r="C10" s="11" t="s">
        <v>23</v>
      </c>
      <c r="D10" s="13">
        <v>42000</v>
      </c>
      <c r="E10" s="13">
        <v>47500</v>
      </c>
      <c r="F10" s="13">
        <v>45500</v>
      </c>
      <c r="G10" s="13">
        <v>41900</v>
      </c>
      <c r="H10" s="13">
        <v>41200</v>
      </c>
      <c r="I10" s="13">
        <v>39300</v>
      </c>
      <c r="J10" s="13">
        <v>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9700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1400</v>
      </c>
      <c r="H15" s="13">
        <v>1300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76200</v>
      </c>
      <c r="F17" s="13">
        <v>73900</v>
      </c>
      <c r="G17" s="13">
        <v>86800</v>
      </c>
      <c r="H17" s="13">
        <v>70000</v>
      </c>
      <c r="I17" s="13">
        <v>75600</v>
      </c>
      <c r="J17" s="13">
        <v>79200</v>
      </c>
      <c r="K17" s="13"/>
    </row>
    <row r="18" spans="3:11" x14ac:dyDescent="0.2">
      <c r="C18" s="11" t="s">
        <v>30</v>
      </c>
      <c r="D18" s="13">
        <v>25500</v>
      </c>
      <c r="E18" s="13">
        <v>27200</v>
      </c>
      <c r="F18" s="13">
        <v>28000</v>
      </c>
      <c r="G18" s="13">
        <v>17400</v>
      </c>
      <c r="H18" s="13">
        <v>26300</v>
      </c>
      <c r="I18" s="13">
        <v>24900</v>
      </c>
      <c r="J18" s="13">
        <v>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1400</v>
      </c>
      <c r="F20" s="13">
        <v>12200</v>
      </c>
      <c r="G20" s="13">
        <v>300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27100</v>
      </c>
      <c r="E21" s="13">
        <v>29800</v>
      </c>
      <c r="F21" s="13">
        <v>41400</v>
      </c>
      <c r="G21" s="13">
        <v>19100</v>
      </c>
      <c r="H21" s="13">
        <v>27800</v>
      </c>
      <c r="I21" s="13">
        <v>26300</v>
      </c>
      <c r="J21" s="13">
        <v>21500</v>
      </c>
      <c r="K21" s="13"/>
    </row>
    <row r="22" spans="3:11" x14ac:dyDescent="0.2">
      <c r="C22" s="11" t="s">
        <v>34</v>
      </c>
      <c r="D22" s="13">
        <v>10600</v>
      </c>
      <c r="E22" s="13">
        <v>10600</v>
      </c>
      <c r="F22" s="13">
        <v>10800</v>
      </c>
      <c r="G22" s="13">
        <v>13600</v>
      </c>
      <c r="H22" s="13">
        <v>14700</v>
      </c>
      <c r="I22" s="13">
        <v>14600</v>
      </c>
      <c r="J22" s="13">
        <v>800</v>
      </c>
      <c r="K22" s="13"/>
    </row>
    <row r="23" spans="3:11" x14ac:dyDescent="0.2">
      <c r="C23" s="11" t="s">
        <v>35</v>
      </c>
      <c r="D23" s="13">
        <v>15300</v>
      </c>
      <c r="E23" s="13">
        <v>18000</v>
      </c>
      <c r="F23" s="13">
        <v>29400</v>
      </c>
      <c r="G23" s="13">
        <v>4100</v>
      </c>
      <c r="H23" s="13">
        <v>11800</v>
      </c>
      <c r="I23" s="13">
        <v>10400</v>
      </c>
      <c r="J23" s="13">
        <v>19400</v>
      </c>
      <c r="K23" s="13"/>
    </row>
    <row r="24" spans="3:11" x14ac:dyDescent="0.2">
      <c r="C24" s="11" t="s">
        <v>36</v>
      </c>
      <c r="D24" s="13">
        <v>4300</v>
      </c>
      <c r="E24" s="13">
        <v>4600</v>
      </c>
      <c r="F24" s="13">
        <v>7800</v>
      </c>
      <c r="G24" s="13">
        <v>1700</v>
      </c>
      <c r="H24" s="13">
        <v>4300</v>
      </c>
      <c r="I24" s="13">
        <v>4300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13400</v>
      </c>
      <c r="F26" s="13">
        <v>21600</v>
      </c>
      <c r="G26" s="13">
        <v>2400</v>
      </c>
      <c r="H26" s="13">
        <v>7500</v>
      </c>
      <c r="I26" s="13">
        <v>6100</v>
      </c>
      <c r="J26" s="13">
        <v>11700</v>
      </c>
      <c r="K26" s="13"/>
    </row>
    <row r="27" spans="3:11" x14ac:dyDescent="0.2">
      <c r="C27" s="11" t="s">
        <v>38</v>
      </c>
      <c r="D27" s="13">
        <v>11100</v>
      </c>
      <c r="E27" s="13">
        <v>13400</v>
      </c>
      <c r="F27" s="13">
        <v>21600</v>
      </c>
      <c r="G27" s="13">
        <v>2400</v>
      </c>
      <c r="H27" s="13">
        <v>7500</v>
      </c>
      <c r="I27" s="13">
        <v>6100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-1400</v>
      </c>
      <c r="F32" s="13">
        <v>-12200</v>
      </c>
      <c r="G32" s="13">
        <v>-300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11100</v>
      </c>
      <c r="E33" s="13">
        <v>13400</v>
      </c>
      <c r="F33" s="13">
        <v>21500</v>
      </c>
      <c r="G33" s="13">
        <v>2600</v>
      </c>
      <c r="H33" s="13">
        <v>7500</v>
      </c>
      <c r="I33" s="13">
        <v>6100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13400</v>
      </c>
      <c r="F35" s="13">
        <v>21500</v>
      </c>
      <c r="G35" s="13">
        <v>2600</v>
      </c>
      <c r="H35" s="13">
        <v>7500</v>
      </c>
      <c r="I35" s="13">
        <v>6100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43919</v>
      </c>
      <c r="F38" s="12">
        <v>43555</v>
      </c>
      <c r="G38" s="12">
        <v>43184</v>
      </c>
      <c r="H38" s="12">
        <v>42820</v>
      </c>
      <c r="I38" s="12">
        <v>42456</v>
      </c>
      <c r="J38" s="12">
        <v>42092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77100</v>
      </c>
      <c r="F41" s="13">
        <v>75400</v>
      </c>
      <c r="G41" s="13">
        <v>57300</v>
      </c>
      <c r="H41" s="13">
        <v>56900</v>
      </c>
      <c r="I41" s="13">
        <v>50200</v>
      </c>
      <c r="J41" s="13">
        <v>51400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7100</v>
      </c>
      <c r="K42" s="13"/>
    </row>
    <row r="43" spans="2:11" x14ac:dyDescent="0.2">
      <c r="C43" s="11" t="s">
        <v>51</v>
      </c>
      <c r="D43" s="13">
        <v>11700</v>
      </c>
      <c r="E43" s="13">
        <v>11100</v>
      </c>
      <c r="F43" s="13">
        <v>10200</v>
      </c>
      <c r="G43" s="13">
        <v>10500</v>
      </c>
      <c r="H43" s="13">
        <v>8900</v>
      </c>
      <c r="I43" s="13">
        <v>8700</v>
      </c>
      <c r="J43" s="13">
        <v>9500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500</v>
      </c>
      <c r="G44" s="13">
        <v>400</v>
      </c>
      <c r="H44" s="13">
        <v>600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1300</v>
      </c>
      <c r="E45" s="13">
        <v>1200</v>
      </c>
      <c r="F45" s="13">
        <v>1000</v>
      </c>
      <c r="G45" s="13">
        <v>3500</v>
      </c>
      <c r="H45" s="13">
        <v>1100</v>
      </c>
      <c r="I45" s="13">
        <v>1300</v>
      </c>
      <c r="J45" s="13">
        <v>4800</v>
      </c>
      <c r="K45" s="13"/>
    </row>
    <row r="46" spans="2:11" x14ac:dyDescent="0.2">
      <c r="C46" s="11" t="s">
        <v>54</v>
      </c>
      <c r="D46" s="13">
        <v>94700</v>
      </c>
      <c r="E46" s="13">
        <v>89800</v>
      </c>
      <c r="F46" s="13">
        <v>87200</v>
      </c>
      <c r="G46" s="13">
        <v>71700</v>
      </c>
      <c r="H46" s="13">
        <v>67500</v>
      </c>
      <c r="I46" s="13">
        <v>61000</v>
      </c>
      <c r="J46" s="13">
        <v>73300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13800</v>
      </c>
      <c r="F48" s="13">
        <v>4900</v>
      </c>
      <c r="G48" s="13">
        <v>6600</v>
      </c>
      <c r="H48" s="13">
        <v>8800</v>
      </c>
      <c r="I48" s="13">
        <v>9000</v>
      </c>
      <c r="J48" s="13">
        <v>9300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800</v>
      </c>
      <c r="G52" s="13">
        <v>300</v>
      </c>
      <c r="H52" s="13">
        <v>300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108800</v>
      </c>
      <c r="E54" s="13">
        <v>105300</v>
      </c>
      <c r="F54" s="13">
        <v>94300</v>
      </c>
      <c r="G54" s="13">
        <v>80100</v>
      </c>
      <c r="H54" s="13">
        <v>78100</v>
      </c>
      <c r="I54" s="13">
        <v>71500</v>
      </c>
      <c r="J54" s="13">
        <v>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3500</v>
      </c>
      <c r="F57" s="13">
        <v>5200</v>
      </c>
      <c r="G57" s="13">
        <v>6600</v>
      </c>
      <c r="H57" s="13">
        <v>4800</v>
      </c>
      <c r="I57" s="13">
        <v>4900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11100</v>
      </c>
      <c r="F59" s="13">
        <v>9700</v>
      </c>
      <c r="G59" s="13">
        <v>11400</v>
      </c>
      <c r="H59" s="13">
        <v>6000</v>
      </c>
      <c r="I59" s="13">
        <v>6300</v>
      </c>
      <c r="J59" s="13">
        <v>6700</v>
      </c>
      <c r="K59" s="13"/>
    </row>
    <row r="60" spans="3:11" x14ac:dyDescent="0.2">
      <c r="C60" s="11" t="s">
        <v>68</v>
      </c>
      <c r="D60" s="13">
        <v>14600</v>
      </c>
      <c r="E60" s="13">
        <v>14600</v>
      </c>
      <c r="F60" s="13">
        <v>14900</v>
      </c>
      <c r="G60" s="13">
        <v>18000</v>
      </c>
      <c r="H60" s="13">
        <v>10800</v>
      </c>
      <c r="I60" s="13">
        <v>11200</v>
      </c>
      <c r="J60" s="13">
        <v>12000</v>
      </c>
      <c r="K60" s="13"/>
    </row>
    <row r="61" spans="3:11" x14ac:dyDescent="0.2">
      <c r="C61" s="11" t="s">
        <v>69</v>
      </c>
      <c r="D61" s="13">
        <v>146800</v>
      </c>
      <c r="E61" s="13">
        <v>146100</v>
      </c>
      <c r="F61" s="13">
        <v>145400</v>
      </c>
      <c r="G61" s="13">
        <v>144800</v>
      </c>
      <c r="H61" s="13">
        <v>131500</v>
      </c>
      <c r="I61" s="13">
        <v>130300</v>
      </c>
      <c r="J61" s="13">
        <v>129100</v>
      </c>
      <c r="K61" s="13"/>
    </row>
    <row r="62" spans="3:11" x14ac:dyDescent="0.2">
      <c r="C62" s="11" t="s">
        <v>70</v>
      </c>
      <c r="D62" s="13">
        <v>9900</v>
      </c>
      <c r="E62" s="13">
        <v>10900</v>
      </c>
      <c r="F62" s="13">
        <v>4100</v>
      </c>
      <c r="G62" s="13">
        <v>1900</v>
      </c>
      <c r="H62" s="13">
        <v>2400</v>
      </c>
      <c r="I62" s="13">
        <v>2400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171300</v>
      </c>
      <c r="E66" s="13">
        <v>171700</v>
      </c>
      <c r="F66" s="13">
        <v>164400</v>
      </c>
      <c r="G66" s="13">
        <v>164700</v>
      </c>
      <c r="H66" s="13">
        <v>144600</v>
      </c>
      <c r="I66" s="13">
        <v>143900</v>
      </c>
      <c r="J66" s="13">
        <v>144300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-40000</v>
      </c>
      <c r="E72" s="13">
        <v>-45400</v>
      </c>
      <c r="F72" s="13">
        <v>-52900</v>
      </c>
      <c r="G72" s="13">
        <v>-68200</v>
      </c>
      <c r="H72" s="13">
        <v>-49900</v>
      </c>
      <c r="I72" s="13">
        <v>-57300</v>
      </c>
      <c r="J72" s="13">
        <v>-63400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-62500</v>
      </c>
      <c r="E76" s="13">
        <v>-66400</v>
      </c>
      <c r="F76" s="13">
        <v>-70100</v>
      </c>
      <c r="G76" s="13">
        <v>-84600</v>
      </c>
      <c r="H76" s="13">
        <v>-66500</v>
      </c>
      <c r="I76" s="13">
        <v>-72300</v>
      </c>
      <c r="J76" s="13">
        <v>-59900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43919</v>
      </c>
      <c r="F80" s="12">
        <v>43555</v>
      </c>
      <c r="G80" s="12">
        <v>43184</v>
      </c>
      <c r="H80" s="12">
        <v>42820</v>
      </c>
      <c r="I80" s="12">
        <v>42456</v>
      </c>
      <c r="J80" s="12">
        <v>42092</v>
      </c>
      <c r="K80" s="12"/>
    </row>
    <row r="81" spans="3:11" x14ac:dyDescent="0.2">
      <c r="C81" s="11" t="s">
        <v>44</v>
      </c>
      <c r="D81" s="13">
        <v>11100</v>
      </c>
      <c r="E81" s="13">
        <v>13400</v>
      </c>
      <c r="F81" s="13">
        <v>21500</v>
      </c>
      <c r="G81" s="13">
        <v>2600</v>
      </c>
      <c r="H81" s="13">
        <v>7500</v>
      </c>
      <c r="I81" s="13">
        <v>6100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1400</v>
      </c>
      <c r="H83" s="13">
        <v>1300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12300</v>
      </c>
      <c r="F89" s="13">
        <v>11200</v>
      </c>
      <c r="G89" s="13">
        <v>18900</v>
      </c>
      <c r="H89" s="13">
        <v>10400</v>
      </c>
      <c r="I89" s="13">
        <v>12500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-400</v>
      </c>
      <c r="G91" s="13">
        <v>-600</v>
      </c>
      <c r="H91" s="13">
        <v>-1100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-900</v>
      </c>
      <c r="F94" s="13">
        <v>12300</v>
      </c>
      <c r="G94" s="13">
        <v>-600</v>
      </c>
      <c r="H94" s="13">
        <v>-1100</v>
      </c>
      <c r="I94" s="13">
        <v>6000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-5900</v>
      </c>
      <c r="F96" s="13">
        <v>-4300</v>
      </c>
      <c r="G96" s="13">
        <v>-21100</v>
      </c>
      <c r="H96" s="13">
        <v>-400</v>
      </c>
      <c r="I96" s="13">
        <v>-400</v>
      </c>
      <c r="J96" s="13">
        <v>-115100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-9800</v>
      </c>
      <c r="F100" s="13">
        <v>-5400</v>
      </c>
      <c r="G100" s="13">
        <v>-17900</v>
      </c>
      <c r="H100" s="13">
        <v>-2600</v>
      </c>
      <c r="I100" s="13">
        <v>-19600</v>
      </c>
      <c r="J100" s="13">
        <v>13800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1700</v>
      </c>
      <c r="F102" s="13">
        <v>18100</v>
      </c>
      <c r="G102" s="13">
        <v>400</v>
      </c>
      <c r="H102" s="13">
        <v>6700</v>
      </c>
      <c r="I102" s="13">
        <v>-1200</v>
      </c>
      <c r="J102" s="13">
        <v>29300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1286700</v>
      </c>
      <c r="E8" s="13">
        <v>1353200</v>
      </c>
      <c r="F8" s="13">
        <v>1359100</v>
      </c>
      <c r="G8" s="13">
        <v>1289400</v>
      </c>
      <c r="H8" s="13">
        <v>1228200</v>
      </c>
      <c r="I8" s="13">
        <v>1225500</v>
      </c>
      <c r="J8" s="13">
        <v>1243900</v>
      </c>
      <c r="K8" s="13"/>
    </row>
    <row r="9" spans="1:11" x14ac:dyDescent="0.2">
      <c r="C9" s="11" t="s">
        <v>22</v>
      </c>
      <c r="D9" s="13">
        <v>371100</v>
      </c>
      <c r="E9" s="13">
        <v>336900</v>
      </c>
      <c r="F9" s="13">
        <v>333700</v>
      </c>
      <c r="G9" s="13">
        <v>328300</v>
      </c>
      <c r="H9" s="13">
        <v>313100</v>
      </c>
      <c r="I9" s="13">
        <v>317000</v>
      </c>
      <c r="J9" s="13">
        <v>318100</v>
      </c>
      <c r="K9" s="13"/>
    </row>
    <row r="10" spans="1:11" x14ac:dyDescent="0.2">
      <c r="C10" s="11" t="s">
        <v>23</v>
      </c>
      <c r="D10" s="13">
        <v>915600</v>
      </c>
      <c r="E10" s="13">
        <v>1016300</v>
      </c>
      <c r="F10" s="13">
        <v>1025400</v>
      </c>
      <c r="G10" s="13">
        <v>961100</v>
      </c>
      <c r="H10" s="13">
        <v>915100</v>
      </c>
      <c r="I10" s="13">
        <v>908500</v>
      </c>
      <c r="J10" s="13">
        <v>925700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273900</v>
      </c>
      <c r="E12" s="13">
        <v>267900</v>
      </c>
      <c r="F12" s="13">
        <v>258900</v>
      </c>
      <c r="G12" s="13">
        <v>224200</v>
      </c>
      <c r="H12" s="13">
        <v>233800</v>
      </c>
      <c r="I12" s="13">
        <v>223600</v>
      </c>
      <c r="J12" s="13">
        <v>225400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-99400</v>
      </c>
      <c r="E14" s="13">
        <v>38600</v>
      </c>
      <c r="F14" s="13">
        <v>15300</v>
      </c>
      <c r="G14" s="13">
        <v>32300</v>
      </c>
      <c r="H14" s="13">
        <v>-1200</v>
      </c>
      <c r="I14" s="13">
        <v>-2800</v>
      </c>
      <c r="J14" s="13">
        <v>900</v>
      </c>
      <c r="K14" s="13"/>
    </row>
    <row r="15" spans="1:11" x14ac:dyDescent="0.2">
      <c r="C15" s="11" t="s">
        <v>28</v>
      </c>
      <c r="D15" s="13">
        <v>6200</v>
      </c>
      <c r="E15" s="13">
        <v>2100</v>
      </c>
      <c r="F15" s="13">
        <v>2200</v>
      </c>
      <c r="G15" s="13">
        <v>3000</v>
      </c>
      <c r="H15" s="13">
        <v>3700</v>
      </c>
      <c r="I15" s="13">
        <v>3900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1087700</v>
      </c>
      <c r="E17" s="13">
        <v>1178700</v>
      </c>
      <c r="F17" s="13">
        <v>1187000</v>
      </c>
      <c r="G17" s="13">
        <v>1143600</v>
      </c>
      <c r="H17" s="13">
        <v>1105900</v>
      </c>
      <c r="I17" s="13">
        <v>1084700</v>
      </c>
      <c r="J17" s="13">
        <v>1098700</v>
      </c>
      <c r="K17" s="13"/>
    </row>
    <row r="18" spans="3:11" x14ac:dyDescent="0.2">
      <c r="C18" s="11" t="s">
        <v>30</v>
      </c>
      <c r="D18" s="13">
        <v>199000</v>
      </c>
      <c r="E18" s="13">
        <v>174600</v>
      </c>
      <c r="F18" s="13">
        <v>172200</v>
      </c>
      <c r="G18" s="13">
        <v>145800</v>
      </c>
      <c r="H18" s="13">
        <v>122300</v>
      </c>
      <c r="I18" s="13">
        <v>140700</v>
      </c>
      <c r="J18" s="13">
        <v>145200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6000</v>
      </c>
      <c r="F20" s="13">
        <v>4300</v>
      </c>
      <c r="G20" s="13">
        <v>1600</v>
      </c>
      <c r="H20" s="13">
        <v>-7700</v>
      </c>
      <c r="I20" s="13">
        <v>-9500</v>
      </c>
      <c r="J20" s="13">
        <v>-1200</v>
      </c>
      <c r="K20" s="13"/>
    </row>
    <row r="21" spans="3:11" x14ac:dyDescent="0.2">
      <c r="C21" s="11" t="s">
        <v>33</v>
      </c>
      <c r="D21" s="13">
        <v>287700</v>
      </c>
      <c r="E21" s="13">
        <v>254100</v>
      </c>
      <c r="F21" s="13">
        <v>247100</v>
      </c>
      <c r="G21" s="13">
        <v>220100</v>
      </c>
      <c r="H21" s="13">
        <v>188000</v>
      </c>
      <c r="I21" s="13">
        <v>204600</v>
      </c>
      <c r="J21" s="13">
        <v>214200</v>
      </c>
      <c r="K21" s="13"/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198800</v>
      </c>
      <c r="E23" s="13">
        <v>180500</v>
      </c>
      <c r="F23" s="13">
        <v>176500</v>
      </c>
      <c r="G23" s="13">
        <v>147400</v>
      </c>
      <c r="H23" s="13">
        <v>114600</v>
      </c>
      <c r="I23" s="13">
        <v>131300</v>
      </c>
      <c r="J23" s="13">
        <v>144000</v>
      </c>
      <c r="K23" s="13"/>
    </row>
    <row r="24" spans="3:11" x14ac:dyDescent="0.2">
      <c r="C24" s="11" t="s">
        <v>36</v>
      </c>
      <c r="D24" s="13">
        <v>55100</v>
      </c>
      <c r="E24" s="13">
        <v>18400</v>
      </c>
      <c r="F24" s="13">
        <v>25600</v>
      </c>
      <c r="G24" s="13">
        <v>25100</v>
      </c>
      <c r="H24" s="13">
        <v>31900</v>
      </c>
      <c r="I24" s="13">
        <v>36000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143700</v>
      </c>
      <c r="E26" s="13">
        <v>162200</v>
      </c>
      <c r="F26" s="13">
        <v>150900</v>
      </c>
      <c r="G26" s="13">
        <v>122300</v>
      </c>
      <c r="H26" s="13">
        <v>82700</v>
      </c>
      <c r="I26" s="13">
        <v>95300</v>
      </c>
      <c r="J26" s="13">
        <v>126300</v>
      </c>
      <c r="K26" s="13"/>
    </row>
    <row r="27" spans="3:11" x14ac:dyDescent="0.2">
      <c r="C27" s="11" t="s">
        <v>38</v>
      </c>
      <c r="D27" s="13">
        <v>143700</v>
      </c>
      <c r="E27" s="13">
        <v>162200</v>
      </c>
      <c r="F27" s="13">
        <v>150900</v>
      </c>
      <c r="G27" s="13">
        <v>122300</v>
      </c>
      <c r="H27" s="13">
        <v>82700</v>
      </c>
      <c r="I27" s="13">
        <v>95300</v>
      </c>
      <c r="J27" s="13">
        <v>126300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4200</v>
      </c>
      <c r="G29" s="13">
        <v>-69900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-6000</v>
      </c>
      <c r="F32" s="13">
        <v>-4300</v>
      </c>
      <c r="G32" s="13">
        <v>-1600</v>
      </c>
      <c r="H32" s="13">
        <v>7700</v>
      </c>
      <c r="I32" s="13">
        <v>9500</v>
      </c>
      <c r="J32" s="13">
        <v>1200</v>
      </c>
      <c r="K32" s="13"/>
    </row>
    <row r="33" spans="2:11" x14ac:dyDescent="0.2">
      <c r="C33" s="11" t="s">
        <v>44</v>
      </c>
      <c r="D33" s="13">
        <v>143700</v>
      </c>
      <c r="E33" s="13">
        <v>162200</v>
      </c>
      <c r="F33" s="13">
        <v>155100</v>
      </c>
      <c r="G33" s="13">
        <v>52400</v>
      </c>
      <c r="H33" s="13">
        <v>82700</v>
      </c>
      <c r="I33" s="13">
        <v>95300</v>
      </c>
      <c r="J33" s="13">
        <v>126300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143700</v>
      </c>
      <c r="E35" s="13">
        <v>162200</v>
      </c>
      <c r="F35" s="13">
        <v>155100</v>
      </c>
      <c r="G35" s="13">
        <v>52400</v>
      </c>
      <c r="H35" s="13">
        <v>82700</v>
      </c>
      <c r="I35" s="13">
        <v>95300</v>
      </c>
      <c r="J35" s="13">
        <v>126300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260200</v>
      </c>
      <c r="E41" s="13">
        <v>194600</v>
      </c>
      <c r="F41" s="13">
        <v>259400</v>
      </c>
      <c r="G41" s="13">
        <v>290200</v>
      </c>
      <c r="H41" s="13">
        <v>285300</v>
      </c>
      <c r="I41" s="13">
        <v>251100</v>
      </c>
      <c r="J41" s="13">
        <v>274000</v>
      </c>
      <c r="K41" s="13"/>
    </row>
    <row r="42" spans="2:11" x14ac:dyDescent="0.2">
      <c r="C42" s="11" t="s">
        <v>50</v>
      </c>
      <c r="D42" s="13">
        <v>59900</v>
      </c>
      <c r="E42" s="13">
        <v>238000</v>
      </c>
      <c r="F42" s="13">
        <v>271400</v>
      </c>
      <c r="G42" s="13">
        <v>121900</v>
      </c>
      <c r="H42" s="13">
        <v>73100</v>
      </c>
      <c r="I42" s="13">
        <v>81800</v>
      </c>
      <c r="J42" s="13">
        <v>197200</v>
      </c>
      <c r="K42" s="13"/>
    </row>
    <row r="43" spans="2:11" x14ac:dyDescent="0.2">
      <c r="C43" s="11" t="s">
        <v>51</v>
      </c>
      <c r="D43" s="13">
        <v>266900</v>
      </c>
      <c r="E43" s="13">
        <v>248900</v>
      </c>
      <c r="F43" s="13">
        <v>243000</v>
      </c>
      <c r="G43" s="13">
        <v>248800</v>
      </c>
      <c r="H43" s="13">
        <v>228700</v>
      </c>
      <c r="I43" s="13">
        <v>216200</v>
      </c>
      <c r="J43" s="13">
        <v>202300</v>
      </c>
      <c r="K43" s="13"/>
    </row>
    <row r="44" spans="2:11" x14ac:dyDescent="0.2">
      <c r="C44" s="11" t="s">
        <v>52</v>
      </c>
      <c r="D44" s="13">
        <v>194000</v>
      </c>
      <c r="E44" s="13">
        <v>200400</v>
      </c>
      <c r="F44" s="13">
        <v>194100</v>
      </c>
      <c r="G44" s="13">
        <v>184600</v>
      </c>
      <c r="H44" s="13">
        <v>193600</v>
      </c>
      <c r="I44" s="13">
        <v>185200</v>
      </c>
      <c r="J44" s="13">
        <v>173100</v>
      </c>
      <c r="K44" s="13"/>
    </row>
    <row r="45" spans="2:11" x14ac:dyDescent="0.2">
      <c r="C45" s="11" t="s">
        <v>53</v>
      </c>
      <c r="D45" s="13">
        <v>68500</v>
      </c>
      <c r="E45" s="13">
        <v>65500</v>
      </c>
      <c r="F45" s="13">
        <v>54300</v>
      </c>
      <c r="G45" s="13">
        <v>48600</v>
      </c>
      <c r="H45" s="13">
        <v>54000</v>
      </c>
      <c r="I45" s="13">
        <v>65400</v>
      </c>
      <c r="J45" s="13">
        <v>101200</v>
      </c>
      <c r="K45" s="13"/>
    </row>
    <row r="46" spans="2:11" x14ac:dyDescent="0.2">
      <c r="C46" s="11" t="s">
        <v>54</v>
      </c>
      <c r="D46" s="13">
        <v>849500</v>
      </c>
      <c r="E46" s="13">
        <v>947400</v>
      </c>
      <c r="F46" s="13">
        <v>1022200</v>
      </c>
      <c r="G46" s="13">
        <v>894100</v>
      </c>
      <c r="H46" s="13">
        <v>834600</v>
      </c>
      <c r="I46" s="13">
        <v>799700</v>
      </c>
      <c r="J46" s="13">
        <v>947800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322100</v>
      </c>
      <c r="E48" s="13">
        <v>314100</v>
      </c>
      <c r="F48" s="13">
        <v>245200</v>
      </c>
      <c r="G48" s="13">
        <v>249700</v>
      </c>
      <c r="H48" s="13">
        <v>260500</v>
      </c>
      <c r="I48" s="13">
        <v>257900</v>
      </c>
      <c r="J48" s="13">
        <v>264100</v>
      </c>
      <c r="K48" s="13"/>
    </row>
    <row r="49" spans="3:11" x14ac:dyDescent="0.2">
      <c r="C49" s="11" t="s">
        <v>57</v>
      </c>
      <c r="D49" s="13">
        <v>640300</v>
      </c>
      <c r="E49" s="13">
        <v>346300</v>
      </c>
      <c r="F49" s="13">
        <v>375300</v>
      </c>
      <c r="G49" s="13">
        <v>390100</v>
      </c>
      <c r="H49" s="13">
        <v>361900</v>
      </c>
      <c r="I49" s="13">
        <v>365900</v>
      </c>
      <c r="J49" s="13">
        <v>222600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72600</v>
      </c>
      <c r="E52" s="13">
        <v>44100</v>
      </c>
      <c r="F52" s="13">
        <v>28500</v>
      </c>
      <c r="G52" s="13">
        <v>32600</v>
      </c>
      <c r="H52" s="13">
        <v>39600</v>
      </c>
      <c r="I52" s="13">
        <v>30300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1884500</v>
      </c>
      <c r="E54" s="13">
        <v>1651900</v>
      </c>
      <c r="F54" s="13">
        <v>1671200</v>
      </c>
      <c r="G54" s="13">
        <v>1566400</v>
      </c>
      <c r="H54" s="13">
        <v>1496600</v>
      </c>
      <c r="I54" s="13">
        <v>1453900</v>
      </c>
      <c r="J54" s="13">
        <v>1455500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52200</v>
      </c>
      <c r="F57" s="13">
        <v>48400</v>
      </c>
      <c r="G57" s="13">
        <v>49700</v>
      </c>
      <c r="H57" s="13">
        <v>48800</v>
      </c>
      <c r="I57" s="13">
        <v>51000</v>
      </c>
      <c r="J57" s="13">
        <v>58600</v>
      </c>
      <c r="K57" s="13"/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325700</v>
      </c>
      <c r="E59" s="13">
        <v>253900</v>
      </c>
      <c r="F59" s="13">
        <v>234600</v>
      </c>
      <c r="G59" s="13">
        <v>219500</v>
      </c>
      <c r="H59" s="13">
        <v>211300</v>
      </c>
      <c r="I59" s="13">
        <v>189200</v>
      </c>
      <c r="J59" s="13">
        <v>189100</v>
      </c>
      <c r="K59" s="13"/>
    </row>
    <row r="60" spans="3:11" x14ac:dyDescent="0.2">
      <c r="C60" s="11" t="s">
        <v>68</v>
      </c>
      <c r="D60" s="13">
        <v>381900</v>
      </c>
      <c r="E60" s="13">
        <v>306100</v>
      </c>
      <c r="F60" s="13">
        <v>283000</v>
      </c>
      <c r="G60" s="13">
        <v>269300</v>
      </c>
      <c r="H60" s="13">
        <v>260100</v>
      </c>
      <c r="I60" s="13">
        <v>240200</v>
      </c>
      <c r="J60" s="13">
        <v>247700</v>
      </c>
      <c r="K60" s="13"/>
    </row>
    <row r="61" spans="3:11" x14ac:dyDescent="0.2">
      <c r="C61" s="11" t="s">
        <v>69</v>
      </c>
      <c r="D61" s="13">
        <v>92000</v>
      </c>
      <c r="E61" s="13">
        <v>0</v>
      </c>
      <c r="F61" s="13">
        <v>0</v>
      </c>
      <c r="G61" s="13">
        <v>0</v>
      </c>
      <c r="H61" s="13">
        <v>25000</v>
      </c>
      <c r="I61" s="13">
        <v>37000</v>
      </c>
      <c r="J61" s="13">
        <v>0</v>
      </c>
      <c r="K61" s="13"/>
    </row>
    <row r="62" spans="3:11" x14ac:dyDescent="0.2">
      <c r="C62" s="11" t="s">
        <v>70</v>
      </c>
      <c r="D62" s="13">
        <v>185700</v>
      </c>
      <c r="E62" s="13">
        <v>169400</v>
      </c>
      <c r="F62" s="13">
        <v>149900</v>
      </c>
      <c r="G62" s="13">
        <v>169200</v>
      </c>
      <c r="H62" s="13">
        <v>97300</v>
      </c>
      <c r="I62" s="13">
        <v>94900</v>
      </c>
      <c r="J62" s="13">
        <v>90300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659600</v>
      </c>
      <c r="E66" s="13">
        <v>475500</v>
      </c>
      <c r="F66" s="13">
        <v>432900</v>
      </c>
      <c r="G66" s="13">
        <v>438400</v>
      </c>
      <c r="H66" s="13">
        <v>382300</v>
      </c>
      <c r="I66" s="13">
        <v>372100</v>
      </c>
      <c r="J66" s="13">
        <v>338000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211100</v>
      </c>
      <c r="E72" s="13">
        <v>242500</v>
      </c>
      <c r="F72" s="13">
        <v>356400</v>
      </c>
      <c r="G72" s="13">
        <v>313200</v>
      </c>
      <c r="H72" s="13">
        <v>376200</v>
      </c>
      <c r="I72" s="13">
        <v>400800</v>
      </c>
      <c r="J72" s="13">
        <v>465000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1224900</v>
      </c>
      <c r="E76" s="13">
        <v>1176300</v>
      </c>
      <c r="F76" s="13">
        <v>1238400</v>
      </c>
      <c r="G76" s="13">
        <v>1128000</v>
      </c>
      <c r="H76" s="13">
        <v>1114200</v>
      </c>
      <c r="I76" s="13">
        <v>1081700</v>
      </c>
      <c r="J76" s="13">
        <v>1117500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143700</v>
      </c>
      <c r="E81" s="13">
        <v>162200</v>
      </c>
      <c r="F81" s="13">
        <v>155100</v>
      </c>
      <c r="G81" s="13">
        <v>52400</v>
      </c>
      <c r="H81" s="13">
        <v>82700</v>
      </c>
      <c r="I81" s="13">
        <v>95300</v>
      </c>
      <c r="J81" s="13">
        <v>126300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73500</v>
      </c>
      <c r="F83" s="13">
        <v>70700</v>
      </c>
      <c r="G83" s="13">
        <v>72700</v>
      </c>
      <c r="H83" s="13">
        <v>73400</v>
      </c>
      <c r="I83" s="13">
        <v>73300</v>
      </c>
      <c r="J83" s="13">
        <v>70200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180800</v>
      </c>
      <c r="E89" s="13">
        <v>224400</v>
      </c>
      <c r="F89" s="13">
        <v>274600</v>
      </c>
      <c r="G89" s="13">
        <v>224400</v>
      </c>
      <c r="H89" s="13">
        <v>200200</v>
      </c>
      <c r="I89" s="13">
        <v>169100</v>
      </c>
      <c r="J89" s="13">
        <v>195100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</v>
      </c>
      <c r="E91" s="13">
        <v>-60900</v>
      </c>
      <c r="F91" s="13">
        <v>-34700</v>
      </c>
      <c r="G91" s="13">
        <v>-30300</v>
      </c>
      <c r="H91" s="13">
        <v>-44400</v>
      </c>
      <c r="I91" s="13">
        <v>-34000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</v>
      </c>
      <c r="E94" s="13">
        <v>-17900</v>
      </c>
      <c r="F94" s="13">
        <v>-210000</v>
      </c>
      <c r="G94" s="13">
        <v>-122400</v>
      </c>
      <c r="H94" s="13">
        <v>-70500</v>
      </c>
      <c r="I94" s="13">
        <v>-78400</v>
      </c>
      <c r="J94" s="13">
        <v>-107600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-136500</v>
      </c>
      <c r="E96" s="13">
        <v>-131900</v>
      </c>
      <c r="F96" s="13">
        <v>-121500</v>
      </c>
      <c r="G96" s="13">
        <v>-109600</v>
      </c>
      <c r="H96" s="13">
        <v>-102900</v>
      </c>
      <c r="I96" s="13">
        <v>-97600</v>
      </c>
      <c r="J96" s="13">
        <v>-76300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-56500</v>
      </c>
      <c r="E100" s="13">
        <v>-270800</v>
      </c>
      <c r="F100" s="13">
        <v>-90800</v>
      </c>
      <c r="G100" s="13">
        <v>-106300</v>
      </c>
      <c r="H100" s="13">
        <v>-91600</v>
      </c>
      <c r="I100" s="13">
        <v>-108100</v>
      </c>
      <c r="J100" s="13">
        <v>-43800</v>
      </c>
      <c r="K100" s="13"/>
    </row>
    <row r="101" spans="3:11" x14ac:dyDescent="0.2">
      <c r="C101" s="11" t="s">
        <v>19</v>
      </c>
      <c r="D101" s="13">
        <v>2600</v>
      </c>
      <c r="E101" s="13">
        <v>-400</v>
      </c>
      <c r="F101" s="13">
        <v>-4500</v>
      </c>
      <c r="G101" s="13">
        <v>9100</v>
      </c>
      <c r="H101" s="13">
        <v>-3900</v>
      </c>
      <c r="I101" s="13">
        <v>-5500</v>
      </c>
      <c r="J101" s="13" t="s">
        <v>92</v>
      </c>
      <c r="K101" s="13"/>
    </row>
    <row r="102" spans="3:11" x14ac:dyDescent="0.2">
      <c r="C102" s="11" t="s">
        <v>20</v>
      </c>
      <c r="D102" s="13">
        <v>65600</v>
      </c>
      <c r="E102" s="13">
        <v>-64800</v>
      </c>
      <c r="F102" s="13">
        <v>-30800</v>
      </c>
      <c r="G102" s="13">
        <v>4900</v>
      </c>
      <c r="H102" s="13">
        <v>34200</v>
      </c>
      <c r="I102" s="13">
        <v>-22900</v>
      </c>
      <c r="J102" s="13">
        <v>43800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385200</v>
      </c>
      <c r="E8" s="13">
        <v>362200</v>
      </c>
      <c r="F8" s="13">
        <v>364800</v>
      </c>
      <c r="G8" s="13">
        <v>342000</v>
      </c>
      <c r="H8" s="13">
        <v>341200</v>
      </c>
      <c r="I8" s="13">
        <v>324700</v>
      </c>
      <c r="J8" s="13">
        <v>366400</v>
      </c>
      <c r="K8" s="13"/>
    </row>
    <row r="9" spans="1:11" x14ac:dyDescent="0.2">
      <c r="C9" s="11" t="s">
        <v>22</v>
      </c>
      <c r="D9" s="13">
        <v>101300</v>
      </c>
      <c r="E9" s="13">
        <v>93900</v>
      </c>
      <c r="F9" s="13">
        <v>95700</v>
      </c>
      <c r="G9" s="13">
        <v>91000</v>
      </c>
      <c r="H9" s="13">
        <v>90900</v>
      </c>
      <c r="I9" s="13">
        <v>85300</v>
      </c>
      <c r="J9" s="13">
        <v>91600</v>
      </c>
      <c r="K9" s="13"/>
    </row>
    <row r="10" spans="1:11" x14ac:dyDescent="0.2">
      <c r="C10" s="11" t="s">
        <v>23</v>
      </c>
      <c r="D10" s="13">
        <v>283900</v>
      </c>
      <c r="E10" s="13">
        <v>268300</v>
      </c>
      <c r="F10" s="13">
        <v>269100</v>
      </c>
      <c r="G10" s="13">
        <v>251000</v>
      </c>
      <c r="H10" s="13">
        <v>250200</v>
      </c>
      <c r="I10" s="13">
        <v>239400</v>
      </c>
      <c r="J10" s="13">
        <v>274800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2100</v>
      </c>
      <c r="F12" s="13">
        <v>2800</v>
      </c>
      <c r="G12" s="13">
        <v>3400</v>
      </c>
      <c r="H12" s="13">
        <v>3200</v>
      </c>
      <c r="I12" s="13">
        <v>2800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2400</v>
      </c>
      <c r="F14" s="13" t="s">
        <v>92</v>
      </c>
      <c r="G14" s="13" t="s">
        <v>92</v>
      </c>
      <c r="H14" s="13">
        <v>200</v>
      </c>
      <c r="I14" s="13">
        <v>3300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363700</v>
      </c>
      <c r="E17" s="13">
        <v>346100</v>
      </c>
      <c r="F17" s="13">
        <v>359500</v>
      </c>
      <c r="G17" s="13">
        <v>340600</v>
      </c>
      <c r="H17" s="13">
        <v>331100</v>
      </c>
      <c r="I17" s="13">
        <v>310800</v>
      </c>
      <c r="J17" s="13">
        <v>347300</v>
      </c>
      <c r="K17" s="13"/>
    </row>
    <row r="18" spans="3:11" x14ac:dyDescent="0.2">
      <c r="C18" s="11" t="s">
        <v>30</v>
      </c>
      <c r="D18" s="13">
        <v>21500</v>
      </c>
      <c r="E18" s="13">
        <v>16100</v>
      </c>
      <c r="F18" s="13">
        <v>5400</v>
      </c>
      <c r="G18" s="13">
        <v>1400</v>
      </c>
      <c r="H18" s="13">
        <v>10000</v>
      </c>
      <c r="I18" s="13">
        <v>13900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-400</v>
      </c>
      <c r="F20" s="13">
        <v>-1800</v>
      </c>
      <c r="G20" s="13">
        <v>2100</v>
      </c>
      <c r="H20" s="13">
        <v>-800</v>
      </c>
      <c r="I20" s="13">
        <v>-500</v>
      </c>
      <c r="J20" s="13">
        <v>200</v>
      </c>
      <c r="K20" s="13"/>
    </row>
    <row r="21" spans="3:11" x14ac:dyDescent="0.2">
      <c r="C21" s="11" t="s">
        <v>33</v>
      </c>
      <c r="D21" s="13">
        <v>33700</v>
      </c>
      <c r="E21" s="13">
        <v>26300</v>
      </c>
      <c r="F21" s="13">
        <v>13400</v>
      </c>
      <c r="G21" s="13">
        <v>12100</v>
      </c>
      <c r="H21" s="13">
        <v>14100</v>
      </c>
      <c r="I21" s="13">
        <v>17900</v>
      </c>
      <c r="J21" s="13">
        <v>23600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400</v>
      </c>
      <c r="G22" s="13">
        <v>300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22800</v>
      </c>
      <c r="E23" s="13">
        <v>15600</v>
      </c>
      <c r="F23" s="13">
        <v>3200</v>
      </c>
      <c r="G23" s="13">
        <v>3200</v>
      </c>
      <c r="H23" s="13">
        <v>9300</v>
      </c>
      <c r="I23" s="13">
        <v>13300</v>
      </c>
      <c r="J23" s="13">
        <v>19000</v>
      </c>
      <c r="K23" s="13"/>
    </row>
    <row r="24" spans="3:11" x14ac:dyDescent="0.2">
      <c r="C24" s="11" t="s">
        <v>36</v>
      </c>
      <c r="D24" s="13">
        <v>-100</v>
      </c>
      <c r="E24" s="13">
        <v>8700</v>
      </c>
      <c r="F24" s="13">
        <v>4400</v>
      </c>
      <c r="G24" s="13">
        <v>16900</v>
      </c>
      <c r="H24" s="13">
        <v>8600</v>
      </c>
      <c r="I24" s="13">
        <v>1700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6900</v>
      </c>
      <c r="F26" s="13">
        <v>-1200</v>
      </c>
      <c r="G26" s="13">
        <v>-13700</v>
      </c>
      <c r="H26" s="13">
        <v>700</v>
      </c>
      <c r="I26" s="13">
        <v>11500</v>
      </c>
      <c r="J26" s="13">
        <v>19800</v>
      </c>
      <c r="K26" s="13"/>
    </row>
    <row r="27" spans="3:11" x14ac:dyDescent="0.2">
      <c r="C27" s="11" t="s">
        <v>38</v>
      </c>
      <c r="D27" s="13">
        <v>21300</v>
      </c>
      <c r="E27" s="13">
        <v>6800</v>
      </c>
      <c r="F27" s="13">
        <v>-900</v>
      </c>
      <c r="G27" s="13">
        <v>-12800</v>
      </c>
      <c r="H27" s="13">
        <v>2100</v>
      </c>
      <c r="I27" s="13">
        <v>12600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0</v>
      </c>
      <c r="I29" s="13">
        <v>2100</v>
      </c>
      <c r="J29" s="13">
        <v>-10000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400</v>
      </c>
      <c r="F32" s="13">
        <v>1800</v>
      </c>
      <c r="G32" s="13">
        <v>-2100</v>
      </c>
      <c r="H32" s="13">
        <v>800</v>
      </c>
      <c r="I32" s="13">
        <v>500</v>
      </c>
      <c r="J32" s="13">
        <v>-200</v>
      </c>
      <c r="K32" s="13"/>
    </row>
    <row r="33" spans="2:11" x14ac:dyDescent="0.2">
      <c r="C33" s="11" t="s">
        <v>44</v>
      </c>
      <c r="D33" s="13">
        <v>21300</v>
      </c>
      <c r="E33" s="13">
        <v>6800</v>
      </c>
      <c r="F33" s="13">
        <v>-900</v>
      </c>
      <c r="G33" s="13">
        <v>-12900</v>
      </c>
      <c r="H33" s="13">
        <v>2100</v>
      </c>
      <c r="I33" s="13">
        <v>14700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6800</v>
      </c>
      <c r="F35" s="13">
        <v>-900</v>
      </c>
      <c r="G35" s="13">
        <v>-12900</v>
      </c>
      <c r="H35" s="13">
        <v>2100</v>
      </c>
      <c r="I35" s="13">
        <v>14700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53600</v>
      </c>
      <c r="F41" s="13">
        <v>50600</v>
      </c>
      <c r="G41" s="13">
        <v>42900</v>
      </c>
      <c r="H41" s="13">
        <v>32300</v>
      </c>
      <c r="I41" s="13">
        <v>41400</v>
      </c>
      <c r="J41" s="13">
        <v>58700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1800</v>
      </c>
      <c r="I42" s="13">
        <v>1800</v>
      </c>
      <c r="J42" s="13">
        <v>2500</v>
      </c>
      <c r="K42" s="13"/>
    </row>
    <row r="43" spans="2:11" x14ac:dyDescent="0.2">
      <c r="C43" s="11" t="s">
        <v>51</v>
      </c>
      <c r="D43" s="13">
        <v>7400</v>
      </c>
      <c r="E43" s="13">
        <v>7300</v>
      </c>
      <c r="F43" s="13">
        <v>7800</v>
      </c>
      <c r="G43" s="13">
        <v>8900</v>
      </c>
      <c r="H43" s="13">
        <v>7700</v>
      </c>
      <c r="I43" s="13">
        <v>7700</v>
      </c>
      <c r="J43" s="13">
        <v>6700</v>
      </c>
      <c r="K43" s="13"/>
    </row>
    <row r="44" spans="2:11" x14ac:dyDescent="0.2">
      <c r="C44" s="11" t="s">
        <v>52</v>
      </c>
      <c r="D44" s="13">
        <v>47700</v>
      </c>
      <c r="E44" s="13">
        <v>46700</v>
      </c>
      <c r="F44" s="13">
        <v>42000</v>
      </c>
      <c r="G44" s="13">
        <v>44000</v>
      </c>
      <c r="H44" s="13">
        <v>47600</v>
      </c>
      <c r="I44" s="13">
        <v>38500</v>
      </c>
      <c r="J44" s="13">
        <v>40400</v>
      </c>
      <c r="K44" s="13"/>
    </row>
    <row r="45" spans="2:11" x14ac:dyDescent="0.2">
      <c r="C45" s="11" t="s">
        <v>53</v>
      </c>
      <c r="D45" s="13">
        <v>6900</v>
      </c>
      <c r="E45" s="13">
        <v>5100</v>
      </c>
      <c r="F45" s="13">
        <v>6400</v>
      </c>
      <c r="G45" s="13">
        <v>6700</v>
      </c>
      <c r="H45" s="13">
        <v>10700</v>
      </c>
      <c r="I45" s="13">
        <v>12100</v>
      </c>
      <c r="J45" s="13">
        <v>12800</v>
      </c>
      <c r="K45" s="13"/>
    </row>
    <row r="46" spans="2:11" x14ac:dyDescent="0.2">
      <c r="C46" s="11" t="s">
        <v>54</v>
      </c>
      <c r="D46" s="13">
        <v>154100</v>
      </c>
      <c r="E46" s="13">
        <v>112700</v>
      </c>
      <c r="F46" s="13">
        <v>106800</v>
      </c>
      <c r="G46" s="13">
        <v>102500</v>
      </c>
      <c r="H46" s="13">
        <v>94500</v>
      </c>
      <c r="I46" s="13">
        <v>101500</v>
      </c>
      <c r="J46" s="13">
        <v>121200</v>
      </c>
      <c r="K46" s="13"/>
    </row>
    <row r="47" spans="2:11" x14ac:dyDescent="0.2">
      <c r="C47" s="11" t="s">
        <v>55</v>
      </c>
      <c r="D47" s="13">
        <v>1000</v>
      </c>
      <c r="E47" s="13">
        <v>1100</v>
      </c>
      <c r="F47" s="13">
        <v>1300</v>
      </c>
      <c r="G47" s="13">
        <v>2000</v>
      </c>
      <c r="H47" s="13">
        <v>1400</v>
      </c>
      <c r="I47" s="13">
        <v>1000</v>
      </c>
      <c r="J47" s="13">
        <v>1000</v>
      </c>
      <c r="K47" s="13"/>
    </row>
    <row r="48" spans="2:11" x14ac:dyDescent="0.2">
      <c r="C48" s="11" t="s">
        <v>56</v>
      </c>
      <c r="D48" s="13">
        <v>74600</v>
      </c>
      <c r="E48" s="13">
        <v>83500</v>
      </c>
      <c r="F48" s="13">
        <v>64100</v>
      </c>
      <c r="G48" s="13">
        <v>69100</v>
      </c>
      <c r="H48" s="13">
        <v>146500</v>
      </c>
      <c r="I48" s="13">
        <v>68700</v>
      </c>
      <c r="J48" s="13">
        <v>51300</v>
      </c>
      <c r="K48" s="13"/>
    </row>
    <row r="49" spans="3:11" x14ac:dyDescent="0.2">
      <c r="C49" s="11" t="s">
        <v>57</v>
      </c>
      <c r="D49" s="13" t="s">
        <v>92</v>
      </c>
      <c r="E49" s="13">
        <v>600</v>
      </c>
      <c r="F49" s="13">
        <v>600</v>
      </c>
      <c r="G49" s="13">
        <v>700</v>
      </c>
      <c r="H49" s="13">
        <v>2000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15200</v>
      </c>
      <c r="F52" s="13">
        <v>20200</v>
      </c>
      <c r="G52" s="13">
        <v>20900</v>
      </c>
      <c r="H52" s="13">
        <v>35400</v>
      </c>
      <c r="I52" s="13">
        <v>28700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249500</v>
      </c>
      <c r="E54" s="13">
        <v>213100</v>
      </c>
      <c r="F54" s="13">
        <v>193000</v>
      </c>
      <c r="G54" s="13">
        <v>195200</v>
      </c>
      <c r="H54" s="13">
        <v>205600</v>
      </c>
      <c r="I54" s="13">
        <v>200500</v>
      </c>
      <c r="J54" s="13">
        <v>196800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4400</v>
      </c>
      <c r="F57" s="13">
        <v>5200</v>
      </c>
      <c r="G57" s="13">
        <v>4200</v>
      </c>
      <c r="H57" s="13">
        <v>5300</v>
      </c>
      <c r="I57" s="13">
        <v>6300</v>
      </c>
      <c r="J57" s="13">
        <v>5200</v>
      </c>
      <c r="K57" s="13"/>
    </row>
    <row r="58" spans="3:11" x14ac:dyDescent="0.2">
      <c r="C58" s="11" t="s">
        <v>66</v>
      </c>
      <c r="D58" s="13">
        <v>2500</v>
      </c>
      <c r="E58" s="13">
        <v>1500</v>
      </c>
      <c r="F58" s="13">
        <v>1500</v>
      </c>
      <c r="G58" s="13">
        <v>500</v>
      </c>
      <c r="H58" s="13">
        <v>9900</v>
      </c>
      <c r="I58" s="13">
        <v>2700</v>
      </c>
      <c r="J58" s="13">
        <v>0</v>
      </c>
      <c r="K58" s="13"/>
    </row>
    <row r="59" spans="3:11" x14ac:dyDescent="0.2">
      <c r="C59" s="11" t="s">
        <v>67</v>
      </c>
      <c r="D59" s="13">
        <v>60700</v>
      </c>
      <c r="E59" s="13">
        <v>52000</v>
      </c>
      <c r="F59" s="13">
        <v>59900</v>
      </c>
      <c r="G59" s="13">
        <v>48900</v>
      </c>
      <c r="H59" s="13">
        <v>82100</v>
      </c>
      <c r="I59" s="13">
        <v>44100</v>
      </c>
      <c r="J59" s="13">
        <v>52700</v>
      </c>
      <c r="K59" s="13"/>
    </row>
    <row r="60" spans="3:11" x14ac:dyDescent="0.2">
      <c r="C60" s="11" t="s">
        <v>68</v>
      </c>
      <c r="D60" s="13">
        <v>69700</v>
      </c>
      <c r="E60" s="13">
        <v>57900</v>
      </c>
      <c r="F60" s="13">
        <v>66700</v>
      </c>
      <c r="G60" s="13">
        <v>53700</v>
      </c>
      <c r="H60" s="13">
        <v>63000</v>
      </c>
      <c r="I60" s="13">
        <v>53100</v>
      </c>
      <c r="J60" s="13">
        <v>57900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0</v>
      </c>
      <c r="G61" s="13">
        <v>13200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20200</v>
      </c>
      <c r="E62" s="13">
        <v>25700</v>
      </c>
      <c r="F62" s="13">
        <v>5800</v>
      </c>
      <c r="G62" s="13">
        <v>8600</v>
      </c>
      <c r="H62" s="13">
        <v>10100</v>
      </c>
      <c r="I62" s="13">
        <v>11100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94100</v>
      </c>
      <c r="E66" s="13">
        <v>83900</v>
      </c>
      <c r="F66" s="13">
        <v>72500</v>
      </c>
      <c r="G66" s="13">
        <v>75900</v>
      </c>
      <c r="H66" s="13">
        <v>74500</v>
      </c>
      <c r="I66" s="13">
        <v>67000</v>
      </c>
      <c r="J66" s="13">
        <v>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26000</v>
      </c>
      <c r="E72" s="13">
        <v>4700</v>
      </c>
      <c r="F72" s="13">
        <v>-2100</v>
      </c>
      <c r="G72" s="13">
        <v>-2100</v>
      </c>
      <c r="H72" s="13">
        <v>12700</v>
      </c>
      <c r="I72" s="13">
        <v>18100</v>
      </c>
      <c r="J72" s="13">
        <v>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155400</v>
      </c>
      <c r="E76" s="13">
        <v>129200</v>
      </c>
      <c r="F76" s="13">
        <v>120500</v>
      </c>
      <c r="G76" s="13">
        <v>119300</v>
      </c>
      <c r="H76" s="13">
        <v>131100</v>
      </c>
      <c r="I76" s="13">
        <v>133500</v>
      </c>
      <c r="J76" s="13">
        <v>125200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21300</v>
      </c>
      <c r="E81" s="13">
        <v>6800</v>
      </c>
      <c r="F81" s="13">
        <v>-900</v>
      </c>
      <c r="G81" s="13">
        <v>-12900</v>
      </c>
      <c r="H81" s="13">
        <v>2100</v>
      </c>
      <c r="I81" s="13">
        <v>14700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10600</v>
      </c>
      <c r="F83" s="13">
        <v>9800</v>
      </c>
      <c r="G83" s="13">
        <v>8600</v>
      </c>
      <c r="H83" s="13">
        <v>4800</v>
      </c>
      <c r="I83" s="13">
        <v>4500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37700</v>
      </c>
      <c r="E89" s="13">
        <v>8500</v>
      </c>
      <c r="F89" s="13">
        <v>21800</v>
      </c>
      <c r="G89" s="13">
        <v>10500</v>
      </c>
      <c r="H89" s="13">
        <v>3400</v>
      </c>
      <c r="I89" s="13">
        <v>10200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-5100</v>
      </c>
      <c r="F91" s="13">
        <v>-4800</v>
      </c>
      <c r="G91" s="13">
        <v>-5500</v>
      </c>
      <c r="H91" s="13">
        <v>-11000</v>
      </c>
      <c r="I91" s="13">
        <v>-22500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-5100</v>
      </c>
      <c r="F94" s="13">
        <v>200</v>
      </c>
      <c r="G94" s="13">
        <v>-3200</v>
      </c>
      <c r="H94" s="13">
        <v>-11500</v>
      </c>
      <c r="I94" s="13">
        <v>-18600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-1800</v>
      </c>
      <c r="H96" s="13">
        <v>-7500</v>
      </c>
      <c r="I96" s="13">
        <v>-7500</v>
      </c>
      <c r="J96" s="13">
        <v>-35200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-100</v>
      </c>
      <c r="F100" s="13">
        <v>-12200</v>
      </c>
      <c r="G100" s="13">
        <v>1600</v>
      </c>
      <c r="H100" s="13">
        <v>-300</v>
      </c>
      <c r="I100" s="13">
        <v>-7600</v>
      </c>
      <c r="J100" s="13">
        <v>-5100</v>
      </c>
      <c r="K100" s="13"/>
    </row>
    <row r="101" spans="3:11" x14ac:dyDescent="0.2">
      <c r="C101" s="11" t="s">
        <v>19</v>
      </c>
      <c r="D101" s="13">
        <v>1800</v>
      </c>
      <c r="E101" s="13">
        <v>-400</v>
      </c>
      <c r="F101" s="13">
        <v>-2100</v>
      </c>
      <c r="G101" s="13">
        <v>1700</v>
      </c>
      <c r="H101" s="13">
        <v>-700</v>
      </c>
      <c r="I101" s="13">
        <v>-1300</v>
      </c>
      <c r="J101" s="13">
        <v>-1000</v>
      </c>
      <c r="K101" s="13"/>
    </row>
    <row r="102" spans="3:11" x14ac:dyDescent="0.2">
      <c r="C102" s="11" t="s">
        <v>20</v>
      </c>
      <c r="D102" s="13">
        <v>38400</v>
      </c>
      <c r="E102" s="13">
        <v>3000</v>
      </c>
      <c r="F102" s="13">
        <v>7700</v>
      </c>
      <c r="G102" s="13">
        <v>10600</v>
      </c>
      <c r="H102" s="13">
        <v>-9100</v>
      </c>
      <c r="I102" s="13">
        <v>-17300</v>
      </c>
      <c r="J102" s="13">
        <v>-18500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8500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10100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-15600</v>
      </c>
      <c r="E23" s="13">
        <v>-9600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-9600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-15600</v>
      </c>
      <c r="E27" s="13">
        <v>-9600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-15600</v>
      </c>
      <c r="E33" s="13">
        <v>-9600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-9600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40100</v>
      </c>
      <c r="E42" s="13">
        <v>16100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77700</v>
      </c>
      <c r="E46" s="13">
        <v>17000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85000</v>
      </c>
      <c r="E54" s="13">
        <v>18500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108400</v>
      </c>
      <c r="E70" s="13">
        <v>32600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</v>
      </c>
      <c r="E72" s="13">
        <v>-14700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-29700</v>
      </c>
      <c r="E76" s="13">
        <v>-14500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-15600</v>
      </c>
      <c r="E81" s="13">
        <v>-9600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-9700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4100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75900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36600</v>
      </c>
      <c r="E102" s="13">
        <v>-5600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</v>
      </c>
      <c r="E8" s="13">
        <v>700</v>
      </c>
      <c r="F8" s="13">
        <v>1200</v>
      </c>
      <c r="G8" s="13">
        <v>1800</v>
      </c>
      <c r="H8" s="13">
        <v>5000</v>
      </c>
      <c r="I8" s="13">
        <v>13200</v>
      </c>
      <c r="J8" s="13">
        <v>6300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2400</v>
      </c>
      <c r="I9" s="13">
        <v>1800</v>
      </c>
      <c r="J9" s="13">
        <v>1600</v>
      </c>
      <c r="K9" s="13"/>
    </row>
    <row r="10" spans="1:11" x14ac:dyDescent="0.2">
      <c r="C10" s="11" t="s">
        <v>23</v>
      </c>
      <c r="D10" s="13">
        <v>900</v>
      </c>
      <c r="E10" s="13">
        <v>700</v>
      </c>
      <c r="F10" s="13">
        <v>1100</v>
      </c>
      <c r="G10" s="13">
        <v>1800</v>
      </c>
      <c r="H10" s="13">
        <v>2600</v>
      </c>
      <c r="I10" s="13">
        <v>11500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5300</v>
      </c>
      <c r="F12" s="13">
        <v>4200</v>
      </c>
      <c r="G12" s="13">
        <v>4500</v>
      </c>
      <c r="H12" s="13">
        <v>7100</v>
      </c>
      <c r="I12" s="13">
        <v>12800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5300</v>
      </c>
      <c r="G14" s="13">
        <v>4200</v>
      </c>
      <c r="H14" s="13">
        <v>0</v>
      </c>
      <c r="I14" s="13">
        <v>2400</v>
      </c>
      <c r="J14" s="13">
        <v>2600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11600</v>
      </c>
      <c r="F17" s="13">
        <v>17300</v>
      </c>
      <c r="G17" s="13">
        <v>19900</v>
      </c>
      <c r="H17" s="13">
        <v>15100</v>
      </c>
      <c r="I17" s="13">
        <v>34200</v>
      </c>
      <c r="J17" s="13">
        <v>36500</v>
      </c>
      <c r="K17" s="13"/>
    </row>
    <row r="18" spans="3:11" x14ac:dyDescent="0.2">
      <c r="C18" s="11" t="s">
        <v>30</v>
      </c>
      <c r="D18" s="13">
        <v>-10700</v>
      </c>
      <c r="E18" s="13">
        <v>-11000</v>
      </c>
      <c r="F18" s="13">
        <v>-16100</v>
      </c>
      <c r="G18" s="13">
        <v>-18100</v>
      </c>
      <c r="H18" s="13">
        <v>-10100</v>
      </c>
      <c r="I18" s="13">
        <v>-21000</v>
      </c>
      <c r="J18" s="13">
        <v>-30200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400</v>
      </c>
      <c r="H20" s="13">
        <v>17700</v>
      </c>
      <c r="I20" s="13">
        <v>-900</v>
      </c>
      <c r="J20" s="13">
        <v>-1800</v>
      </c>
      <c r="K20" s="13"/>
    </row>
    <row r="21" spans="3:11" x14ac:dyDescent="0.2">
      <c r="C21" s="11" t="s">
        <v>33</v>
      </c>
      <c r="D21" s="13">
        <v>-10600</v>
      </c>
      <c r="E21" s="13">
        <v>-10800</v>
      </c>
      <c r="F21" s="13">
        <v>-15900</v>
      </c>
      <c r="G21" s="13">
        <v>-17400</v>
      </c>
      <c r="H21" s="13">
        <v>8000</v>
      </c>
      <c r="I21" s="13">
        <v>-21300</v>
      </c>
      <c r="J21" s="13">
        <v>-31500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14900</v>
      </c>
      <c r="I22" s="13">
        <v>6900</v>
      </c>
      <c r="J22" s="13">
        <v>3700</v>
      </c>
      <c r="K22" s="13"/>
    </row>
    <row r="23" spans="3:11" x14ac:dyDescent="0.2">
      <c r="C23" s="11" t="s">
        <v>35</v>
      </c>
      <c r="D23" s="13">
        <v>-10700</v>
      </c>
      <c r="E23" s="13">
        <v>-10900</v>
      </c>
      <c r="F23" s="13">
        <v>-16200</v>
      </c>
      <c r="G23" s="13">
        <v>-17800</v>
      </c>
      <c r="H23" s="13">
        <v>-7400</v>
      </c>
      <c r="I23" s="13">
        <v>-28800</v>
      </c>
      <c r="J23" s="13">
        <v>-35700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-4100</v>
      </c>
      <c r="H24" s="13">
        <v>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-10900</v>
      </c>
      <c r="F26" s="13">
        <v>-16200</v>
      </c>
      <c r="G26" s="13">
        <v>-13700</v>
      </c>
      <c r="H26" s="13">
        <v>-7400</v>
      </c>
      <c r="I26" s="13">
        <v>-28300</v>
      </c>
      <c r="J26" s="13">
        <v>-35700</v>
      </c>
      <c r="K26" s="13"/>
    </row>
    <row r="27" spans="3:11" x14ac:dyDescent="0.2">
      <c r="C27" s="11" t="s">
        <v>38</v>
      </c>
      <c r="D27" s="13">
        <v>-11400</v>
      </c>
      <c r="E27" s="13">
        <v>-10900</v>
      </c>
      <c r="F27" s="13">
        <v>-16200</v>
      </c>
      <c r="G27" s="13">
        <v>-13700</v>
      </c>
      <c r="H27" s="13">
        <v>-7400</v>
      </c>
      <c r="I27" s="13">
        <v>-28400</v>
      </c>
      <c r="J27" s="13">
        <v>-35700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88700</v>
      </c>
      <c r="H29" s="13">
        <v>-6900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-400</v>
      </c>
      <c r="H32" s="13">
        <v>-17700</v>
      </c>
      <c r="I32" s="13">
        <v>900</v>
      </c>
      <c r="J32" s="13">
        <v>1800</v>
      </c>
      <c r="K32" s="13"/>
    </row>
    <row r="33" spans="2:11" x14ac:dyDescent="0.2">
      <c r="C33" s="11" t="s">
        <v>44</v>
      </c>
      <c r="D33" s="13">
        <v>-11400</v>
      </c>
      <c r="E33" s="13">
        <v>-10900</v>
      </c>
      <c r="F33" s="13">
        <v>-16100</v>
      </c>
      <c r="G33" s="13">
        <v>74900</v>
      </c>
      <c r="H33" s="13">
        <v>-14300</v>
      </c>
      <c r="I33" s="13">
        <v>-27600</v>
      </c>
      <c r="J33" s="13">
        <v>-35700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-10900</v>
      </c>
      <c r="F35" s="13">
        <v>-16100</v>
      </c>
      <c r="G35" s="13">
        <v>74900</v>
      </c>
      <c r="H35" s="13">
        <v>-14300</v>
      </c>
      <c r="I35" s="13">
        <v>-27600</v>
      </c>
      <c r="J35" s="13">
        <v>-35700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1000</v>
      </c>
      <c r="F41" s="13">
        <v>3500</v>
      </c>
      <c r="G41" s="13">
        <v>2800</v>
      </c>
      <c r="H41" s="13">
        <v>1500</v>
      </c>
      <c r="I41" s="13">
        <v>7200</v>
      </c>
      <c r="J41" s="13">
        <v>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800</v>
      </c>
      <c r="G42" s="13">
        <v>1800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900</v>
      </c>
      <c r="F43" s="13">
        <v>0</v>
      </c>
      <c r="G43" s="13">
        <v>8100</v>
      </c>
      <c r="H43" s="13">
        <v>200</v>
      </c>
      <c r="I43" s="13">
        <v>3700</v>
      </c>
      <c r="J43" s="13">
        <v>900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1300</v>
      </c>
      <c r="G45" s="13">
        <v>1100</v>
      </c>
      <c r="H45" s="13">
        <v>9000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6500</v>
      </c>
      <c r="E46" s="13">
        <v>2900</v>
      </c>
      <c r="F46" s="13">
        <v>5600</v>
      </c>
      <c r="G46" s="13">
        <v>13800</v>
      </c>
      <c r="H46" s="13">
        <v>10800</v>
      </c>
      <c r="I46" s="13">
        <v>12600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4800</v>
      </c>
      <c r="H47" s="13">
        <v>0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200</v>
      </c>
      <c r="G48" s="13">
        <v>200</v>
      </c>
      <c r="H48" s="13">
        <v>4800</v>
      </c>
      <c r="I48" s="13">
        <v>1900</v>
      </c>
      <c r="J48" s="13">
        <v>6600</v>
      </c>
      <c r="K48" s="13"/>
    </row>
    <row r="49" spans="3:11" x14ac:dyDescent="0.2">
      <c r="C49" s="11" t="s">
        <v>57</v>
      </c>
      <c r="D49" s="13">
        <v>600</v>
      </c>
      <c r="E49" s="13">
        <v>400</v>
      </c>
      <c r="F49" s="13">
        <v>400</v>
      </c>
      <c r="G49" s="13">
        <v>500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800</v>
      </c>
      <c r="G52" s="13">
        <v>1400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4200</v>
      </c>
      <c r="F54" s="13">
        <v>7000</v>
      </c>
      <c r="G54" s="13">
        <v>20800</v>
      </c>
      <c r="H54" s="13">
        <v>12500</v>
      </c>
      <c r="I54" s="13">
        <v>15000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400</v>
      </c>
      <c r="G57" s="13">
        <v>900</v>
      </c>
      <c r="H57" s="13">
        <v>5200</v>
      </c>
      <c r="I57" s="13">
        <v>1800</v>
      </c>
      <c r="J57" s="13">
        <v>1500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300</v>
      </c>
      <c r="G58" s="13">
        <v>2400</v>
      </c>
      <c r="H58" s="13">
        <v>52000</v>
      </c>
      <c r="I58" s="13">
        <v>300</v>
      </c>
      <c r="J58" s="13">
        <v>4300</v>
      </c>
      <c r="K58" s="13"/>
    </row>
    <row r="59" spans="3:11" x14ac:dyDescent="0.2">
      <c r="C59" s="11" t="s">
        <v>67</v>
      </c>
      <c r="D59" s="13">
        <v>2800</v>
      </c>
      <c r="E59" s="13">
        <v>2400</v>
      </c>
      <c r="F59" s="13">
        <v>2600</v>
      </c>
      <c r="G59" s="13">
        <v>4900</v>
      </c>
      <c r="H59" s="13">
        <v>23500</v>
      </c>
      <c r="I59" s="13">
        <v>4100</v>
      </c>
      <c r="J59" s="13">
        <v>6500</v>
      </c>
      <c r="K59" s="13"/>
    </row>
    <row r="60" spans="3:11" x14ac:dyDescent="0.2">
      <c r="C60" s="11" t="s">
        <v>68</v>
      </c>
      <c r="D60" s="13">
        <v>4700</v>
      </c>
      <c r="E60" s="13">
        <v>3800</v>
      </c>
      <c r="F60" s="13">
        <v>3400</v>
      </c>
      <c r="G60" s="13">
        <v>8100</v>
      </c>
      <c r="H60" s="13">
        <v>69900</v>
      </c>
      <c r="I60" s="13">
        <v>6200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9600</v>
      </c>
      <c r="I61" s="13">
        <v>60700</v>
      </c>
      <c r="J61" s="13">
        <v>29500</v>
      </c>
      <c r="K61" s="13"/>
    </row>
    <row r="62" spans="3:11" x14ac:dyDescent="0.2">
      <c r="C62" s="11" t="s">
        <v>70</v>
      </c>
      <c r="D62" s="13">
        <v>1000</v>
      </c>
      <c r="E62" s="13">
        <v>1200</v>
      </c>
      <c r="F62" s="13">
        <v>1200</v>
      </c>
      <c r="G62" s="13">
        <v>700</v>
      </c>
      <c r="H62" s="13">
        <v>700</v>
      </c>
      <c r="I62" s="13">
        <v>1900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5800</v>
      </c>
      <c r="F66" s="13">
        <v>5300</v>
      </c>
      <c r="G66" s="13">
        <v>9400</v>
      </c>
      <c r="H66" s="13">
        <v>80600</v>
      </c>
      <c r="I66" s="13">
        <v>69300</v>
      </c>
      <c r="J66" s="13">
        <v>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-359100</v>
      </c>
      <c r="E72" s="13">
        <v>-347700</v>
      </c>
      <c r="F72" s="13">
        <v>-336700</v>
      </c>
      <c r="G72" s="13">
        <v>-319900</v>
      </c>
      <c r="H72" s="13">
        <v>-394900</v>
      </c>
      <c r="I72" s="13">
        <v>-380500</v>
      </c>
      <c r="J72" s="13">
        <v>-353000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-1600</v>
      </c>
      <c r="F76" s="13">
        <v>1700</v>
      </c>
      <c r="G76" s="13">
        <v>11400</v>
      </c>
      <c r="H76" s="13">
        <v>-68100</v>
      </c>
      <c r="I76" s="13">
        <v>-54300</v>
      </c>
      <c r="J76" s="13">
        <v>-29800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-11400</v>
      </c>
      <c r="E81" s="13">
        <v>-10900</v>
      </c>
      <c r="F81" s="13">
        <v>-16100</v>
      </c>
      <c r="G81" s="13">
        <v>74900</v>
      </c>
      <c r="H81" s="13">
        <v>-14300</v>
      </c>
      <c r="I81" s="13">
        <v>-27600</v>
      </c>
      <c r="J81" s="13">
        <v>-35700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500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-9400</v>
      </c>
      <c r="F89" s="13">
        <v>4300</v>
      </c>
      <c r="G89" s="13">
        <v>59100</v>
      </c>
      <c r="H89" s="13">
        <v>3600</v>
      </c>
      <c r="I89" s="13">
        <v>-19100</v>
      </c>
      <c r="J89" s="13">
        <v>-29100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800</v>
      </c>
      <c r="F94" s="13">
        <v>1000</v>
      </c>
      <c r="G94" s="13">
        <v>-1800</v>
      </c>
      <c r="H94" s="13">
        <v>0</v>
      </c>
      <c r="I94" s="13">
        <v>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6200</v>
      </c>
      <c r="F100" s="13">
        <v>-4500</v>
      </c>
      <c r="G100" s="13">
        <v>-56000</v>
      </c>
      <c r="H100" s="13">
        <v>-9100</v>
      </c>
      <c r="I100" s="13">
        <v>20800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-2400</v>
      </c>
      <c r="F102" s="13">
        <v>700</v>
      </c>
      <c r="G102" s="13">
        <v>1300</v>
      </c>
      <c r="H102" s="13">
        <v>-5600</v>
      </c>
      <c r="I102" s="13">
        <v>1700</v>
      </c>
      <c r="J102" s="13">
        <v>-27500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1710000</v>
      </c>
      <c r="E8" s="13">
        <v>1673000</v>
      </c>
      <c r="F8" s="13">
        <v>1670000</v>
      </c>
      <c r="G8" s="13">
        <v>1887000</v>
      </c>
      <c r="H8" s="13">
        <v>2095000</v>
      </c>
      <c r="I8" s="13">
        <v>2588000</v>
      </c>
      <c r="J8" s="13">
        <v>3055000</v>
      </c>
      <c r="K8" s="13"/>
    </row>
    <row r="9" spans="1:11" x14ac:dyDescent="0.2">
      <c r="C9" s="11" t="s">
        <v>22</v>
      </c>
      <c r="D9" s="13">
        <v>-214000</v>
      </c>
      <c r="E9" s="13">
        <v>-240000</v>
      </c>
      <c r="F9" s="13">
        <v>-274000</v>
      </c>
      <c r="G9" s="13">
        <v>-290000</v>
      </c>
      <c r="H9" s="13">
        <v>-304000</v>
      </c>
      <c r="I9" s="13">
        <v>-340000</v>
      </c>
      <c r="J9" s="13">
        <v>-298000</v>
      </c>
      <c r="K9" s="13"/>
    </row>
    <row r="10" spans="1:11" x14ac:dyDescent="0.2">
      <c r="C10" s="11" t="s">
        <v>23</v>
      </c>
      <c r="D10" s="13">
        <v>1924000</v>
      </c>
      <c r="E10" s="13">
        <v>1913000</v>
      </c>
      <c r="F10" s="13">
        <v>1944000</v>
      </c>
      <c r="G10" s="13">
        <v>2177000</v>
      </c>
      <c r="H10" s="13">
        <v>2399000</v>
      </c>
      <c r="I10" s="13">
        <v>2928000</v>
      </c>
      <c r="J10" s="13">
        <v>3353000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173000</v>
      </c>
      <c r="E14" s="13">
        <v>36000</v>
      </c>
      <c r="F14" s="13">
        <v>60000</v>
      </c>
      <c r="G14" s="13">
        <v>52000</v>
      </c>
      <c r="H14" s="13">
        <v>36000</v>
      </c>
      <c r="I14" s="13">
        <v>44000</v>
      </c>
      <c r="J14" s="13">
        <v>122000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1178000</v>
      </c>
      <c r="E17" s="13">
        <v>910000</v>
      </c>
      <c r="F17" s="13">
        <v>1142000</v>
      </c>
      <c r="G17" s="13">
        <v>1123000</v>
      </c>
      <c r="H17" s="13">
        <v>987000</v>
      </c>
      <c r="I17" s="13">
        <v>1008000</v>
      </c>
      <c r="J17" s="13">
        <v>1237000</v>
      </c>
      <c r="K17" s="13"/>
    </row>
    <row r="18" spans="3:11" x14ac:dyDescent="0.2">
      <c r="C18" s="11" t="s">
        <v>30</v>
      </c>
      <c r="D18" s="13">
        <v>532000</v>
      </c>
      <c r="E18" s="13">
        <v>763000</v>
      </c>
      <c r="F18" s="13">
        <v>528000</v>
      </c>
      <c r="G18" s="13">
        <v>764000</v>
      </c>
      <c r="H18" s="13">
        <v>1108000</v>
      </c>
      <c r="I18" s="13">
        <v>1580000</v>
      </c>
      <c r="J18" s="13">
        <v>1818000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532000</v>
      </c>
      <c r="E21" s="13">
        <v>763000</v>
      </c>
      <c r="F21" s="13">
        <v>528000</v>
      </c>
      <c r="G21" s="13">
        <v>764000</v>
      </c>
      <c r="H21" s="13">
        <v>1108000</v>
      </c>
      <c r="I21" s="13">
        <v>1580000</v>
      </c>
      <c r="J21" s="13">
        <v>1818000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532000</v>
      </c>
      <c r="E23" s="13">
        <v>763000</v>
      </c>
      <c r="F23" s="13">
        <v>528000</v>
      </c>
      <c r="G23" s="13">
        <v>764000</v>
      </c>
      <c r="H23" s="13">
        <v>1108000</v>
      </c>
      <c r="I23" s="13">
        <v>1580000</v>
      </c>
      <c r="J23" s="13">
        <v>1818000</v>
      </c>
      <c r="K23" s="13"/>
    </row>
    <row r="24" spans="3:11" x14ac:dyDescent="0.2">
      <c r="C24" s="11" t="s">
        <v>36</v>
      </c>
      <c r="D24" s="13">
        <v>120000</v>
      </c>
      <c r="E24" s="13">
        <v>166000</v>
      </c>
      <c r="F24" s="13">
        <v>192000</v>
      </c>
      <c r="G24" s="13">
        <v>680000</v>
      </c>
      <c r="H24" s="13">
        <v>427000</v>
      </c>
      <c r="I24" s="13">
        <v>597000</v>
      </c>
      <c r="J24" s="13">
        <v>681000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412000</v>
      </c>
      <c r="E26" s="13">
        <v>597000</v>
      </c>
      <c r="F26" s="13">
        <v>336000</v>
      </c>
      <c r="G26" s="13">
        <v>84000</v>
      </c>
      <c r="H26" s="13">
        <v>681000</v>
      </c>
      <c r="I26" s="13">
        <v>983000</v>
      </c>
      <c r="J26" s="13">
        <v>1137000</v>
      </c>
      <c r="K26" s="13"/>
    </row>
    <row r="27" spans="3:11" x14ac:dyDescent="0.2">
      <c r="C27" s="11" t="s">
        <v>38</v>
      </c>
      <c r="D27" s="13">
        <v>412000</v>
      </c>
      <c r="E27" s="13">
        <v>597000</v>
      </c>
      <c r="F27" s="13">
        <v>336000</v>
      </c>
      <c r="G27" s="13">
        <v>84000</v>
      </c>
      <c r="H27" s="13">
        <v>681000</v>
      </c>
      <c r="I27" s="13">
        <v>983000</v>
      </c>
      <c r="J27" s="13">
        <v>1131000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59000</v>
      </c>
      <c r="G29" s="13">
        <v>208000</v>
      </c>
      <c r="H29" s="13">
        <v>0</v>
      </c>
      <c r="I29" s="13">
        <v>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412000</v>
      </c>
      <c r="E33" s="13">
        <v>597000</v>
      </c>
      <c r="F33" s="13">
        <v>395000</v>
      </c>
      <c r="G33" s="13">
        <v>292000</v>
      </c>
      <c r="H33" s="13">
        <v>681000</v>
      </c>
      <c r="I33" s="13">
        <v>984000</v>
      </c>
      <c r="J33" s="13">
        <v>1131000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412000</v>
      </c>
      <c r="E35" s="13">
        <v>597000</v>
      </c>
      <c r="F35" s="13">
        <v>395000</v>
      </c>
      <c r="G35" s="13">
        <v>292000</v>
      </c>
      <c r="H35" s="13">
        <v>681000</v>
      </c>
      <c r="I35" s="13">
        <v>984000</v>
      </c>
      <c r="J35" s="13">
        <v>1131000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1183000</v>
      </c>
      <c r="E41" s="13">
        <v>1233000</v>
      </c>
      <c r="F41" s="13">
        <v>1286000</v>
      </c>
      <c r="G41" s="13">
        <v>1518000</v>
      </c>
      <c r="H41" s="13">
        <v>1253000</v>
      </c>
      <c r="I41" s="13">
        <v>1594000</v>
      </c>
      <c r="J41" s="13">
        <v>1443000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2051000</v>
      </c>
      <c r="E43" s="13">
        <v>2071000</v>
      </c>
      <c r="F43" s="13">
        <v>2094000</v>
      </c>
      <c r="G43" s="13">
        <v>2345000</v>
      </c>
      <c r="H43" s="13">
        <v>1758000</v>
      </c>
      <c r="I43" s="13">
        <v>1966000</v>
      </c>
      <c r="J43" s="13">
        <v>2379000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80102000</v>
      </c>
      <c r="E47" s="13">
        <v>87289000</v>
      </c>
      <c r="F47" s="13">
        <v>95064000</v>
      </c>
      <c r="G47" s="13">
        <v>105932000</v>
      </c>
      <c r="H47" s="13">
        <v>112293000</v>
      </c>
      <c r="I47" s="13">
        <v>124312000</v>
      </c>
      <c r="J47" s="13">
        <v>136422000</v>
      </c>
      <c r="K47" s="13"/>
    </row>
    <row r="48" spans="2:11" x14ac:dyDescent="0.2">
      <c r="C48" s="11" t="s">
        <v>56</v>
      </c>
      <c r="D48" s="13">
        <v>116000</v>
      </c>
      <c r="E48" s="13">
        <v>135000</v>
      </c>
      <c r="F48" s="13">
        <v>136000</v>
      </c>
      <c r="G48" s="13">
        <v>108000</v>
      </c>
      <c r="H48" s="13">
        <v>160000</v>
      </c>
      <c r="I48" s="13">
        <v>162000</v>
      </c>
      <c r="J48" s="13">
        <v>152000</v>
      </c>
      <c r="K48" s="13"/>
    </row>
    <row r="49" spans="3:11" x14ac:dyDescent="0.2">
      <c r="C49" s="11" t="s">
        <v>57</v>
      </c>
      <c r="D49" s="13">
        <v>735000</v>
      </c>
      <c r="E49" s="13">
        <v>757000</v>
      </c>
      <c r="F49" s="13">
        <v>786000</v>
      </c>
      <c r="G49" s="13">
        <v>810000</v>
      </c>
      <c r="H49" s="13">
        <v>670000</v>
      </c>
      <c r="I49" s="13">
        <v>705000</v>
      </c>
      <c r="J49" s="13">
        <v>369000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2823000</v>
      </c>
      <c r="E52" s="13">
        <v>3007000</v>
      </c>
      <c r="F52" s="13">
        <v>4446000</v>
      </c>
      <c r="G52" s="13">
        <v>3402000</v>
      </c>
      <c r="H52" s="13">
        <v>4088000</v>
      </c>
      <c r="I52" s="13">
        <v>4229000</v>
      </c>
      <c r="J52" s="13">
        <v>4411000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87412000</v>
      </c>
      <c r="E54" s="13">
        <v>94903000</v>
      </c>
      <c r="F54" s="13">
        <v>104176000</v>
      </c>
      <c r="G54" s="13">
        <v>114991000</v>
      </c>
      <c r="H54" s="13">
        <v>121136000</v>
      </c>
      <c r="I54" s="13">
        <v>134046000</v>
      </c>
      <c r="J54" s="13">
        <v>146352000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6613000</v>
      </c>
      <c r="E58" s="13">
        <v>8483000</v>
      </c>
      <c r="F58" s="13">
        <v>5422000</v>
      </c>
      <c r="G58" s="13">
        <v>4771000</v>
      </c>
      <c r="H58" s="13">
        <v>2334000</v>
      </c>
      <c r="I58" s="13">
        <v>2570000</v>
      </c>
      <c r="J58" s="13">
        <v>2663000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77332000</v>
      </c>
      <c r="E61" s="13">
        <v>81715000</v>
      </c>
      <c r="F61" s="13">
        <v>93519000</v>
      </c>
      <c r="G61" s="13">
        <v>105012000</v>
      </c>
      <c r="H61" s="13">
        <v>112368000</v>
      </c>
      <c r="I61" s="13">
        <v>124833000</v>
      </c>
      <c r="J61" s="13">
        <v>136866000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84979000</v>
      </c>
      <c r="E66" s="13">
        <v>91567000</v>
      </c>
      <c r="F66" s="13">
        <v>100657000</v>
      </c>
      <c r="G66" s="13">
        <v>111537000</v>
      </c>
      <c r="H66" s="13">
        <v>117437000</v>
      </c>
      <c r="I66" s="13">
        <v>130137000</v>
      </c>
      <c r="J66" s="13">
        <v>142154000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3331000</v>
      </c>
      <c r="E72" s="13">
        <v>3664000</v>
      </c>
      <c r="F72" s="13">
        <v>3218000</v>
      </c>
      <c r="G72" s="13">
        <v>3004000</v>
      </c>
      <c r="H72" s="13">
        <v>2890000</v>
      </c>
      <c r="I72" s="13">
        <v>2414000</v>
      </c>
      <c r="J72" s="13">
        <v>1724000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2433000</v>
      </c>
      <c r="E76" s="13">
        <v>3336000</v>
      </c>
      <c r="F76" s="13">
        <v>3519000</v>
      </c>
      <c r="G76" s="13">
        <v>3454000</v>
      </c>
      <c r="H76" s="13">
        <v>3699000</v>
      </c>
      <c r="I76" s="13">
        <v>3909000</v>
      </c>
      <c r="J76" s="13">
        <v>4198000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412000</v>
      </c>
      <c r="E81" s="13">
        <v>597000</v>
      </c>
      <c r="F81" s="13">
        <v>395000</v>
      </c>
      <c r="G81" s="13">
        <v>292000</v>
      </c>
      <c r="H81" s="13">
        <v>681000</v>
      </c>
      <c r="I81" s="13">
        <v>984000</v>
      </c>
      <c r="J81" s="13">
        <v>1131000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987000</v>
      </c>
      <c r="E89" s="13">
        <v>1019000</v>
      </c>
      <c r="F89" s="13">
        <v>1140000</v>
      </c>
      <c r="G89" s="13">
        <v>1158000</v>
      </c>
      <c r="H89" s="13">
        <v>1347000</v>
      </c>
      <c r="I89" s="13">
        <v>1910000</v>
      </c>
      <c r="J89" s="13">
        <v>1664000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6448000</v>
      </c>
      <c r="E94" s="13">
        <v>7485000</v>
      </c>
      <c r="F94" s="13">
        <v>10360000</v>
      </c>
      <c r="G94" s="13">
        <v>7118000</v>
      </c>
      <c r="H94" s="13">
        <v>11282000</v>
      </c>
      <c r="I94" s="13">
        <v>10686000</v>
      </c>
      <c r="J94" s="13">
        <v>-1653000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-147000</v>
      </c>
      <c r="F96" s="13">
        <v>-166000</v>
      </c>
      <c r="G96" s="13">
        <v>-176000</v>
      </c>
      <c r="H96" s="13">
        <v>-201000</v>
      </c>
      <c r="I96" s="13">
        <v>-240000</v>
      </c>
      <c r="J96" s="13">
        <v>-255000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-7679000</v>
      </c>
      <c r="E100" s="13">
        <v>-9985000</v>
      </c>
      <c r="F100" s="13">
        <v>-10884000</v>
      </c>
      <c r="G100" s="13">
        <v>-8342000</v>
      </c>
      <c r="H100" s="13">
        <v>-13103000</v>
      </c>
      <c r="I100" s="13">
        <v>-12445000</v>
      </c>
      <c r="J100" s="13">
        <v>-3758000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-244000</v>
      </c>
      <c r="E102" s="13">
        <v>-1481000</v>
      </c>
      <c r="F102" s="13">
        <v>616000</v>
      </c>
      <c r="G102" s="13">
        <v>-66000</v>
      </c>
      <c r="H102" s="13">
        <v>-474000</v>
      </c>
      <c r="I102" s="13">
        <v>151000</v>
      </c>
      <c r="J102" s="13">
        <v>-3747000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279500</v>
      </c>
      <c r="E8" s="13">
        <v>253700</v>
      </c>
      <c r="F8" s="13">
        <v>52200</v>
      </c>
      <c r="G8" s="13">
        <v>52200</v>
      </c>
      <c r="H8" s="13">
        <v>25300</v>
      </c>
      <c r="I8" s="13">
        <v>2400</v>
      </c>
      <c r="J8" s="13">
        <v>1000</v>
      </c>
      <c r="K8" s="13"/>
    </row>
    <row r="9" spans="1:11" x14ac:dyDescent="0.2">
      <c r="C9" s="11" t="s">
        <v>22</v>
      </c>
      <c r="D9" s="13">
        <v>102000</v>
      </c>
      <c r="E9" s="13">
        <v>101000</v>
      </c>
      <c r="F9" s="13">
        <v>42900</v>
      </c>
      <c r="G9" s="13">
        <v>79600</v>
      </c>
      <c r="H9" s="13">
        <v>19500</v>
      </c>
      <c r="I9" s="13">
        <v>2000</v>
      </c>
      <c r="J9" s="13">
        <v>900</v>
      </c>
      <c r="K9" s="13"/>
    </row>
    <row r="10" spans="1:11" x14ac:dyDescent="0.2">
      <c r="C10" s="11" t="s">
        <v>23</v>
      </c>
      <c r="D10" s="13">
        <v>177500</v>
      </c>
      <c r="E10" s="13">
        <v>152700</v>
      </c>
      <c r="F10" s="13">
        <v>9300</v>
      </c>
      <c r="G10" s="13">
        <v>-27400</v>
      </c>
      <c r="H10" s="13">
        <v>5800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47200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8400</v>
      </c>
      <c r="F15" s="13">
        <v>2300</v>
      </c>
      <c r="G15" s="13">
        <v>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314300</v>
      </c>
      <c r="E17" s="13">
        <v>333700</v>
      </c>
      <c r="F17" s="13">
        <v>71500</v>
      </c>
      <c r="G17" s="13">
        <v>58500</v>
      </c>
      <c r="H17" s="13">
        <v>28900</v>
      </c>
      <c r="I17" s="13">
        <v>3300</v>
      </c>
      <c r="J17" s="13">
        <v>2300</v>
      </c>
      <c r="K17" s="13"/>
    </row>
    <row r="18" spans="3:11" x14ac:dyDescent="0.2">
      <c r="C18" s="11" t="s">
        <v>30</v>
      </c>
      <c r="D18" s="13">
        <v>-34900</v>
      </c>
      <c r="E18" s="13">
        <v>-80000</v>
      </c>
      <c r="F18" s="13">
        <v>-19400</v>
      </c>
      <c r="G18" s="13">
        <v>-6300</v>
      </c>
      <c r="H18" s="13">
        <v>-3600</v>
      </c>
      <c r="I18" s="13">
        <v>-800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6500</v>
      </c>
      <c r="F20" s="13">
        <v>-600</v>
      </c>
      <c r="G20" s="13">
        <v>3000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-24500</v>
      </c>
      <c r="E21" s="13">
        <v>-64700</v>
      </c>
      <c r="F21" s="13">
        <v>-17700</v>
      </c>
      <c r="G21" s="13">
        <v>-1700</v>
      </c>
      <c r="H21" s="13">
        <v>-2800</v>
      </c>
      <c r="I21" s="13">
        <v>-800</v>
      </c>
      <c r="J21" s="13">
        <v>-1100</v>
      </c>
      <c r="K21" s="13"/>
    </row>
    <row r="22" spans="3:11" x14ac:dyDescent="0.2">
      <c r="C22" s="11" t="s">
        <v>34</v>
      </c>
      <c r="D22" s="13">
        <v>4000</v>
      </c>
      <c r="E22" s="13">
        <v>3700</v>
      </c>
      <c r="F22" s="13">
        <v>1100</v>
      </c>
      <c r="G22" s="13">
        <v>200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-37400</v>
      </c>
      <c r="E23" s="13">
        <v>-77200</v>
      </c>
      <c r="F23" s="13">
        <v>-21100</v>
      </c>
      <c r="G23" s="13">
        <v>-3500</v>
      </c>
      <c r="H23" s="13">
        <v>-3600</v>
      </c>
      <c r="I23" s="13">
        <v>-1000</v>
      </c>
      <c r="J23" s="13">
        <v>-1200</v>
      </c>
      <c r="K23" s="13"/>
    </row>
    <row r="24" spans="3:11" x14ac:dyDescent="0.2">
      <c r="C24" s="11" t="s">
        <v>36</v>
      </c>
      <c r="D24" s="13">
        <v>1900</v>
      </c>
      <c r="E24" s="13">
        <v>12700</v>
      </c>
      <c r="F24" s="13">
        <v>-8900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-89800</v>
      </c>
      <c r="F26" s="13">
        <v>-12100</v>
      </c>
      <c r="G26" s="13">
        <v>-3500</v>
      </c>
      <c r="H26" s="13">
        <v>-3600</v>
      </c>
      <c r="I26" s="13">
        <v>-1000</v>
      </c>
      <c r="J26" s="13">
        <v>-1200</v>
      </c>
      <c r="K26" s="13"/>
    </row>
    <row r="27" spans="3:11" x14ac:dyDescent="0.2">
      <c r="C27" s="11" t="s">
        <v>38</v>
      </c>
      <c r="D27" s="13">
        <v>-39300</v>
      </c>
      <c r="E27" s="13">
        <v>-89800</v>
      </c>
      <c r="F27" s="13">
        <v>-12100</v>
      </c>
      <c r="G27" s="13">
        <v>-3500</v>
      </c>
      <c r="H27" s="13">
        <v>-3600</v>
      </c>
      <c r="I27" s="13">
        <v>-1000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-6500</v>
      </c>
      <c r="F32" s="13">
        <v>600</v>
      </c>
      <c r="G32" s="13">
        <v>-3000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-39300</v>
      </c>
      <c r="E33" s="13">
        <v>-89800</v>
      </c>
      <c r="F33" s="13">
        <v>-12100</v>
      </c>
      <c r="G33" s="13">
        <v>-3500</v>
      </c>
      <c r="H33" s="13">
        <v>-3600</v>
      </c>
      <c r="I33" s="13">
        <v>-1100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-89800</v>
      </c>
      <c r="F35" s="13">
        <v>-12100</v>
      </c>
      <c r="G35" s="13">
        <v>-3500</v>
      </c>
      <c r="H35" s="13">
        <v>-3600</v>
      </c>
      <c r="I35" s="13">
        <v>-1100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60800</v>
      </c>
      <c r="F41" s="13">
        <v>42500</v>
      </c>
      <c r="G41" s="13">
        <v>300</v>
      </c>
      <c r="H41" s="13">
        <v>500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11100</v>
      </c>
      <c r="F43" s="13">
        <v>9800</v>
      </c>
      <c r="G43" s="13">
        <v>14900</v>
      </c>
      <c r="H43" s="13">
        <v>4700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48100</v>
      </c>
      <c r="E44" s="13">
        <v>36700</v>
      </c>
      <c r="F44" s="13">
        <v>37100</v>
      </c>
      <c r="G44" s="13">
        <v>14100</v>
      </c>
      <c r="H44" s="13">
        <v>4400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21300</v>
      </c>
      <c r="E45" s="13">
        <v>4300</v>
      </c>
      <c r="F45" s="13">
        <v>6500</v>
      </c>
      <c r="G45" s="13">
        <v>1400</v>
      </c>
      <c r="H45" s="13">
        <v>300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127100</v>
      </c>
      <c r="E46" s="13">
        <v>113000</v>
      </c>
      <c r="F46" s="13">
        <v>96000</v>
      </c>
      <c r="G46" s="13">
        <v>16200</v>
      </c>
      <c r="H46" s="13">
        <v>10000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66800</v>
      </c>
      <c r="E48" s="13">
        <v>66900</v>
      </c>
      <c r="F48" s="13">
        <v>75800</v>
      </c>
      <c r="G48" s="13">
        <v>7900</v>
      </c>
      <c r="H48" s="13">
        <v>7300</v>
      </c>
      <c r="I48" s="13">
        <v>100</v>
      </c>
      <c r="J48" s="13">
        <v>1000</v>
      </c>
      <c r="K48" s="13"/>
    </row>
    <row r="49" spans="3:11" x14ac:dyDescent="0.2">
      <c r="C49" s="11" t="s">
        <v>57</v>
      </c>
      <c r="D49" s="13">
        <v>224600</v>
      </c>
      <c r="E49" s="13">
        <v>53700</v>
      </c>
      <c r="F49" s="13">
        <v>99300</v>
      </c>
      <c r="G49" s="13">
        <v>68300</v>
      </c>
      <c r="H49" s="13">
        <v>9400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17500</v>
      </c>
      <c r="F52" s="13">
        <v>15800</v>
      </c>
      <c r="G52" s="13">
        <v>700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443200</v>
      </c>
      <c r="E54" s="13">
        <v>251100</v>
      </c>
      <c r="F54" s="13">
        <v>286900</v>
      </c>
      <c r="G54" s="13">
        <v>67700</v>
      </c>
      <c r="H54" s="13">
        <v>26700</v>
      </c>
      <c r="I54" s="13">
        <v>1200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13300</v>
      </c>
      <c r="F57" s="13">
        <v>9000</v>
      </c>
      <c r="G57" s="13">
        <v>4400</v>
      </c>
      <c r="H57" s="13">
        <v>6900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18000</v>
      </c>
      <c r="E58" s="13">
        <v>11800</v>
      </c>
      <c r="F58" s="13">
        <v>3400</v>
      </c>
      <c r="G58" s="13">
        <v>3700</v>
      </c>
      <c r="H58" s="13">
        <v>4600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81800</v>
      </c>
      <c r="E59" s="13">
        <v>54300</v>
      </c>
      <c r="F59" s="13">
        <v>42700</v>
      </c>
      <c r="G59" s="13">
        <v>3100</v>
      </c>
      <c r="H59" s="13">
        <v>0</v>
      </c>
      <c r="I59" s="13">
        <v>100</v>
      </c>
      <c r="J59" s="13">
        <v>700</v>
      </c>
      <c r="K59" s="13"/>
    </row>
    <row r="60" spans="3:11" x14ac:dyDescent="0.2">
      <c r="C60" s="11" t="s">
        <v>68</v>
      </c>
      <c r="D60" s="13">
        <v>122500</v>
      </c>
      <c r="E60" s="13">
        <v>79400</v>
      </c>
      <c r="F60" s="13">
        <v>55100</v>
      </c>
      <c r="G60" s="13">
        <v>10300</v>
      </c>
      <c r="H60" s="13">
        <v>11400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32100</v>
      </c>
      <c r="E61" s="13">
        <v>29300</v>
      </c>
      <c r="F61" s="13">
        <v>1300</v>
      </c>
      <c r="G61" s="13">
        <v>3800</v>
      </c>
      <c r="H61" s="13">
        <v>10400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144300</v>
      </c>
      <c r="E62" s="13">
        <v>50100</v>
      </c>
      <c r="F62" s="13">
        <v>76000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298900</v>
      </c>
      <c r="E66" s="13">
        <v>158900</v>
      </c>
      <c r="F66" s="13">
        <v>132400</v>
      </c>
      <c r="G66" s="13">
        <v>14900</v>
      </c>
      <c r="H66" s="13">
        <v>21800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-151800</v>
      </c>
      <c r="E72" s="13">
        <v>-112500</v>
      </c>
      <c r="F72" s="13">
        <v>-22600</v>
      </c>
      <c r="G72" s="13">
        <v>-10500</v>
      </c>
      <c r="H72" s="13">
        <v>-7000</v>
      </c>
      <c r="I72" s="13">
        <v>-3300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144300</v>
      </c>
      <c r="E76" s="13">
        <v>92300</v>
      </c>
      <c r="F76" s="13">
        <v>154500</v>
      </c>
      <c r="G76" s="13">
        <v>52700</v>
      </c>
      <c r="H76" s="13">
        <v>4900</v>
      </c>
      <c r="I76" s="13">
        <v>500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-39300</v>
      </c>
      <c r="E81" s="13">
        <v>-89800</v>
      </c>
      <c r="F81" s="13">
        <v>-12100</v>
      </c>
      <c r="G81" s="13">
        <v>-3500</v>
      </c>
      <c r="H81" s="13">
        <v>-3600</v>
      </c>
      <c r="I81" s="13">
        <v>-1100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8800</v>
      </c>
      <c r="F83" s="13">
        <v>2300</v>
      </c>
      <c r="G83" s="13">
        <v>1600</v>
      </c>
      <c r="H83" s="13">
        <v>500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-34300</v>
      </c>
      <c r="E89" s="13">
        <v>-31800</v>
      </c>
      <c r="F89" s="13">
        <v>-21800</v>
      </c>
      <c r="G89" s="13">
        <v>-8400</v>
      </c>
      <c r="H89" s="13">
        <v>1000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-5400</v>
      </c>
      <c r="F91" s="13">
        <v>-700</v>
      </c>
      <c r="G91" s="13">
        <v>-2600</v>
      </c>
      <c r="H91" s="13">
        <v>-8500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29400</v>
      </c>
      <c r="F94" s="13">
        <v>-29400</v>
      </c>
      <c r="G94" s="13">
        <v>6200</v>
      </c>
      <c r="H94" s="13">
        <v>-8500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</v>
      </c>
      <c r="E100" s="13">
        <v>19400</v>
      </c>
      <c r="F100" s="13">
        <v>96400</v>
      </c>
      <c r="G100" s="13">
        <v>1900</v>
      </c>
      <c r="H100" s="13">
        <v>8100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1900</v>
      </c>
      <c r="E101" s="13">
        <v>1700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18700</v>
      </c>
      <c r="F102" s="13">
        <v>45600</v>
      </c>
      <c r="G102" s="13">
        <v>-200</v>
      </c>
      <c r="H102" s="13">
        <v>500</v>
      </c>
      <c r="I102" s="13">
        <v>-500</v>
      </c>
      <c r="J102" s="13">
        <v>-300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218000</v>
      </c>
      <c r="E8" s="13">
        <v>242600</v>
      </c>
      <c r="F8" s="13">
        <v>221400</v>
      </c>
      <c r="G8" s="13">
        <v>164400</v>
      </c>
      <c r="H8" s="13">
        <v>160400</v>
      </c>
      <c r="I8" s="13">
        <v>171400</v>
      </c>
      <c r="J8" s="13">
        <v>184700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-1200</v>
      </c>
      <c r="F15" s="13">
        <v>-2200</v>
      </c>
      <c r="G15" s="13">
        <v>-5300</v>
      </c>
      <c r="H15" s="13">
        <v>-5500</v>
      </c>
      <c r="I15" s="13">
        <v>-5400</v>
      </c>
      <c r="J15" s="13">
        <v>-5300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48400</v>
      </c>
      <c r="F17" s="13">
        <v>29200</v>
      </c>
      <c r="G17" s="13">
        <v>31100</v>
      </c>
      <c r="H17" s="13">
        <v>38500</v>
      </c>
      <c r="I17" s="13">
        <v>26900</v>
      </c>
      <c r="J17" s="13">
        <v>20600</v>
      </c>
      <c r="K17" s="13"/>
    </row>
    <row r="18" spans="3:11" x14ac:dyDescent="0.2">
      <c r="C18" s="11" t="s">
        <v>30</v>
      </c>
      <c r="D18" s="13">
        <v>192800</v>
      </c>
      <c r="E18" s="13">
        <v>194200</v>
      </c>
      <c r="F18" s="13">
        <v>192200</v>
      </c>
      <c r="G18" s="13">
        <v>133300</v>
      </c>
      <c r="H18" s="13">
        <v>122000</v>
      </c>
      <c r="I18" s="13">
        <v>144500</v>
      </c>
      <c r="J18" s="13">
        <v>164000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-83400</v>
      </c>
      <c r="E20" s="13">
        <v>-98000</v>
      </c>
      <c r="F20" s="13">
        <v>-118600</v>
      </c>
      <c r="G20" s="13">
        <v>-97500</v>
      </c>
      <c r="H20" s="13">
        <v>-96000</v>
      </c>
      <c r="I20" s="13">
        <v>-136600</v>
      </c>
      <c r="J20" s="13">
        <v>-151700</v>
      </c>
      <c r="K20" s="13"/>
    </row>
    <row r="21" spans="3:11" x14ac:dyDescent="0.2">
      <c r="C21" s="11" t="s">
        <v>33</v>
      </c>
      <c r="D21" s="13">
        <v>123800</v>
      </c>
      <c r="E21" s="13">
        <v>111200</v>
      </c>
      <c r="F21" s="13">
        <v>85200</v>
      </c>
      <c r="G21" s="13">
        <v>48800</v>
      </c>
      <c r="H21" s="13">
        <v>40200</v>
      </c>
      <c r="I21" s="13">
        <v>23400</v>
      </c>
      <c r="J21" s="13">
        <v>28300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109400</v>
      </c>
      <c r="E23" s="13">
        <v>96200</v>
      </c>
      <c r="F23" s="13">
        <v>73700</v>
      </c>
      <c r="G23" s="13">
        <v>35900</v>
      </c>
      <c r="H23" s="13">
        <v>26000</v>
      </c>
      <c r="I23" s="13">
        <v>7900</v>
      </c>
      <c r="J23" s="13">
        <v>12300</v>
      </c>
      <c r="K23" s="13"/>
    </row>
    <row r="24" spans="3:11" x14ac:dyDescent="0.2">
      <c r="C24" s="11" t="s">
        <v>36</v>
      </c>
      <c r="D24" s="13">
        <v>20800</v>
      </c>
      <c r="E24" s="13">
        <v>15800</v>
      </c>
      <c r="F24" s="13">
        <v>12200</v>
      </c>
      <c r="G24" s="13">
        <v>2800</v>
      </c>
      <c r="H24" s="13">
        <v>2900</v>
      </c>
      <c r="I24" s="13">
        <v>3000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88600</v>
      </c>
      <c r="E26" s="13">
        <v>80400</v>
      </c>
      <c r="F26" s="13">
        <v>61500</v>
      </c>
      <c r="G26" s="13">
        <v>33100</v>
      </c>
      <c r="H26" s="13">
        <v>23100</v>
      </c>
      <c r="I26" s="13">
        <v>4900</v>
      </c>
      <c r="J26" s="13">
        <v>9200</v>
      </c>
      <c r="K26" s="13"/>
    </row>
    <row r="27" spans="3:11" x14ac:dyDescent="0.2">
      <c r="C27" s="11" t="s">
        <v>38</v>
      </c>
      <c r="D27" s="13">
        <v>88500</v>
      </c>
      <c r="E27" s="13">
        <v>80300</v>
      </c>
      <c r="F27" s="13">
        <v>61400</v>
      </c>
      <c r="G27" s="13">
        <v>33000</v>
      </c>
      <c r="H27" s="13">
        <v>23000</v>
      </c>
      <c r="I27" s="13">
        <v>4800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-18500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83400</v>
      </c>
      <c r="E32" s="13">
        <v>98000</v>
      </c>
      <c r="F32" s="13">
        <v>118600</v>
      </c>
      <c r="G32" s="13">
        <v>97500</v>
      </c>
      <c r="H32" s="13">
        <v>96000</v>
      </c>
      <c r="I32" s="13">
        <v>136600</v>
      </c>
      <c r="J32" s="13">
        <v>151700</v>
      </c>
      <c r="K32" s="13"/>
    </row>
    <row r="33" spans="2:11" x14ac:dyDescent="0.2">
      <c r="C33" s="11" t="s">
        <v>44</v>
      </c>
      <c r="D33" s="13">
        <v>88500</v>
      </c>
      <c r="E33" s="13">
        <v>80300</v>
      </c>
      <c r="F33" s="13">
        <v>61400</v>
      </c>
      <c r="G33" s="13">
        <v>14500</v>
      </c>
      <c r="H33" s="13">
        <v>23000</v>
      </c>
      <c r="I33" s="13">
        <v>4800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88500</v>
      </c>
      <c r="E35" s="13">
        <v>80300</v>
      </c>
      <c r="F35" s="13">
        <v>61400</v>
      </c>
      <c r="G35" s="13">
        <v>14500</v>
      </c>
      <c r="H35" s="13">
        <v>23000</v>
      </c>
      <c r="I35" s="13">
        <v>4800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605100</v>
      </c>
      <c r="E41" s="13">
        <v>109700</v>
      </c>
      <c r="F41" s="13">
        <v>109100</v>
      </c>
      <c r="G41" s="13">
        <v>193300</v>
      </c>
      <c r="H41" s="13">
        <v>152700</v>
      </c>
      <c r="I41" s="13">
        <v>156000</v>
      </c>
      <c r="J41" s="13">
        <v>61500</v>
      </c>
      <c r="K41" s="13"/>
    </row>
    <row r="42" spans="2:11" x14ac:dyDescent="0.2">
      <c r="C42" s="11" t="s">
        <v>50</v>
      </c>
      <c r="D42" s="13">
        <v>17000</v>
      </c>
      <c r="E42" s="13">
        <v>30300</v>
      </c>
      <c r="F42" s="13">
        <v>28100</v>
      </c>
      <c r="G42" s="13">
        <v>79100</v>
      </c>
      <c r="H42" s="13">
        <v>14900</v>
      </c>
      <c r="I42" s="13">
        <v>32600</v>
      </c>
      <c r="J42" s="13">
        <v>261600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132400</v>
      </c>
      <c r="E48" s="13">
        <v>141400</v>
      </c>
      <c r="F48" s="13">
        <v>110000</v>
      </c>
      <c r="G48" s="13">
        <v>93700</v>
      </c>
      <c r="H48" s="13">
        <v>95700</v>
      </c>
      <c r="I48" s="13">
        <v>103100</v>
      </c>
      <c r="J48" s="13">
        <v>106300</v>
      </c>
      <c r="K48" s="13"/>
    </row>
    <row r="49" spans="3:11" x14ac:dyDescent="0.2">
      <c r="C49" s="11" t="s">
        <v>57</v>
      </c>
      <c r="D49" s="13">
        <v>133000</v>
      </c>
      <c r="E49" s="13">
        <v>126400</v>
      </c>
      <c r="F49" s="13">
        <v>128500</v>
      </c>
      <c r="G49" s="13">
        <v>61200</v>
      </c>
      <c r="H49" s="13">
        <v>66600</v>
      </c>
      <c r="I49" s="13">
        <v>72100</v>
      </c>
      <c r="J49" s="13">
        <v>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28400</v>
      </c>
      <c r="G52" s="13">
        <v>35600</v>
      </c>
      <c r="H52" s="13">
        <v>52800</v>
      </c>
      <c r="I52" s="13">
        <v>52600</v>
      </c>
      <c r="J52" s="13">
        <v>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6659900</v>
      </c>
      <c r="E54" s="13">
        <v>5895500</v>
      </c>
      <c r="F54" s="13">
        <v>5676700</v>
      </c>
      <c r="G54" s="13">
        <v>4843500</v>
      </c>
      <c r="H54" s="13">
        <v>4573000</v>
      </c>
      <c r="I54" s="13">
        <v>4683900</v>
      </c>
      <c r="J54" s="13">
        <v>4819600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7000</v>
      </c>
      <c r="G57" s="13">
        <v>5800</v>
      </c>
      <c r="H57" s="13">
        <v>5000</v>
      </c>
      <c r="I57" s="13">
        <v>4300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26000</v>
      </c>
      <c r="E59" s="13">
        <v>29500</v>
      </c>
      <c r="F59" s="13">
        <v>20700</v>
      </c>
      <c r="G59" s="13">
        <v>16200</v>
      </c>
      <c r="H59" s="13">
        <v>13000</v>
      </c>
      <c r="I59" s="13">
        <v>15500</v>
      </c>
      <c r="J59" s="13">
        <v>15200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5839300</v>
      </c>
      <c r="E66" s="13">
        <v>5128600</v>
      </c>
      <c r="F66" s="13">
        <v>4981700</v>
      </c>
      <c r="G66" s="13">
        <v>4311100</v>
      </c>
      <c r="H66" s="13">
        <v>4036900</v>
      </c>
      <c r="I66" s="13">
        <v>4066400</v>
      </c>
      <c r="J66" s="13">
        <v>4025100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223200</v>
      </c>
      <c r="E72" s="13">
        <v>164100</v>
      </c>
      <c r="F72" s="13">
        <v>107000</v>
      </c>
      <c r="G72" s="13">
        <v>60800</v>
      </c>
      <c r="H72" s="13">
        <v>55500</v>
      </c>
      <c r="I72" s="13">
        <v>38700</v>
      </c>
      <c r="J72" s="13">
        <v>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820700</v>
      </c>
      <c r="E76" s="13">
        <v>766900</v>
      </c>
      <c r="F76" s="13">
        <v>695000</v>
      </c>
      <c r="G76" s="13">
        <v>532400</v>
      </c>
      <c r="H76" s="13">
        <v>536200</v>
      </c>
      <c r="I76" s="13">
        <v>617500</v>
      </c>
      <c r="J76" s="13">
        <v>794600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88500</v>
      </c>
      <c r="E81" s="13">
        <v>80300</v>
      </c>
      <c r="F81" s="13">
        <v>61400</v>
      </c>
      <c r="G81" s="13">
        <v>14500</v>
      </c>
      <c r="H81" s="13">
        <v>23000</v>
      </c>
      <c r="I81" s="13">
        <v>4800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15000</v>
      </c>
      <c r="F83" s="13">
        <v>11500</v>
      </c>
      <c r="G83" s="13">
        <v>12900</v>
      </c>
      <c r="H83" s="13">
        <v>14200</v>
      </c>
      <c r="I83" s="13">
        <v>15500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42500</v>
      </c>
      <c r="F89" s="13">
        <v>73600</v>
      </c>
      <c r="G89" s="13">
        <v>58100</v>
      </c>
      <c r="H89" s="13">
        <v>-3900</v>
      </c>
      <c r="I89" s="13">
        <v>-37600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-11200</v>
      </c>
      <c r="F91" s="13">
        <v>-6300</v>
      </c>
      <c r="G91" s="13">
        <v>-5600</v>
      </c>
      <c r="H91" s="13" t="s">
        <v>92</v>
      </c>
      <c r="I91" s="13">
        <v>-5100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-148900</v>
      </c>
      <c r="E94" s="13">
        <v>-113300</v>
      </c>
      <c r="F94" s="13">
        <v>-102000</v>
      </c>
      <c r="G94" s="13">
        <v>-178500</v>
      </c>
      <c r="H94" s="13">
        <v>114600</v>
      </c>
      <c r="I94" s="13">
        <v>182300</v>
      </c>
      <c r="J94" s="13">
        <v>196800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-23500</v>
      </c>
      <c r="F96" s="13">
        <v>-16600</v>
      </c>
      <c r="G96" s="13">
        <v>-9400</v>
      </c>
      <c r="H96" s="13">
        <v>-6400</v>
      </c>
      <c r="I96" s="13">
        <v>-6700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654200</v>
      </c>
      <c r="E100" s="13">
        <v>71400</v>
      </c>
      <c r="F100" s="13">
        <v>-109400</v>
      </c>
      <c r="G100" s="13">
        <v>225000</v>
      </c>
      <c r="H100" s="13">
        <v>-124000</v>
      </c>
      <c r="I100" s="13">
        <v>-235600</v>
      </c>
      <c r="J100" s="13">
        <v>-126600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495400</v>
      </c>
      <c r="E102" s="13">
        <v>600</v>
      </c>
      <c r="F102" s="13">
        <v>-137800</v>
      </c>
      <c r="G102" s="13">
        <v>104600</v>
      </c>
      <c r="H102" s="13">
        <v>-13400</v>
      </c>
      <c r="I102" s="13">
        <v>-90900</v>
      </c>
      <c r="J102" s="13">
        <v>67500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800</v>
      </c>
      <c r="E8" s="13">
        <v>0</v>
      </c>
      <c r="F8" s="13">
        <v>0</v>
      </c>
      <c r="G8" s="13">
        <v>0</v>
      </c>
      <c r="H8" s="13">
        <v>3000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1200</v>
      </c>
      <c r="H12" s="13">
        <v>500</v>
      </c>
      <c r="I12" s="13">
        <v>1200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0</v>
      </c>
      <c r="H14" s="13">
        <v>-500</v>
      </c>
      <c r="I14" s="13">
        <v>-1600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3400</v>
      </c>
      <c r="F17" s="13">
        <v>1400</v>
      </c>
      <c r="G17" s="13">
        <v>2200</v>
      </c>
      <c r="H17" s="13">
        <v>1600</v>
      </c>
      <c r="I17" s="13">
        <v>3900</v>
      </c>
      <c r="J17" s="13">
        <v>2100</v>
      </c>
      <c r="K17" s="13"/>
    </row>
    <row r="18" spans="3:11" x14ac:dyDescent="0.2">
      <c r="C18" s="11" t="s">
        <v>30</v>
      </c>
      <c r="D18" s="13">
        <v>-1200</v>
      </c>
      <c r="E18" s="13">
        <v>-3400</v>
      </c>
      <c r="F18" s="13">
        <v>-1400</v>
      </c>
      <c r="G18" s="13">
        <v>-2200</v>
      </c>
      <c r="H18" s="13">
        <v>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-3900</v>
      </c>
      <c r="F21" s="13">
        <v>-1400</v>
      </c>
      <c r="G21" s="13">
        <v>-2200</v>
      </c>
      <c r="H21" s="13">
        <v>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>
        <v>0</v>
      </c>
      <c r="H22" s="13">
        <v>100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-4000</v>
      </c>
      <c r="F23" s="13">
        <v>-1400</v>
      </c>
      <c r="G23" s="13">
        <v>-2200</v>
      </c>
      <c r="H23" s="13">
        <v>1400</v>
      </c>
      <c r="I23" s="13">
        <v>-4100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200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-4000</v>
      </c>
      <c r="F26" s="13">
        <v>-1400</v>
      </c>
      <c r="G26" s="13">
        <v>-2200</v>
      </c>
      <c r="H26" s="13">
        <v>1100</v>
      </c>
      <c r="I26" s="13">
        <v>-4100</v>
      </c>
      <c r="J26" s="13">
        <v>-2200</v>
      </c>
      <c r="K26" s="13"/>
    </row>
    <row r="27" spans="3:11" x14ac:dyDescent="0.2">
      <c r="C27" s="11" t="s">
        <v>38</v>
      </c>
      <c r="D27" s="13">
        <v>-1000</v>
      </c>
      <c r="E27" s="13">
        <v>-4000</v>
      </c>
      <c r="F27" s="13">
        <v>-1400</v>
      </c>
      <c r="G27" s="13">
        <v>-2200</v>
      </c>
      <c r="H27" s="13">
        <v>1100</v>
      </c>
      <c r="I27" s="13">
        <v>-4100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-4000</v>
      </c>
      <c r="F33" s="13">
        <v>-1400</v>
      </c>
      <c r="G33" s="13">
        <v>-2200</v>
      </c>
      <c r="H33" s="13">
        <v>1100</v>
      </c>
      <c r="I33" s="13">
        <v>-4100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-4000</v>
      </c>
      <c r="F35" s="13">
        <v>-1400</v>
      </c>
      <c r="G35" s="13">
        <v>-2200</v>
      </c>
      <c r="H35" s="13">
        <v>1100</v>
      </c>
      <c r="I35" s="13">
        <v>-4100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>
        <v>100</v>
      </c>
      <c r="G46" s="13">
        <v>100</v>
      </c>
      <c r="H46" s="13">
        <v>100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800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0</v>
      </c>
      <c r="F54" s="13">
        <v>100</v>
      </c>
      <c r="G54" s="13">
        <v>100</v>
      </c>
      <c r="H54" s="13">
        <v>900</v>
      </c>
      <c r="I54" s="13">
        <v>1400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500</v>
      </c>
      <c r="G57" s="13">
        <v>200</v>
      </c>
      <c r="H57" s="13">
        <v>200</v>
      </c>
      <c r="I57" s="13">
        <v>2300</v>
      </c>
      <c r="J57" s="13">
        <v>1300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1900</v>
      </c>
      <c r="F59" s="13">
        <v>100</v>
      </c>
      <c r="G59" s="13">
        <v>0</v>
      </c>
      <c r="H59" s="13">
        <v>0</v>
      </c>
      <c r="I59" s="13">
        <v>600</v>
      </c>
      <c r="J59" s="13">
        <v>1800</v>
      </c>
      <c r="K59" s="13"/>
    </row>
    <row r="60" spans="3:11" x14ac:dyDescent="0.2">
      <c r="C60" s="11" t="s">
        <v>68</v>
      </c>
      <c r="D60" s="13">
        <v>1200</v>
      </c>
      <c r="E60" s="13">
        <v>2900</v>
      </c>
      <c r="F60" s="13">
        <v>600</v>
      </c>
      <c r="G60" s="13">
        <v>200</v>
      </c>
      <c r="H60" s="13">
        <v>200</v>
      </c>
      <c r="I60" s="13">
        <v>3000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2900</v>
      </c>
      <c r="F66" s="13">
        <v>600</v>
      </c>
      <c r="G66" s="13">
        <v>200</v>
      </c>
      <c r="H66" s="13">
        <v>200</v>
      </c>
      <c r="I66" s="13">
        <v>3000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-16800</v>
      </c>
      <c r="F72" s="13">
        <v>-12800</v>
      </c>
      <c r="G72" s="13">
        <v>-11500</v>
      </c>
      <c r="H72" s="13">
        <v>-9200</v>
      </c>
      <c r="I72" s="13">
        <v>-10400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-2900</v>
      </c>
      <c r="F76" s="13">
        <v>-500</v>
      </c>
      <c r="G76" s="13">
        <v>-100</v>
      </c>
      <c r="H76" s="13">
        <v>700</v>
      </c>
      <c r="I76" s="13">
        <v>-1600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-1000</v>
      </c>
      <c r="E81" s="13">
        <v>-4000</v>
      </c>
      <c r="F81" s="13">
        <v>-1400</v>
      </c>
      <c r="G81" s="13">
        <v>-2200</v>
      </c>
      <c r="H81" s="13">
        <v>1100</v>
      </c>
      <c r="I81" s="13">
        <v>-4100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-600</v>
      </c>
      <c r="F89" s="13">
        <v>-700</v>
      </c>
      <c r="G89" s="13">
        <v>-1200</v>
      </c>
      <c r="H89" s="13">
        <v>-800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400</v>
      </c>
      <c r="F100" s="13">
        <v>700</v>
      </c>
      <c r="G100" s="13">
        <v>1200</v>
      </c>
      <c r="H100" s="13">
        <v>300</v>
      </c>
      <c r="I100" s="13">
        <v>600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-400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1045900</v>
      </c>
      <c r="E8" s="13">
        <v>788100</v>
      </c>
      <c r="F8" s="13">
        <v>451200</v>
      </c>
      <c r="G8" s="13">
        <v>161600</v>
      </c>
      <c r="H8" s="13">
        <v>15000</v>
      </c>
      <c r="I8" s="13">
        <v>19800</v>
      </c>
      <c r="J8" s="13">
        <v>0</v>
      </c>
      <c r="K8" s="13"/>
    </row>
    <row r="9" spans="1:11" x14ac:dyDescent="0.2">
      <c r="C9" s="11" t="s">
        <v>22</v>
      </c>
      <c r="D9" s="13">
        <v>10100</v>
      </c>
      <c r="E9" s="13">
        <v>7400</v>
      </c>
      <c r="F9" s="13">
        <v>4900</v>
      </c>
      <c r="G9" s="13">
        <v>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1035800</v>
      </c>
      <c r="E10" s="13">
        <v>780700</v>
      </c>
      <c r="F10" s="13">
        <v>446400</v>
      </c>
      <c r="G10" s="13">
        <v>160400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275000</v>
      </c>
      <c r="E12" s="13">
        <v>200000</v>
      </c>
      <c r="F12" s="13">
        <v>160500</v>
      </c>
      <c r="G12" s="13">
        <v>121800</v>
      </c>
      <c r="H12" s="13">
        <v>94300</v>
      </c>
      <c r="I12" s="13">
        <v>81500</v>
      </c>
      <c r="J12" s="13">
        <v>46400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182900</v>
      </c>
      <c r="E14" s="13">
        <v>154300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901300</v>
      </c>
      <c r="E17" s="13">
        <v>715800</v>
      </c>
      <c r="F17" s="13">
        <v>414300</v>
      </c>
      <c r="G17" s="13">
        <v>293000</v>
      </c>
      <c r="H17" s="13">
        <v>162400</v>
      </c>
      <c r="I17" s="13">
        <v>114000</v>
      </c>
      <c r="J17" s="13">
        <v>64400</v>
      </c>
      <c r="K17" s="13"/>
    </row>
    <row r="18" spans="3:11" x14ac:dyDescent="0.2">
      <c r="C18" s="11" t="s">
        <v>30</v>
      </c>
      <c r="D18" s="13">
        <v>144600</v>
      </c>
      <c r="E18" s="13">
        <v>72300</v>
      </c>
      <c r="F18" s="13">
        <v>36900</v>
      </c>
      <c r="G18" s="13">
        <v>-131400</v>
      </c>
      <c r="H18" s="13">
        <v>-147400</v>
      </c>
      <c r="I18" s="13">
        <v>-94200</v>
      </c>
      <c r="J18" s="13">
        <v>-64400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6200</v>
      </c>
      <c r="F20" s="13">
        <v>15500</v>
      </c>
      <c r="G20" s="13">
        <v>8300</v>
      </c>
      <c r="H20" s="13">
        <v>6300</v>
      </c>
      <c r="I20" s="13">
        <v>5300</v>
      </c>
      <c r="J20" s="13">
        <v>3900</v>
      </c>
      <c r="K20" s="13"/>
    </row>
    <row r="21" spans="3:11" x14ac:dyDescent="0.2">
      <c r="C21" s="11" t="s">
        <v>33</v>
      </c>
      <c r="D21" s="13">
        <v>148100</v>
      </c>
      <c r="E21" s="13">
        <v>86000</v>
      </c>
      <c r="F21" s="13">
        <v>56400</v>
      </c>
      <c r="G21" s="13">
        <v>-120600</v>
      </c>
      <c r="H21" s="13">
        <v>-139600</v>
      </c>
      <c r="I21" s="13">
        <v>-87900</v>
      </c>
      <c r="J21" s="13">
        <v>-59700</v>
      </c>
      <c r="K21" s="13"/>
    </row>
    <row r="22" spans="3:11" x14ac:dyDescent="0.2">
      <c r="C22" s="11" t="s">
        <v>34</v>
      </c>
      <c r="D22" s="13">
        <v>32800</v>
      </c>
      <c r="E22" s="13">
        <v>32000</v>
      </c>
      <c r="F22" s="13">
        <v>30500</v>
      </c>
      <c r="G22" s="13">
        <v>19500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106700</v>
      </c>
      <c r="E23" s="13">
        <v>46500</v>
      </c>
      <c r="F23" s="13">
        <v>21800</v>
      </c>
      <c r="G23" s="13">
        <v>-142500</v>
      </c>
      <c r="H23" s="13">
        <v>-141100</v>
      </c>
      <c r="I23" s="13">
        <v>-88900</v>
      </c>
      <c r="J23" s="13">
        <v>-60500</v>
      </c>
      <c r="K23" s="13"/>
    </row>
    <row r="24" spans="3:11" x14ac:dyDescent="0.2">
      <c r="C24" s="11" t="s">
        <v>36</v>
      </c>
      <c r="D24" s="13">
        <v>-300600</v>
      </c>
      <c r="E24" s="13">
        <v>9500</v>
      </c>
      <c r="F24" s="13">
        <v>700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407300</v>
      </c>
      <c r="E26" s="13">
        <v>37000</v>
      </c>
      <c r="F26" s="13">
        <v>21100</v>
      </c>
      <c r="G26" s="13">
        <v>-142500</v>
      </c>
      <c r="H26" s="13">
        <v>-141100</v>
      </c>
      <c r="I26" s="13">
        <v>-88900</v>
      </c>
      <c r="J26" s="13">
        <v>-60500</v>
      </c>
      <c r="K26" s="13"/>
    </row>
    <row r="27" spans="3:11" x14ac:dyDescent="0.2">
      <c r="C27" s="11" t="s">
        <v>38</v>
      </c>
      <c r="D27" s="13">
        <v>407300</v>
      </c>
      <c r="E27" s="13">
        <v>37000</v>
      </c>
      <c r="F27" s="13">
        <v>21100</v>
      </c>
      <c r="G27" s="13">
        <v>-142500</v>
      </c>
      <c r="H27" s="13">
        <v>-141100</v>
      </c>
      <c r="I27" s="13">
        <v>-88900</v>
      </c>
      <c r="J27" s="13">
        <v>-60500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-6200</v>
      </c>
      <c r="F32" s="13">
        <v>-15500</v>
      </c>
      <c r="G32" s="13">
        <v>-8300</v>
      </c>
      <c r="H32" s="13">
        <v>-6300</v>
      </c>
      <c r="I32" s="13">
        <v>-5300</v>
      </c>
      <c r="J32" s="13">
        <v>-3900</v>
      </c>
      <c r="K32" s="13"/>
    </row>
    <row r="33" spans="2:11" x14ac:dyDescent="0.2">
      <c r="C33" s="11" t="s">
        <v>44</v>
      </c>
      <c r="D33" s="13">
        <v>407300</v>
      </c>
      <c r="E33" s="13">
        <v>37000</v>
      </c>
      <c r="F33" s="13">
        <v>21100</v>
      </c>
      <c r="G33" s="13">
        <v>-142500</v>
      </c>
      <c r="H33" s="13">
        <v>-141100</v>
      </c>
      <c r="I33" s="13">
        <v>-88900</v>
      </c>
      <c r="J33" s="13">
        <v>-60500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407300</v>
      </c>
      <c r="E35" s="13">
        <v>37000</v>
      </c>
      <c r="F35" s="13">
        <v>21100</v>
      </c>
      <c r="G35" s="13">
        <v>-142500</v>
      </c>
      <c r="H35" s="13">
        <v>-141100</v>
      </c>
      <c r="I35" s="13">
        <v>-88900</v>
      </c>
      <c r="J35" s="13">
        <v>-60500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</v>
      </c>
      <c r="E41" s="13">
        <v>112300</v>
      </c>
      <c r="F41" s="13">
        <v>141700</v>
      </c>
      <c r="G41" s="13">
        <v>254700</v>
      </c>
      <c r="H41" s="13">
        <v>83300</v>
      </c>
      <c r="I41" s="13">
        <v>74200</v>
      </c>
      <c r="J41" s="13">
        <v>31000</v>
      </c>
      <c r="K41" s="13"/>
    </row>
    <row r="42" spans="2:11" x14ac:dyDescent="0.2">
      <c r="C42" s="11" t="s">
        <v>50</v>
      </c>
      <c r="D42" s="13">
        <v>613900</v>
      </c>
      <c r="E42" s="13">
        <v>558200</v>
      </c>
      <c r="F42" s="13">
        <v>509200</v>
      </c>
      <c r="G42" s="13">
        <v>261200</v>
      </c>
      <c r="H42" s="13">
        <v>224100</v>
      </c>
      <c r="I42" s="13">
        <v>305000</v>
      </c>
      <c r="J42" s="13">
        <v>162800</v>
      </c>
      <c r="K42" s="13"/>
    </row>
    <row r="43" spans="2:11" x14ac:dyDescent="0.2">
      <c r="C43" s="11" t="s">
        <v>51</v>
      </c>
      <c r="D43" s="13">
        <v>157100</v>
      </c>
      <c r="E43" s="13">
        <v>126600</v>
      </c>
      <c r="F43" s="13">
        <v>57400</v>
      </c>
      <c r="G43" s="13">
        <v>31100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28000</v>
      </c>
      <c r="E44" s="13">
        <v>17300</v>
      </c>
      <c r="F44" s="13">
        <v>10900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30100</v>
      </c>
      <c r="E45" s="13">
        <v>16600</v>
      </c>
      <c r="F45" s="13">
        <v>18600</v>
      </c>
      <c r="G45" s="13">
        <v>7900</v>
      </c>
      <c r="H45" s="13">
        <v>3100</v>
      </c>
      <c r="I45" s="13">
        <v>4900</v>
      </c>
      <c r="J45" s="13">
        <v>4400</v>
      </c>
      <c r="K45" s="13"/>
    </row>
    <row r="46" spans="2:11" x14ac:dyDescent="0.2">
      <c r="C46" s="11" t="s">
        <v>54</v>
      </c>
      <c r="D46" s="13">
        <v>1016200</v>
      </c>
      <c r="E46" s="13">
        <v>831000</v>
      </c>
      <c r="F46" s="13">
        <v>737800</v>
      </c>
      <c r="G46" s="13">
        <v>554900</v>
      </c>
      <c r="H46" s="13">
        <v>310400</v>
      </c>
      <c r="I46" s="13">
        <v>384100</v>
      </c>
      <c r="J46" s="13">
        <v>198200</v>
      </c>
      <c r="K46" s="13"/>
    </row>
    <row r="47" spans="2:11" x14ac:dyDescent="0.2">
      <c r="C47" s="11" t="s">
        <v>55</v>
      </c>
      <c r="D47" s="13">
        <v>265300</v>
      </c>
      <c r="E47" s="13">
        <v>355500</v>
      </c>
      <c r="F47" s="13">
        <v>216000</v>
      </c>
      <c r="G47" s="13">
        <v>247400</v>
      </c>
      <c r="H47" s="13">
        <v>43500</v>
      </c>
      <c r="I47" s="13">
        <v>82500</v>
      </c>
      <c r="J47" s="13">
        <v>37500</v>
      </c>
      <c r="K47" s="13"/>
    </row>
    <row r="48" spans="2:11" x14ac:dyDescent="0.2">
      <c r="C48" s="11" t="s">
        <v>56</v>
      </c>
      <c r="D48" s="13">
        <v>127400</v>
      </c>
      <c r="E48" s="13">
        <v>116300</v>
      </c>
      <c r="F48" s="13">
        <v>33900</v>
      </c>
      <c r="G48" s="13">
        <v>10800</v>
      </c>
      <c r="H48" s="13">
        <v>6300</v>
      </c>
      <c r="I48" s="13">
        <v>3400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325800</v>
      </c>
      <c r="E52" s="13">
        <v>3200</v>
      </c>
      <c r="F52" s="13">
        <v>5500</v>
      </c>
      <c r="G52" s="13">
        <v>4500</v>
      </c>
      <c r="H52" s="13">
        <v>4900</v>
      </c>
      <c r="I52" s="13">
        <v>4800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1734700</v>
      </c>
      <c r="E54" s="13">
        <v>1306000</v>
      </c>
      <c r="F54" s="13">
        <v>993200</v>
      </c>
      <c r="G54" s="13">
        <v>817600</v>
      </c>
      <c r="H54" s="13">
        <v>365100</v>
      </c>
      <c r="I54" s="13">
        <v>474800</v>
      </c>
      <c r="J54" s="13">
        <v>243000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97600</v>
      </c>
      <c r="E57" s="13">
        <v>46200</v>
      </c>
      <c r="F57" s="13">
        <v>38400</v>
      </c>
      <c r="G57" s="13">
        <v>5600</v>
      </c>
      <c r="H57" s="13">
        <v>5100</v>
      </c>
      <c r="I57" s="13">
        <v>2600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408800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88900</v>
      </c>
      <c r="E59" s="13">
        <v>110300</v>
      </c>
      <c r="F59" s="13">
        <v>88000</v>
      </c>
      <c r="G59" s="13">
        <v>48800</v>
      </c>
      <c r="H59" s="13">
        <v>25300</v>
      </c>
      <c r="I59" s="13">
        <v>23200</v>
      </c>
      <c r="J59" s="13">
        <v>15400</v>
      </c>
      <c r="K59" s="13"/>
    </row>
    <row r="60" spans="3:11" x14ac:dyDescent="0.2">
      <c r="C60" s="11" t="s">
        <v>68</v>
      </c>
      <c r="D60" s="13">
        <v>186500</v>
      </c>
      <c r="E60" s="13">
        <v>565300</v>
      </c>
      <c r="F60" s="13">
        <v>88200</v>
      </c>
      <c r="G60" s="13">
        <v>54400</v>
      </c>
      <c r="H60" s="13">
        <v>30400</v>
      </c>
      <c r="I60" s="13">
        <v>25700</v>
      </c>
      <c r="J60" s="13">
        <v>15700</v>
      </c>
      <c r="K60" s="13"/>
    </row>
    <row r="61" spans="3:11" x14ac:dyDescent="0.2">
      <c r="C61" s="11" t="s">
        <v>69</v>
      </c>
      <c r="D61" s="13">
        <v>317900</v>
      </c>
      <c r="E61" s="13">
        <v>0</v>
      </c>
      <c r="F61" s="13">
        <v>388500</v>
      </c>
      <c r="G61" s="13">
        <v>369600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104100</v>
      </c>
      <c r="E62" s="13">
        <v>103800</v>
      </c>
      <c r="F62" s="13">
        <v>35700</v>
      </c>
      <c r="G62" s="13">
        <v>21400</v>
      </c>
      <c r="H62" s="13">
        <v>19800</v>
      </c>
      <c r="I62" s="13">
        <v>24600</v>
      </c>
      <c r="J62" s="13">
        <v>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608500</v>
      </c>
      <c r="E66" s="13">
        <v>669100</v>
      </c>
      <c r="F66" s="13">
        <v>512400</v>
      </c>
      <c r="G66" s="13">
        <v>445500</v>
      </c>
      <c r="H66" s="13">
        <v>50200</v>
      </c>
      <c r="I66" s="13">
        <v>50300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-725400</v>
      </c>
      <c r="E72" s="13">
        <v>-1132700</v>
      </c>
      <c r="F72" s="13">
        <v>-1177800</v>
      </c>
      <c r="G72" s="13">
        <v>-1198900</v>
      </c>
      <c r="H72" s="13">
        <v>-1056300</v>
      </c>
      <c r="I72" s="13">
        <v>-915200</v>
      </c>
      <c r="J72" s="13">
        <v>-826300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1126200</v>
      </c>
      <c r="E76" s="13">
        <v>636900</v>
      </c>
      <c r="F76" s="13">
        <v>480800</v>
      </c>
      <c r="G76" s="13">
        <v>372100</v>
      </c>
      <c r="H76" s="13">
        <v>314900</v>
      </c>
      <c r="I76" s="13">
        <v>424500</v>
      </c>
      <c r="J76" s="13">
        <v>208700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407300</v>
      </c>
      <c r="E81" s="13">
        <v>37000</v>
      </c>
      <c r="F81" s="13">
        <v>21100</v>
      </c>
      <c r="G81" s="13">
        <v>-142500</v>
      </c>
      <c r="H81" s="13">
        <v>-141100</v>
      </c>
      <c r="I81" s="13">
        <v>-88900</v>
      </c>
      <c r="J81" s="13">
        <v>-60500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7500</v>
      </c>
      <c r="F83" s="13">
        <v>4000</v>
      </c>
      <c r="G83" s="13">
        <v>2400</v>
      </c>
      <c r="H83" s="13">
        <v>1500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228500</v>
      </c>
      <c r="E89" s="13">
        <v>152100</v>
      </c>
      <c r="F89" s="13">
        <v>101400</v>
      </c>
      <c r="G89" s="13">
        <v>-94300</v>
      </c>
      <c r="H89" s="13">
        <v>-106200</v>
      </c>
      <c r="I89" s="13">
        <v>-38000</v>
      </c>
      <c r="J89" s="13">
        <v>-47100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-14700</v>
      </c>
      <c r="F91" s="13">
        <v>-24800</v>
      </c>
      <c r="G91" s="13">
        <v>-6900</v>
      </c>
      <c r="H91" s="13">
        <v>-4100</v>
      </c>
      <c r="I91" s="13">
        <v>-1900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-211100</v>
      </c>
      <c r="F94" s="13">
        <v>-242900</v>
      </c>
      <c r="G94" s="13">
        <v>-251300</v>
      </c>
      <c r="H94" s="13">
        <v>113000</v>
      </c>
      <c r="I94" s="13">
        <v>-195800</v>
      </c>
      <c r="J94" s="13">
        <v>-105400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-157800</v>
      </c>
      <c r="E100" s="13">
        <v>27300</v>
      </c>
      <c r="F100" s="13">
        <v>29500</v>
      </c>
      <c r="G100" s="13">
        <v>516600</v>
      </c>
      <c r="H100" s="13">
        <v>2400</v>
      </c>
      <c r="I100" s="13">
        <v>277000</v>
      </c>
      <c r="J100" s="13">
        <v>138700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74800</v>
      </c>
      <c r="E102" s="13">
        <v>-31700</v>
      </c>
      <c r="F102" s="13">
        <v>-112000</v>
      </c>
      <c r="G102" s="13">
        <v>171100</v>
      </c>
      <c r="H102" s="13">
        <v>9200</v>
      </c>
      <c r="I102" s="13">
        <v>43200</v>
      </c>
      <c r="J102" s="13">
        <v>-13800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78100</v>
      </c>
      <c r="E8" s="13">
        <v>83700</v>
      </c>
      <c r="F8" s="13">
        <v>81800</v>
      </c>
      <c r="G8" s="13">
        <v>65900</v>
      </c>
      <c r="H8" s="13">
        <v>57900</v>
      </c>
      <c r="I8" s="13">
        <v>47200</v>
      </c>
      <c r="J8" s="13">
        <v>44600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-400</v>
      </c>
      <c r="F15" s="13">
        <v>-400</v>
      </c>
      <c r="G15" s="13">
        <v>-400</v>
      </c>
      <c r="H15" s="13">
        <v>-400</v>
      </c>
      <c r="I15" s="13">
        <v>-500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20000</v>
      </c>
      <c r="F17" s="13">
        <v>20800</v>
      </c>
      <c r="G17" s="13">
        <v>14000</v>
      </c>
      <c r="H17" s="13">
        <v>11700</v>
      </c>
      <c r="I17" s="13">
        <v>9500</v>
      </c>
      <c r="J17" s="13">
        <v>7900</v>
      </c>
      <c r="K17" s="13"/>
    </row>
    <row r="18" spans="3:11" x14ac:dyDescent="0.2">
      <c r="C18" s="11" t="s">
        <v>30</v>
      </c>
      <c r="D18" s="13">
        <v>67100</v>
      </c>
      <c r="E18" s="13">
        <v>63700</v>
      </c>
      <c r="F18" s="13">
        <v>61000</v>
      </c>
      <c r="G18" s="13">
        <v>51900</v>
      </c>
      <c r="H18" s="13">
        <v>46200</v>
      </c>
      <c r="I18" s="13">
        <v>37800</v>
      </c>
      <c r="J18" s="13">
        <v>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-30400</v>
      </c>
      <c r="F20" s="13">
        <v>-41400</v>
      </c>
      <c r="G20" s="13">
        <v>-28700</v>
      </c>
      <c r="H20" s="13">
        <v>-26100</v>
      </c>
      <c r="I20" s="13">
        <v>-26000</v>
      </c>
      <c r="J20" s="13">
        <v>-25500</v>
      </c>
      <c r="K20" s="13"/>
    </row>
    <row r="21" spans="3:11" x14ac:dyDescent="0.2">
      <c r="C21" s="11" t="s">
        <v>33</v>
      </c>
      <c r="D21" s="13">
        <v>103700</v>
      </c>
      <c r="E21" s="13">
        <v>36200</v>
      </c>
      <c r="F21" s="13">
        <v>21400</v>
      </c>
      <c r="G21" s="13">
        <v>24900</v>
      </c>
      <c r="H21" s="13">
        <v>22000</v>
      </c>
      <c r="I21" s="13">
        <v>13800</v>
      </c>
      <c r="J21" s="13">
        <v>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101100</v>
      </c>
      <c r="E23" s="13">
        <v>33300</v>
      </c>
      <c r="F23" s="13">
        <v>19600</v>
      </c>
      <c r="G23" s="13">
        <v>23200</v>
      </c>
      <c r="H23" s="13">
        <v>20100</v>
      </c>
      <c r="I23" s="13">
        <v>11700</v>
      </c>
      <c r="J23" s="13">
        <v>11100</v>
      </c>
      <c r="K23" s="13"/>
    </row>
    <row r="24" spans="3:11" x14ac:dyDescent="0.2">
      <c r="C24" s="11" t="s">
        <v>36</v>
      </c>
      <c r="D24" s="13">
        <v>29600</v>
      </c>
      <c r="E24" s="13">
        <v>10500</v>
      </c>
      <c r="F24" s="13">
        <v>5700</v>
      </c>
      <c r="G24" s="13">
        <v>6500</v>
      </c>
      <c r="H24" s="13">
        <v>7800</v>
      </c>
      <c r="I24" s="13">
        <v>4100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71500</v>
      </c>
      <c r="E26" s="13">
        <v>22700</v>
      </c>
      <c r="F26" s="13">
        <v>13900</v>
      </c>
      <c r="G26" s="13">
        <v>16700</v>
      </c>
      <c r="H26" s="13">
        <v>12300</v>
      </c>
      <c r="I26" s="13">
        <v>7600</v>
      </c>
      <c r="J26" s="13">
        <v>7100</v>
      </c>
      <c r="K26" s="13"/>
    </row>
    <row r="27" spans="3:11" x14ac:dyDescent="0.2">
      <c r="C27" s="11" t="s">
        <v>38</v>
      </c>
      <c r="D27" s="13">
        <v>71500</v>
      </c>
      <c r="E27" s="13">
        <v>22700</v>
      </c>
      <c r="F27" s="13">
        <v>13900</v>
      </c>
      <c r="G27" s="13">
        <v>16700</v>
      </c>
      <c r="H27" s="13">
        <v>12300</v>
      </c>
      <c r="I27" s="13">
        <v>7600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30400</v>
      </c>
      <c r="F32" s="13">
        <v>41400</v>
      </c>
      <c r="G32" s="13">
        <v>28700</v>
      </c>
      <c r="H32" s="13">
        <v>26100</v>
      </c>
      <c r="I32" s="13">
        <v>26000</v>
      </c>
      <c r="J32" s="13">
        <v>25500</v>
      </c>
      <c r="K32" s="13"/>
    </row>
    <row r="33" spans="2:11" x14ac:dyDescent="0.2">
      <c r="C33" s="11" t="s">
        <v>44</v>
      </c>
      <c r="D33" s="13">
        <v>71500</v>
      </c>
      <c r="E33" s="13">
        <v>22700</v>
      </c>
      <c r="F33" s="13">
        <v>13900</v>
      </c>
      <c r="G33" s="13">
        <v>16200</v>
      </c>
      <c r="H33" s="13">
        <v>12300</v>
      </c>
      <c r="I33" s="13">
        <v>7600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71500</v>
      </c>
      <c r="E35" s="13">
        <v>22700</v>
      </c>
      <c r="F35" s="13">
        <v>13900</v>
      </c>
      <c r="G35" s="13">
        <v>16200</v>
      </c>
      <c r="H35" s="13">
        <v>12300</v>
      </c>
      <c r="I35" s="13">
        <v>7600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2800</v>
      </c>
      <c r="F41" s="13">
        <v>2500</v>
      </c>
      <c r="G41" s="13">
        <v>3900</v>
      </c>
      <c r="H41" s="13">
        <v>3600</v>
      </c>
      <c r="I41" s="13">
        <v>2500</v>
      </c>
      <c r="J41" s="13">
        <v>2800</v>
      </c>
      <c r="K41" s="13"/>
    </row>
    <row r="42" spans="2:11" x14ac:dyDescent="0.2">
      <c r="C42" s="11" t="s">
        <v>50</v>
      </c>
      <c r="D42" s="13">
        <v>1016100</v>
      </c>
      <c r="E42" s="13">
        <v>149500</v>
      </c>
      <c r="F42" s="13">
        <v>62600</v>
      </c>
      <c r="G42" s="13">
        <v>155200</v>
      </c>
      <c r="H42" s="13">
        <v>161600</v>
      </c>
      <c r="I42" s="13">
        <v>151100</v>
      </c>
      <c r="J42" s="13">
        <v>91200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11300</v>
      </c>
      <c r="E48" s="13">
        <v>9700</v>
      </c>
      <c r="F48" s="13">
        <v>5600</v>
      </c>
      <c r="G48" s="13">
        <v>6600</v>
      </c>
      <c r="H48" s="13">
        <v>6900</v>
      </c>
      <c r="I48" s="13">
        <v>7800</v>
      </c>
      <c r="J48" s="13">
        <v>16500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3300</v>
      </c>
      <c r="G49" s="13">
        <v>3800</v>
      </c>
      <c r="H49" s="13">
        <v>4100</v>
      </c>
      <c r="I49" s="13">
        <v>1700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9000</v>
      </c>
      <c r="F52" s="13">
        <v>4400</v>
      </c>
      <c r="G52" s="13">
        <v>800</v>
      </c>
      <c r="H52" s="13">
        <v>2200</v>
      </c>
      <c r="I52" s="13">
        <v>1300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2174400</v>
      </c>
      <c r="E54" s="13">
        <v>1257600</v>
      </c>
      <c r="F54" s="13">
        <v>1153900</v>
      </c>
      <c r="G54" s="13">
        <v>1157700</v>
      </c>
      <c r="H54" s="13">
        <v>1076900</v>
      </c>
      <c r="I54" s="13">
        <v>986200</v>
      </c>
      <c r="J54" s="13">
        <v>850700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62500</v>
      </c>
      <c r="E61" s="13">
        <v>19400</v>
      </c>
      <c r="F61" s="13">
        <v>15200</v>
      </c>
      <c r="G61" s="13">
        <v>24600</v>
      </c>
      <c r="H61" s="13">
        <v>24500</v>
      </c>
      <c r="I61" s="13">
        <v>24500</v>
      </c>
      <c r="J61" s="13">
        <v>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1942000</v>
      </c>
      <c r="E66" s="13">
        <v>1092900</v>
      </c>
      <c r="F66" s="13">
        <v>1000300</v>
      </c>
      <c r="G66" s="13">
        <v>1019300</v>
      </c>
      <c r="H66" s="13">
        <v>954100</v>
      </c>
      <c r="I66" s="13">
        <v>869600</v>
      </c>
      <c r="J66" s="13">
        <v>738000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161100</v>
      </c>
      <c r="E72" s="13">
        <v>90000</v>
      </c>
      <c r="F72" s="13">
        <v>67600</v>
      </c>
      <c r="G72" s="13">
        <v>54200</v>
      </c>
      <c r="H72" s="13">
        <v>38100</v>
      </c>
      <c r="I72" s="13">
        <v>26200</v>
      </c>
      <c r="J72" s="13">
        <v>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232400</v>
      </c>
      <c r="E76" s="13">
        <v>164700</v>
      </c>
      <c r="F76" s="13">
        <v>153600</v>
      </c>
      <c r="G76" s="13">
        <v>138400</v>
      </c>
      <c r="H76" s="13">
        <v>122800</v>
      </c>
      <c r="I76" s="13">
        <v>116600</v>
      </c>
      <c r="J76" s="13">
        <v>112700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71500</v>
      </c>
      <c r="E81" s="13">
        <v>22700</v>
      </c>
      <c r="F81" s="13">
        <v>13900</v>
      </c>
      <c r="G81" s="13">
        <v>16200</v>
      </c>
      <c r="H81" s="13">
        <v>12300</v>
      </c>
      <c r="I81" s="13">
        <v>7600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3000</v>
      </c>
      <c r="F83" s="13">
        <v>1800</v>
      </c>
      <c r="G83" s="13">
        <v>1700</v>
      </c>
      <c r="H83" s="13">
        <v>1900</v>
      </c>
      <c r="I83" s="13">
        <v>2100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16300</v>
      </c>
      <c r="F89" s="13">
        <v>18800</v>
      </c>
      <c r="G89" s="13">
        <v>19500</v>
      </c>
      <c r="H89" s="13">
        <v>34000</v>
      </c>
      <c r="I89" s="13">
        <v>5100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-300</v>
      </c>
      <c r="G91" s="13">
        <v>-1000</v>
      </c>
      <c r="H91" s="13">
        <v>-700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27500</v>
      </c>
      <c r="E94" s="13">
        <v>1500</v>
      </c>
      <c r="F94" s="13">
        <v>-89400</v>
      </c>
      <c r="G94" s="13">
        <v>-83600</v>
      </c>
      <c r="H94" s="13">
        <v>-93700</v>
      </c>
      <c r="I94" s="13">
        <v>-67600</v>
      </c>
      <c r="J94" s="13">
        <v>-94100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831000</v>
      </c>
      <c r="E100" s="13">
        <v>68900</v>
      </c>
      <c r="F100" s="13">
        <v>-29900</v>
      </c>
      <c r="G100" s="13">
        <v>58300</v>
      </c>
      <c r="H100" s="13">
        <v>71800</v>
      </c>
      <c r="I100" s="13">
        <v>123900</v>
      </c>
      <c r="J100" s="13">
        <v>80200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866800</v>
      </c>
      <c r="E102" s="13">
        <v>86800</v>
      </c>
      <c r="F102" s="13">
        <v>-100500</v>
      </c>
      <c r="G102" s="13">
        <v>-5900</v>
      </c>
      <c r="H102" s="13">
        <v>12100</v>
      </c>
      <c r="I102" s="13">
        <v>61300</v>
      </c>
      <c r="J102" s="13">
        <v>7600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2134000</v>
      </c>
      <c r="E8" s="13">
        <v>3043400</v>
      </c>
      <c r="F8" s="13">
        <v>3057600</v>
      </c>
      <c r="G8" s="13">
        <v>2564300</v>
      </c>
      <c r="H8" s="13">
        <v>2227800</v>
      </c>
      <c r="I8" s="13">
        <v>3864400</v>
      </c>
      <c r="J8" s="13">
        <v>6804200</v>
      </c>
      <c r="K8" s="13"/>
    </row>
    <row r="9" spans="1:11" x14ac:dyDescent="0.2">
      <c r="C9" s="11" t="s">
        <v>22</v>
      </c>
      <c r="D9" s="13">
        <v>1333100</v>
      </c>
      <c r="E9" s="13">
        <v>1929300</v>
      </c>
      <c r="F9" s="13">
        <v>1977000</v>
      </c>
      <c r="G9" s="13">
        <v>1718100</v>
      </c>
      <c r="H9" s="13">
        <v>1344300</v>
      </c>
      <c r="I9" s="13">
        <v>2371400</v>
      </c>
      <c r="J9" s="13">
        <v>4505100</v>
      </c>
      <c r="K9" s="13"/>
    </row>
    <row r="10" spans="1:11" x14ac:dyDescent="0.2">
      <c r="C10" s="11" t="s">
        <v>23</v>
      </c>
      <c r="D10" s="13">
        <v>801000</v>
      </c>
      <c r="E10" s="13">
        <v>1114100</v>
      </c>
      <c r="F10" s="13">
        <v>1080600</v>
      </c>
      <c r="G10" s="13">
        <v>846200</v>
      </c>
      <c r="H10" s="13">
        <v>883500</v>
      </c>
      <c r="I10" s="13">
        <v>1493000</v>
      </c>
      <c r="J10" s="13">
        <v>2299100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50400</v>
      </c>
      <c r="F12" s="13">
        <v>56100</v>
      </c>
      <c r="G12" s="13">
        <v>51100</v>
      </c>
      <c r="H12" s="13">
        <v>33600</v>
      </c>
      <c r="I12" s="13">
        <v>41300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186600</v>
      </c>
      <c r="E14" s="13">
        <v>219300</v>
      </c>
      <c r="F14" s="13">
        <v>139800</v>
      </c>
      <c r="G14" s="13">
        <v>45800</v>
      </c>
      <c r="H14" s="13">
        <v>226500</v>
      </c>
      <c r="I14" s="13">
        <v>216200</v>
      </c>
      <c r="J14" s="13">
        <v>647900</v>
      </c>
      <c r="K14" s="13"/>
    </row>
    <row r="15" spans="1:11" x14ac:dyDescent="0.2">
      <c r="C15" s="11" t="s">
        <v>28</v>
      </c>
      <c r="D15" s="13">
        <v>853700</v>
      </c>
      <c r="E15" s="13">
        <v>876100</v>
      </c>
      <c r="F15" s="13">
        <v>866900</v>
      </c>
      <c r="G15" s="13">
        <v>842900</v>
      </c>
      <c r="H15" s="13">
        <v>871600</v>
      </c>
      <c r="I15" s="13">
        <v>970500</v>
      </c>
      <c r="J15" s="13">
        <v>1145100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2610300</v>
      </c>
      <c r="E17" s="13">
        <v>3410100</v>
      </c>
      <c r="F17" s="13">
        <v>3323800</v>
      </c>
      <c r="G17" s="13">
        <v>2902100</v>
      </c>
      <c r="H17" s="13">
        <v>2999300</v>
      </c>
      <c r="I17" s="13">
        <v>4039200</v>
      </c>
      <c r="J17" s="13">
        <v>7244200</v>
      </c>
      <c r="K17" s="13"/>
    </row>
    <row r="18" spans="3:11" x14ac:dyDescent="0.2">
      <c r="C18" s="11" t="s">
        <v>30</v>
      </c>
      <c r="D18" s="13">
        <v>-476200</v>
      </c>
      <c r="E18" s="13">
        <v>-366800</v>
      </c>
      <c r="F18" s="13">
        <v>-266200</v>
      </c>
      <c r="G18" s="13">
        <v>-337800</v>
      </c>
      <c r="H18" s="13">
        <v>-771500</v>
      </c>
      <c r="I18" s="13">
        <v>-174700</v>
      </c>
      <c r="J18" s="13">
        <v>-440000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-17900</v>
      </c>
      <c r="F20" s="13">
        <v>-25400</v>
      </c>
      <c r="G20" s="13">
        <v>-19400</v>
      </c>
      <c r="H20" s="13">
        <v>-241200</v>
      </c>
      <c r="I20" s="13">
        <v>-70900</v>
      </c>
      <c r="J20" s="13">
        <v>13300</v>
      </c>
      <c r="K20" s="13"/>
    </row>
    <row r="21" spans="3:11" x14ac:dyDescent="0.2">
      <c r="C21" s="11" t="s">
        <v>33</v>
      </c>
      <c r="D21" s="13">
        <v>354400</v>
      </c>
      <c r="E21" s="13">
        <v>491500</v>
      </c>
      <c r="F21" s="13">
        <v>576800</v>
      </c>
      <c r="G21" s="13">
        <v>488200</v>
      </c>
      <c r="H21" s="13">
        <v>-138400</v>
      </c>
      <c r="I21" s="13">
        <v>724800</v>
      </c>
      <c r="J21" s="13">
        <v>718700</v>
      </c>
      <c r="K21" s="13"/>
    </row>
    <row r="22" spans="3:11" x14ac:dyDescent="0.2">
      <c r="C22" s="11" t="s">
        <v>34</v>
      </c>
      <c r="D22" s="13">
        <v>206300</v>
      </c>
      <c r="E22" s="13">
        <v>204300</v>
      </c>
      <c r="F22" s="13">
        <v>227100</v>
      </c>
      <c r="G22" s="13">
        <v>222900</v>
      </c>
      <c r="H22" s="13">
        <v>185400</v>
      </c>
      <c r="I22" s="13">
        <v>181900</v>
      </c>
      <c r="J22" s="13">
        <v>177900</v>
      </c>
      <c r="K22" s="13"/>
    </row>
    <row r="23" spans="3:11" x14ac:dyDescent="0.2">
      <c r="C23" s="11" t="s">
        <v>35</v>
      </c>
      <c r="D23" s="13">
        <v>-705600</v>
      </c>
      <c r="E23" s="13">
        <v>-588900</v>
      </c>
      <c r="F23" s="13">
        <v>-518800</v>
      </c>
      <c r="G23" s="13">
        <v>-580100</v>
      </c>
      <c r="H23" s="13">
        <v>-1198100</v>
      </c>
      <c r="I23" s="13">
        <v>-427500</v>
      </c>
      <c r="J23" s="13">
        <v>-604600</v>
      </c>
      <c r="K23" s="13"/>
    </row>
    <row r="24" spans="3:11" x14ac:dyDescent="0.2">
      <c r="C24" s="11" t="s">
        <v>36</v>
      </c>
      <c r="D24" s="13">
        <v>57300</v>
      </c>
      <c r="E24" s="13">
        <v>91600</v>
      </c>
      <c r="F24" s="13">
        <v>79300</v>
      </c>
      <c r="G24" s="13">
        <v>-221600</v>
      </c>
      <c r="H24" s="13">
        <v>-186800</v>
      </c>
      <c r="I24" s="13">
        <v>-98000</v>
      </c>
      <c r="J24" s="13">
        <v>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-762900</v>
      </c>
      <c r="E26" s="13">
        <v>-680500</v>
      </c>
      <c r="F26" s="13">
        <v>-598100</v>
      </c>
      <c r="G26" s="13">
        <v>-358500</v>
      </c>
      <c r="H26" s="13">
        <v>-1011200</v>
      </c>
      <c r="I26" s="13">
        <v>-329500</v>
      </c>
      <c r="J26" s="13">
        <v>-667300</v>
      </c>
      <c r="K26" s="13"/>
    </row>
    <row r="27" spans="3:11" x14ac:dyDescent="0.2">
      <c r="C27" s="11" t="s">
        <v>38</v>
      </c>
      <c r="D27" s="13">
        <v>-837800</v>
      </c>
      <c r="E27" s="13">
        <v>-741100</v>
      </c>
      <c r="F27" s="13">
        <v>-651500</v>
      </c>
      <c r="G27" s="13">
        <v>-364700</v>
      </c>
      <c r="H27" s="13">
        <v>-1011400</v>
      </c>
      <c r="I27" s="13">
        <v>-337700</v>
      </c>
      <c r="J27" s="13">
        <v>-683000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-29300</v>
      </c>
      <c r="G29" s="13">
        <v>-225600</v>
      </c>
      <c r="H29" s="13">
        <v>-36700</v>
      </c>
      <c r="I29" s="13">
        <v>-42800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</v>
      </c>
      <c r="E32" s="13">
        <v>17900</v>
      </c>
      <c r="F32" s="13">
        <v>25400</v>
      </c>
      <c r="G32" s="13">
        <v>19400</v>
      </c>
      <c r="H32" s="13">
        <v>241200</v>
      </c>
      <c r="I32" s="13">
        <v>70900</v>
      </c>
      <c r="J32" s="13">
        <v>-13300</v>
      </c>
      <c r="K32" s="13"/>
    </row>
    <row r="33" spans="2:11" x14ac:dyDescent="0.2">
      <c r="C33" s="11" t="s">
        <v>44</v>
      </c>
      <c r="D33" s="13">
        <v>-837800</v>
      </c>
      <c r="E33" s="13">
        <v>-741100</v>
      </c>
      <c r="F33" s="13">
        <v>-680800</v>
      </c>
      <c r="G33" s="13">
        <v>-590300</v>
      </c>
      <c r="H33" s="13">
        <v>-1048100</v>
      </c>
      <c r="I33" s="13">
        <v>-380500</v>
      </c>
      <c r="J33" s="13">
        <v>-682900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-837800</v>
      </c>
      <c r="E35" s="13">
        <v>-741100</v>
      </c>
      <c r="F35" s="13">
        <v>-680800</v>
      </c>
      <c r="G35" s="13">
        <v>-590300</v>
      </c>
      <c r="H35" s="13">
        <v>-1048100</v>
      </c>
      <c r="I35" s="13">
        <v>-380500</v>
      </c>
      <c r="J35" s="13">
        <v>-682900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472200</v>
      </c>
      <c r="E41" s="13">
        <v>436000</v>
      </c>
      <c r="F41" s="13">
        <v>447800</v>
      </c>
      <c r="G41" s="13">
        <v>337000</v>
      </c>
      <c r="H41" s="13">
        <v>264100</v>
      </c>
      <c r="I41" s="13">
        <v>254500</v>
      </c>
      <c r="J41" s="13">
        <v>501100</v>
      </c>
      <c r="K41" s="13"/>
    </row>
    <row r="42" spans="2:11" x14ac:dyDescent="0.2">
      <c r="C42" s="11" t="s">
        <v>50</v>
      </c>
      <c r="D42" s="13">
        <v>9500</v>
      </c>
      <c r="E42" s="13">
        <v>16500</v>
      </c>
      <c r="F42" s="13">
        <v>34000</v>
      </c>
      <c r="G42" s="13">
        <v>28400</v>
      </c>
      <c r="H42" s="13">
        <v>31100</v>
      </c>
      <c r="I42" s="13">
        <v>20100</v>
      </c>
      <c r="J42" s="13">
        <v>35000</v>
      </c>
      <c r="K42" s="13"/>
    </row>
    <row r="43" spans="2:11" x14ac:dyDescent="0.2">
      <c r="C43" s="11" t="s">
        <v>51</v>
      </c>
      <c r="D43" s="13">
        <v>363000</v>
      </c>
      <c r="E43" s="13">
        <v>453000</v>
      </c>
      <c r="F43" s="13">
        <v>756300</v>
      </c>
      <c r="G43" s="13">
        <v>698500</v>
      </c>
      <c r="H43" s="13">
        <v>508400</v>
      </c>
      <c r="I43" s="13">
        <v>784700</v>
      </c>
      <c r="J43" s="13">
        <v>1517500</v>
      </c>
      <c r="K43" s="13"/>
    </row>
    <row r="44" spans="2:11" x14ac:dyDescent="0.2">
      <c r="C44" s="11" t="s">
        <v>52</v>
      </c>
      <c r="D44" s="13">
        <v>160600</v>
      </c>
      <c r="E44" s="13">
        <v>176300</v>
      </c>
      <c r="F44" s="13">
        <v>165600</v>
      </c>
      <c r="G44" s="13">
        <v>166300</v>
      </c>
      <c r="H44" s="13">
        <v>103600</v>
      </c>
      <c r="I44" s="13">
        <v>153800</v>
      </c>
      <c r="J44" s="13">
        <v>230100</v>
      </c>
      <c r="K44" s="13"/>
    </row>
    <row r="45" spans="2:11" x14ac:dyDescent="0.2">
      <c r="C45" s="11" t="s">
        <v>53</v>
      </c>
      <c r="D45" s="13">
        <v>126200</v>
      </c>
      <c r="E45" s="13">
        <v>166800</v>
      </c>
      <c r="F45" s="13">
        <v>189900</v>
      </c>
      <c r="G45" s="13">
        <v>217200</v>
      </c>
      <c r="H45" s="13">
        <v>248700</v>
      </c>
      <c r="I45" s="13">
        <v>262800</v>
      </c>
      <c r="J45" s="13">
        <v>458100</v>
      </c>
      <c r="K45" s="13"/>
    </row>
    <row r="46" spans="2:11" x14ac:dyDescent="0.2">
      <c r="C46" s="11" t="s">
        <v>54</v>
      </c>
      <c r="D46" s="13">
        <v>1131500</v>
      </c>
      <c r="E46" s="13">
        <v>1248700</v>
      </c>
      <c r="F46" s="13">
        <v>1593600</v>
      </c>
      <c r="G46" s="13">
        <v>1447300</v>
      </c>
      <c r="H46" s="13">
        <v>1155800</v>
      </c>
      <c r="I46" s="13">
        <v>1475900</v>
      </c>
      <c r="J46" s="13">
        <v>2741900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900</v>
      </c>
      <c r="I47" s="13">
        <v>415200</v>
      </c>
      <c r="J47" s="13">
        <v>61100</v>
      </c>
      <c r="K47" s="13"/>
    </row>
    <row r="48" spans="2:11" x14ac:dyDescent="0.2">
      <c r="C48" s="11" t="s">
        <v>56</v>
      </c>
      <c r="D48" s="13">
        <v>4018000</v>
      </c>
      <c r="E48" s="13">
        <v>4977200</v>
      </c>
      <c r="F48" s="13">
        <v>5467900</v>
      </c>
      <c r="G48" s="13">
        <v>6109600</v>
      </c>
      <c r="H48" s="13">
        <v>6267600</v>
      </c>
      <c r="I48" s="13">
        <v>7027800</v>
      </c>
      <c r="J48" s="13">
        <v>8599100</v>
      </c>
      <c r="K48" s="13"/>
    </row>
    <row r="49" spans="3:11" x14ac:dyDescent="0.2">
      <c r="C49" s="11" t="s">
        <v>57</v>
      </c>
      <c r="D49" s="13" t="s">
        <v>92</v>
      </c>
      <c r="E49" s="13">
        <v>28400</v>
      </c>
      <c r="F49" s="13">
        <v>183900</v>
      </c>
      <c r="G49" s="13">
        <v>173200</v>
      </c>
      <c r="H49" s="13">
        <v>166900</v>
      </c>
      <c r="I49" s="13">
        <v>166700</v>
      </c>
      <c r="J49" s="13">
        <v>173900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353900</v>
      </c>
      <c r="E52" s="13">
        <v>506400</v>
      </c>
      <c r="F52" s="13">
        <v>608600</v>
      </c>
      <c r="G52" s="13">
        <v>671900</v>
      </c>
      <c r="H52" s="13">
        <v>595800</v>
      </c>
      <c r="I52" s="13">
        <v>452300</v>
      </c>
      <c r="J52" s="13">
        <v>289700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5503400</v>
      </c>
      <c r="E54" s="13">
        <v>6760700</v>
      </c>
      <c r="F54" s="13">
        <v>7853900</v>
      </c>
      <c r="G54" s="13">
        <v>8402000</v>
      </c>
      <c r="H54" s="13">
        <v>8187000</v>
      </c>
      <c r="I54" s="13">
        <v>9537800</v>
      </c>
      <c r="J54" s="13">
        <v>11862900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220900</v>
      </c>
      <c r="E57" s="13">
        <v>295200</v>
      </c>
      <c r="F57" s="13">
        <v>392800</v>
      </c>
      <c r="G57" s="13">
        <v>363400</v>
      </c>
      <c r="H57" s="13">
        <v>264600</v>
      </c>
      <c r="I57" s="13">
        <v>272000</v>
      </c>
      <c r="J57" s="13">
        <v>780100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200</v>
      </c>
      <c r="H58" s="13">
        <v>300</v>
      </c>
      <c r="I58" s="13">
        <v>6500</v>
      </c>
      <c r="J58" s="13">
        <v>6200</v>
      </c>
      <c r="K58" s="13"/>
    </row>
    <row r="59" spans="3:11" x14ac:dyDescent="0.2">
      <c r="C59" s="11" t="s">
        <v>67</v>
      </c>
      <c r="D59" s="13">
        <v>294500</v>
      </c>
      <c r="E59" s="13">
        <v>361400</v>
      </c>
      <c r="F59" s="13">
        <v>438700</v>
      </c>
      <c r="G59" s="13">
        <v>555900</v>
      </c>
      <c r="H59" s="13">
        <v>557100</v>
      </c>
      <c r="I59" s="13">
        <v>728000</v>
      </c>
      <c r="J59" s="13">
        <v>789600</v>
      </c>
      <c r="K59" s="13"/>
    </row>
    <row r="60" spans="3:11" x14ac:dyDescent="0.2">
      <c r="C60" s="11" t="s">
        <v>68</v>
      </c>
      <c r="D60" s="13">
        <v>515500</v>
      </c>
      <c r="E60" s="13">
        <v>656500</v>
      </c>
      <c r="F60" s="13">
        <v>832100</v>
      </c>
      <c r="G60" s="13">
        <v>919500</v>
      </c>
      <c r="H60" s="13">
        <v>821900</v>
      </c>
      <c r="I60" s="13">
        <v>1006500</v>
      </c>
      <c r="J60" s="13">
        <v>1567500</v>
      </c>
      <c r="K60" s="13"/>
    </row>
    <row r="61" spans="3:11" x14ac:dyDescent="0.2">
      <c r="C61" s="11" t="s">
        <v>69</v>
      </c>
      <c r="D61" s="13">
        <v>2968700</v>
      </c>
      <c r="E61" s="13">
        <v>3333200</v>
      </c>
      <c r="F61" s="13">
        <v>3585900</v>
      </c>
      <c r="G61" s="13">
        <v>4027800</v>
      </c>
      <c r="H61" s="13">
        <v>3578300</v>
      </c>
      <c r="I61" s="13">
        <v>3655200</v>
      </c>
      <c r="J61" s="13">
        <v>4331800</v>
      </c>
      <c r="K61" s="13"/>
    </row>
    <row r="62" spans="3:11" x14ac:dyDescent="0.2">
      <c r="C62" s="11" t="s">
        <v>70</v>
      </c>
      <c r="D62" s="13">
        <v>319600</v>
      </c>
      <c r="E62" s="13">
        <v>295300</v>
      </c>
      <c r="F62" s="13">
        <v>280800</v>
      </c>
      <c r="G62" s="13">
        <v>312000</v>
      </c>
      <c r="H62" s="13">
        <v>532000</v>
      </c>
      <c r="I62" s="13">
        <v>582300</v>
      </c>
      <c r="J62" s="13">
        <v>1044800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4352000</v>
      </c>
      <c r="E66" s="13">
        <v>4777800</v>
      </c>
      <c r="F66" s="13">
        <v>5153100</v>
      </c>
      <c r="G66" s="13">
        <v>5490200</v>
      </c>
      <c r="H66" s="13">
        <v>4940000</v>
      </c>
      <c r="I66" s="13">
        <v>5255100</v>
      </c>
      <c r="J66" s="13">
        <v>6954300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-946100</v>
      </c>
      <c r="E72" s="13">
        <v>-104800</v>
      </c>
      <c r="F72" s="13">
        <v>650800</v>
      </c>
      <c r="G72" s="13">
        <v>1423200</v>
      </c>
      <c r="H72" s="13">
        <v>2033400</v>
      </c>
      <c r="I72" s="13">
        <v>3131100</v>
      </c>
      <c r="J72" s="13">
        <v>3573200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1151400</v>
      </c>
      <c r="E76" s="13">
        <v>1982800</v>
      </c>
      <c r="F76" s="13">
        <v>2700800</v>
      </c>
      <c r="G76" s="13">
        <v>2911800</v>
      </c>
      <c r="H76" s="13">
        <v>3247000</v>
      </c>
      <c r="I76" s="13">
        <v>4282700</v>
      </c>
      <c r="J76" s="13">
        <v>4908600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-837800</v>
      </c>
      <c r="E81" s="13">
        <v>-741100</v>
      </c>
      <c r="F81" s="13">
        <v>-680800</v>
      </c>
      <c r="G81" s="13">
        <v>-590300</v>
      </c>
      <c r="H81" s="13">
        <v>-1048100</v>
      </c>
      <c r="I81" s="13">
        <v>-380500</v>
      </c>
      <c r="J81" s="13">
        <v>-682900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853700</v>
      </c>
      <c r="E83" s="13">
        <v>876100</v>
      </c>
      <c r="F83" s="13">
        <v>868500</v>
      </c>
      <c r="G83" s="13">
        <v>845400</v>
      </c>
      <c r="H83" s="13">
        <v>874300</v>
      </c>
      <c r="I83" s="13">
        <v>970400</v>
      </c>
      <c r="J83" s="13">
        <v>1145300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349800</v>
      </c>
      <c r="E89" s="13">
        <v>684600</v>
      </c>
      <c r="F89" s="13">
        <v>325800</v>
      </c>
      <c r="G89" s="13">
        <v>62800</v>
      </c>
      <c r="H89" s="13">
        <v>531900</v>
      </c>
      <c r="I89" s="13">
        <v>856600</v>
      </c>
      <c r="J89" s="13">
        <v>1781900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-195500</v>
      </c>
      <c r="E91" s="13">
        <v>-427700</v>
      </c>
      <c r="F91" s="13">
        <v>-458900</v>
      </c>
      <c r="G91" s="13">
        <v>-574500</v>
      </c>
      <c r="H91" s="13">
        <v>-395500</v>
      </c>
      <c r="I91" s="13">
        <v>-867100</v>
      </c>
      <c r="J91" s="13">
        <v>-1821300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-165500</v>
      </c>
      <c r="E94" s="13">
        <v>-355900</v>
      </c>
      <c r="F94" s="13">
        <v>-367100</v>
      </c>
      <c r="G94" s="13">
        <v>-497900</v>
      </c>
      <c r="H94" s="13">
        <v>-382200</v>
      </c>
      <c r="I94" s="13">
        <v>-227400</v>
      </c>
      <c r="J94" s="13">
        <v>-1716900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-49600</v>
      </c>
      <c r="F96" s="13">
        <v>-87100</v>
      </c>
      <c r="G96" s="13">
        <v>-68500</v>
      </c>
      <c r="H96" s="13">
        <v>-50900</v>
      </c>
      <c r="I96" s="13">
        <v>-69400</v>
      </c>
      <c r="J96" s="13">
        <v>-59100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-148000</v>
      </c>
      <c r="E100" s="13">
        <v>-331600</v>
      </c>
      <c r="F100" s="13">
        <v>155600</v>
      </c>
      <c r="G100" s="13">
        <v>512200</v>
      </c>
      <c r="H100" s="13">
        <v>-138200</v>
      </c>
      <c r="I100" s="13">
        <v>-849900</v>
      </c>
      <c r="J100" s="13">
        <v>69800</v>
      </c>
      <c r="K100" s="13"/>
    </row>
    <row r="101" spans="3:11" x14ac:dyDescent="0.2">
      <c r="C101" s="11" t="s">
        <v>19</v>
      </c>
      <c r="D101" s="13">
        <v>-3100</v>
      </c>
      <c r="E101" s="13">
        <v>-6200</v>
      </c>
      <c r="F101" s="13">
        <v>-5300</v>
      </c>
      <c r="G101" s="13">
        <v>0</v>
      </c>
      <c r="H101" s="13">
        <v>-2000</v>
      </c>
      <c r="I101" s="13">
        <v>-25800</v>
      </c>
      <c r="J101" s="13">
        <v>-23600</v>
      </c>
      <c r="K101" s="13"/>
    </row>
    <row r="102" spans="3:11" x14ac:dyDescent="0.2">
      <c r="C102" s="11" t="s">
        <v>20</v>
      </c>
      <c r="D102" s="13">
        <v>33200</v>
      </c>
      <c r="E102" s="13">
        <v>-9000</v>
      </c>
      <c r="F102" s="13">
        <v>109100</v>
      </c>
      <c r="G102" s="13">
        <v>77000</v>
      </c>
      <c r="H102" s="13">
        <v>9500</v>
      </c>
      <c r="I102" s="13">
        <v>-246600</v>
      </c>
      <c r="J102" s="13">
        <v>111200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>
        <v>800</v>
      </c>
      <c r="F9" s="13">
        <v>600</v>
      </c>
      <c r="G9" s="13">
        <v>300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-800</v>
      </c>
      <c r="F10" s="13">
        <v>-600</v>
      </c>
      <c r="G10" s="13">
        <v>-300</v>
      </c>
      <c r="H10" s="13">
        <v>-100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200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1400</v>
      </c>
      <c r="F17" s="13">
        <v>1100</v>
      </c>
      <c r="G17" s="13">
        <v>1000</v>
      </c>
      <c r="H17" s="13">
        <v>400</v>
      </c>
      <c r="I17" s="13">
        <v>700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-1100</v>
      </c>
      <c r="G18" s="13">
        <v>-1000</v>
      </c>
      <c r="H18" s="13">
        <v>-400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-400</v>
      </c>
      <c r="G20" s="13">
        <v>100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-1600</v>
      </c>
      <c r="E21" s="13">
        <v>-1300</v>
      </c>
      <c r="F21" s="13">
        <v>-1500</v>
      </c>
      <c r="G21" s="13">
        <v>-800</v>
      </c>
      <c r="H21" s="13">
        <v>-200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800</v>
      </c>
      <c r="F22" s="13">
        <v>600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-2100</v>
      </c>
      <c r="F23" s="13">
        <v>-2100</v>
      </c>
      <c r="G23" s="13">
        <v>-1000</v>
      </c>
      <c r="H23" s="13">
        <v>-300</v>
      </c>
      <c r="I23" s="13">
        <v>-800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-2100</v>
      </c>
      <c r="F26" s="13">
        <v>-2100</v>
      </c>
      <c r="G26" s="13">
        <v>-1000</v>
      </c>
      <c r="H26" s="13">
        <v>-300</v>
      </c>
      <c r="I26" s="13">
        <v>-800</v>
      </c>
      <c r="J26" s="13">
        <v>-300</v>
      </c>
      <c r="K26" s="13"/>
    </row>
    <row r="27" spans="3:11" x14ac:dyDescent="0.2">
      <c r="C27" s="11" t="s">
        <v>38</v>
      </c>
      <c r="D27" s="13">
        <v>-3300</v>
      </c>
      <c r="E27" s="13">
        <v>-2200</v>
      </c>
      <c r="F27" s="13">
        <v>-2200</v>
      </c>
      <c r="G27" s="13">
        <v>-1000</v>
      </c>
      <c r="H27" s="13">
        <v>-300</v>
      </c>
      <c r="I27" s="13">
        <v>-800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400</v>
      </c>
      <c r="G32" s="13">
        <v>-100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-3300</v>
      </c>
      <c r="E33" s="13">
        <v>-2200</v>
      </c>
      <c r="F33" s="13">
        <v>-2200</v>
      </c>
      <c r="G33" s="13">
        <v>-1000</v>
      </c>
      <c r="H33" s="13">
        <v>-300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-2200</v>
      </c>
      <c r="F35" s="13">
        <v>-2200</v>
      </c>
      <c r="G35" s="13">
        <v>-1000</v>
      </c>
      <c r="H35" s="13">
        <v>-300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2200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2500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1600</v>
      </c>
      <c r="G58" s="13">
        <v>1600</v>
      </c>
      <c r="H58" s="13">
        <v>1700</v>
      </c>
      <c r="I58" s="13">
        <v>3200</v>
      </c>
      <c r="J58" s="13">
        <v>2800</v>
      </c>
      <c r="K58" s="13"/>
    </row>
    <row r="59" spans="3:11" x14ac:dyDescent="0.2">
      <c r="C59" s="11" t="s">
        <v>67</v>
      </c>
      <c r="D59" s="13">
        <v>2300</v>
      </c>
      <c r="E59" s="13">
        <v>2000</v>
      </c>
      <c r="F59" s="13">
        <v>1700</v>
      </c>
      <c r="G59" s="13">
        <v>1500</v>
      </c>
      <c r="H59" s="13">
        <v>1300</v>
      </c>
      <c r="I59" s="13">
        <v>2200</v>
      </c>
      <c r="J59" s="13">
        <v>2500</v>
      </c>
      <c r="K59" s="13"/>
    </row>
    <row r="60" spans="3:11" x14ac:dyDescent="0.2">
      <c r="C60" s="11" t="s">
        <v>68</v>
      </c>
      <c r="D60" s="13">
        <v>3800</v>
      </c>
      <c r="E60" s="13">
        <v>3500</v>
      </c>
      <c r="F60" s="13">
        <v>3300</v>
      </c>
      <c r="G60" s="13">
        <v>3100</v>
      </c>
      <c r="H60" s="13">
        <v>3000</v>
      </c>
      <c r="I60" s="13">
        <v>5600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3500</v>
      </c>
      <c r="F66" s="13">
        <v>3300</v>
      </c>
      <c r="G66" s="13">
        <v>3100</v>
      </c>
      <c r="H66" s="13">
        <v>3000</v>
      </c>
      <c r="I66" s="13">
        <v>5600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-20900</v>
      </c>
      <c r="F72" s="13">
        <v>-20600</v>
      </c>
      <c r="G72" s="13">
        <v>-20400</v>
      </c>
      <c r="H72" s="13">
        <v>-20200</v>
      </c>
      <c r="I72" s="13">
        <v>-19600</v>
      </c>
      <c r="J72" s="13">
        <v>-18800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-3500</v>
      </c>
      <c r="F76" s="13">
        <v>-3200</v>
      </c>
      <c r="G76" s="13">
        <v>-3100</v>
      </c>
      <c r="H76" s="13">
        <v>-2900</v>
      </c>
      <c r="I76" s="13">
        <v>-3100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-3300</v>
      </c>
      <c r="E81" s="13">
        <v>-2200</v>
      </c>
      <c r="F81" s="13">
        <v>-2200</v>
      </c>
      <c r="G81" s="13">
        <v>-1000</v>
      </c>
      <c r="H81" s="13">
        <v>-300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100</v>
      </c>
      <c r="I89" s="13">
        <v>-1500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5000</v>
      </c>
      <c r="E8" s="13">
        <v>9500</v>
      </c>
      <c r="F8" s="13">
        <v>9700</v>
      </c>
      <c r="G8" s="13">
        <v>5300</v>
      </c>
      <c r="H8" s="13">
        <v>6500</v>
      </c>
      <c r="I8" s="13">
        <v>3800</v>
      </c>
      <c r="J8" s="13">
        <v>2400</v>
      </c>
      <c r="K8" s="13"/>
    </row>
    <row r="9" spans="1:11" x14ac:dyDescent="0.2">
      <c r="C9" s="11" t="s">
        <v>22</v>
      </c>
      <c r="D9" s="13">
        <v>800</v>
      </c>
      <c r="E9" s="13">
        <v>100</v>
      </c>
      <c r="F9" s="13" t="s">
        <v>92</v>
      </c>
      <c r="G9" s="13" t="s">
        <v>92</v>
      </c>
      <c r="H9" s="13">
        <v>36600</v>
      </c>
      <c r="I9" s="13">
        <v>28400</v>
      </c>
      <c r="J9" s="13">
        <v>3100</v>
      </c>
      <c r="K9" s="13"/>
    </row>
    <row r="10" spans="1:11" x14ac:dyDescent="0.2">
      <c r="C10" s="11" t="s">
        <v>23</v>
      </c>
      <c r="D10" s="13">
        <v>4300</v>
      </c>
      <c r="E10" s="13">
        <v>9400</v>
      </c>
      <c r="F10" s="13" t="s">
        <v>92</v>
      </c>
      <c r="G10" s="13" t="s">
        <v>92</v>
      </c>
      <c r="H10" s="13">
        <v>-30100</v>
      </c>
      <c r="I10" s="13">
        <v>-24700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26400</v>
      </c>
      <c r="F12" s="13">
        <v>82300</v>
      </c>
      <c r="G12" s="13">
        <v>49600</v>
      </c>
      <c r="H12" s="13">
        <v>11300</v>
      </c>
      <c r="I12" s="13">
        <v>15800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89000</v>
      </c>
      <c r="F17" s="13">
        <v>124000</v>
      </c>
      <c r="G17" s="13">
        <v>79100</v>
      </c>
      <c r="H17" s="13">
        <v>61500</v>
      </c>
      <c r="I17" s="13">
        <v>31500</v>
      </c>
      <c r="J17" s="13">
        <v>13100</v>
      </c>
      <c r="K17" s="13"/>
    </row>
    <row r="18" spans="3:11" x14ac:dyDescent="0.2">
      <c r="C18" s="11" t="s">
        <v>30</v>
      </c>
      <c r="D18" s="13">
        <v>-68900</v>
      </c>
      <c r="E18" s="13">
        <v>-79500</v>
      </c>
      <c r="F18" s="13">
        <v>-114400</v>
      </c>
      <c r="G18" s="13">
        <v>-73800</v>
      </c>
      <c r="H18" s="13">
        <v>-55000</v>
      </c>
      <c r="I18" s="13">
        <v>-27800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-200</v>
      </c>
      <c r="G20" s="13">
        <v>800</v>
      </c>
      <c r="H20" s="13">
        <v>-400</v>
      </c>
      <c r="I20" s="13">
        <v>6600</v>
      </c>
      <c r="J20" s="13">
        <v>5300</v>
      </c>
      <c r="K20" s="13"/>
    </row>
    <row r="21" spans="3:11" x14ac:dyDescent="0.2">
      <c r="C21" s="11" t="s">
        <v>33</v>
      </c>
      <c r="D21" s="13">
        <v>-67200</v>
      </c>
      <c r="E21" s="13">
        <v>-78600</v>
      </c>
      <c r="F21" s="13">
        <v>-114100</v>
      </c>
      <c r="G21" s="13">
        <v>-72500</v>
      </c>
      <c r="H21" s="13">
        <v>-55300</v>
      </c>
      <c r="I21" s="13">
        <v>-21000</v>
      </c>
      <c r="J21" s="13">
        <v>-5200</v>
      </c>
      <c r="K21" s="13"/>
    </row>
    <row r="22" spans="3:11" x14ac:dyDescent="0.2">
      <c r="C22" s="11" t="s">
        <v>34</v>
      </c>
      <c r="D22" s="13">
        <v>1700</v>
      </c>
      <c r="E22" s="13">
        <v>3600</v>
      </c>
      <c r="F22" s="13">
        <v>100</v>
      </c>
      <c r="G22" s="13">
        <v>0</v>
      </c>
      <c r="H22" s="13">
        <v>100</v>
      </c>
      <c r="I22" s="13">
        <v>26200</v>
      </c>
      <c r="J22" s="13">
        <v>8700</v>
      </c>
      <c r="K22" s="13"/>
    </row>
    <row r="23" spans="3:11" x14ac:dyDescent="0.2">
      <c r="C23" s="11" t="s">
        <v>35</v>
      </c>
      <c r="D23" s="13">
        <v>-69300</v>
      </c>
      <c r="E23" s="13">
        <v>-82700</v>
      </c>
      <c r="F23" s="13">
        <v>-114700</v>
      </c>
      <c r="G23" s="13">
        <v>-73000</v>
      </c>
      <c r="H23" s="13">
        <v>-55600</v>
      </c>
      <c r="I23" s="13">
        <v>-47400</v>
      </c>
      <c r="J23" s="13">
        <v>-14100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1400</v>
      </c>
      <c r="H24" s="13">
        <v>-700</v>
      </c>
      <c r="I24" s="13">
        <v>-400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-69500</v>
      </c>
      <c r="E26" s="13">
        <v>-82800</v>
      </c>
      <c r="F26" s="13">
        <v>-114800</v>
      </c>
      <c r="G26" s="13">
        <v>-74400</v>
      </c>
      <c r="H26" s="13">
        <v>-54900</v>
      </c>
      <c r="I26" s="13">
        <v>-47000</v>
      </c>
      <c r="J26" s="13">
        <v>-14200</v>
      </c>
      <c r="K26" s="13"/>
    </row>
    <row r="27" spans="3:11" x14ac:dyDescent="0.2">
      <c r="C27" s="11" t="s">
        <v>38</v>
      </c>
      <c r="D27" s="13">
        <v>-69500</v>
      </c>
      <c r="E27" s="13">
        <v>-82800</v>
      </c>
      <c r="F27" s="13">
        <v>-114800</v>
      </c>
      <c r="G27" s="13">
        <v>-74400</v>
      </c>
      <c r="H27" s="13">
        <v>-54900</v>
      </c>
      <c r="I27" s="13">
        <v>-47000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-500</v>
      </c>
      <c r="F32" s="13">
        <v>200</v>
      </c>
      <c r="G32" s="13">
        <v>-800</v>
      </c>
      <c r="H32" s="13">
        <v>400</v>
      </c>
      <c r="I32" s="13">
        <v>-6600</v>
      </c>
      <c r="J32" s="13">
        <v>-5300</v>
      </c>
      <c r="K32" s="13"/>
    </row>
    <row r="33" spans="2:11" x14ac:dyDescent="0.2">
      <c r="C33" s="11" t="s">
        <v>44</v>
      </c>
      <c r="D33" s="13">
        <v>-69500</v>
      </c>
      <c r="E33" s="13">
        <v>-82800</v>
      </c>
      <c r="F33" s="13">
        <v>-114800</v>
      </c>
      <c r="G33" s="13">
        <v>-74400</v>
      </c>
      <c r="H33" s="13">
        <v>-54900</v>
      </c>
      <c r="I33" s="13">
        <v>-47000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-69500</v>
      </c>
      <c r="E35" s="13">
        <v>-82800</v>
      </c>
      <c r="F35" s="13">
        <v>-114800</v>
      </c>
      <c r="G35" s="13">
        <v>-74400</v>
      </c>
      <c r="H35" s="13">
        <v>-54900</v>
      </c>
      <c r="I35" s="13">
        <v>-47000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86000</v>
      </c>
      <c r="F41" s="13">
        <v>102000</v>
      </c>
      <c r="G41" s="13">
        <v>86800</v>
      </c>
      <c r="H41" s="13">
        <v>32800</v>
      </c>
      <c r="I41" s="13">
        <v>69900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100</v>
      </c>
      <c r="H42" s="13">
        <v>51100</v>
      </c>
      <c r="I42" s="13">
        <v>75000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>
        <v>2700</v>
      </c>
      <c r="F43" s="13">
        <v>5400</v>
      </c>
      <c r="G43" s="13">
        <v>5400</v>
      </c>
      <c r="H43" s="13">
        <v>5600</v>
      </c>
      <c r="I43" s="13">
        <v>7800</v>
      </c>
      <c r="J43" s="13">
        <v>1400</v>
      </c>
      <c r="K43" s="13"/>
    </row>
    <row r="44" spans="2:11" x14ac:dyDescent="0.2">
      <c r="C44" s="11" t="s">
        <v>52</v>
      </c>
      <c r="D44" s="13">
        <v>5800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1600</v>
      </c>
      <c r="F45" s="13">
        <v>1200</v>
      </c>
      <c r="G45" s="13">
        <v>1600</v>
      </c>
      <c r="H45" s="13">
        <v>1200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57200</v>
      </c>
      <c r="E46" s="13">
        <v>91200</v>
      </c>
      <c r="F46" s="13">
        <v>108800</v>
      </c>
      <c r="G46" s="13">
        <v>93800</v>
      </c>
      <c r="H46" s="13">
        <v>90600</v>
      </c>
      <c r="I46" s="13">
        <v>116200</v>
      </c>
      <c r="J46" s="13">
        <v>3300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2500</v>
      </c>
      <c r="F48" s="13">
        <v>1100</v>
      </c>
      <c r="G48" s="13">
        <v>1300</v>
      </c>
      <c r="H48" s="13">
        <v>500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1400</v>
      </c>
      <c r="I52" s="13">
        <v>1000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</v>
      </c>
      <c r="E54" s="13">
        <v>94100</v>
      </c>
      <c r="F54" s="13">
        <v>110400</v>
      </c>
      <c r="G54" s="13">
        <v>95800</v>
      </c>
      <c r="H54" s="13">
        <v>93200</v>
      </c>
      <c r="I54" s="13">
        <v>117700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4700</v>
      </c>
      <c r="F57" s="13">
        <v>3300</v>
      </c>
      <c r="G57" s="13">
        <v>5100</v>
      </c>
      <c r="H57" s="13">
        <v>2600</v>
      </c>
      <c r="I57" s="13">
        <v>5600</v>
      </c>
      <c r="J57" s="13">
        <v>300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19200</v>
      </c>
      <c r="K58" s="13"/>
    </row>
    <row r="59" spans="3:11" x14ac:dyDescent="0.2">
      <c r="C59" s="11" t="s">
        <v>67</v>
      </c>
      <c r="D59" s="13">
        <v>13600</v>
      </c>
      <c r="E59" s="13">
        <v>12000</v>
      </c>
      <c r="F59" s="13">
        <v>14500</v>
      </c>
      <c r="G59" s="13">
        <v>8100</v>
      </c>
      <c r="H59" s="13">
        <v>13300</v>
      </c>
      <c r="I59" s="13">
        <v>11900</v>
      </c>
      <c r="J59" s="13">
        <v>9400</v>
      </c>
      <c r="K59" s="13"/>
    </row>
    <row r="60" spans="3:11" x14ac:dyDescent="0.2">
      <c r="C60" s="11" t="s">
        <v>68</v>
      </c>
      <c r="D60" s="13">
        <v>18500</v>
      </c>
      <c r="E60" s="13">
        <v>16600</v>
      </c>
      <c r="F60" s="13">
        <v>17800</v>
      </c>
      <c r="G60" s="13">
        <v>13300</v>
      </c>
      <c r="H60" s="13">
        <v>15900</v>
      </c>
      <c r="I60" s="13">
        <v>8900</v>
      </c>
      <c r="J60" s="13">
        <v>28900</v>
      </c>
      <c r="K60" s="13"/>
    </row>
    <row r="61" spans="3:11" x14ac:dyDescent="0.2">
      <c r="C61" s="11" t="s">
        <v>69</v>
      </c>
      <c r="D61" s="13">
        <v>5700</v>
      </c>
      <c r="E61" s="13">
        <v>34500</v>
      </c>
      <c r="F61" s="13">
        <v>23700</v>
      </c>
      <c r="G61" s="13">
        <v>200</v>
      </c>
      <c r="H61" s="13">
        <v>0</v>
      </c>
      <c r="I61" s="13">
        <v>0</v>
      </c>
      <c r="J61" s="13">
        <v>2800</v>
      </c>
      <c r="K61" s="13"/>
    </row>
    <row r="62" spans="3:11" x14ac:dyDescent="0.2">
      <c r="C62" s="11" t="s">
        <v>70</v>
      </c>
      <c r="D62" s="13">
        <v>1100</v>
      </c>
      <c r="E62" s="13">
        <v>1700</v>
      </c>
      <c r="F62" s="13">
        <v>300</v>
      </c>
      <c r="G62" s="13">
        <v>200</v>
      </c>
      <c r="H62" s="13">
        <v>100</v>
      </c>
      <c r="I62" s="13">
        <v>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52800</v>
      </c>
      <c r="F66" s="13">
        <v>41800</v>
      </c>
      <c r="G66" s="13">
        <v>13700</v>
      </c>
      <c r="H66" s="13">
        <v>16000</v>
      </c>
      <c r="I66" s="13">
        <v>9000</v>
      </c>
      <c r="J66" s="13">
        <v>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32900</v>
      </c>
      <c r="E72" s="13">
        <v>40300</v>
      </c>
      <c r="F72" s="13">
        <v>67900</v>
      </c>
      <c r="G72" s="13">
        <v>81700</v>
      </c>
      <c r="H72" s="13">
        <v>74300</v>
      </c>
      <c r="I72" s="13">
        <v>102500</v>
      </c>
      <c r="J72" s="13">
        <v>-30500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41300</v>
      </c>
      <c r="F76" s="13">
        <v>68600</v>
      </c>
      <c r="G76" s="13">
        <v>82100</v>
      </c>
      <c r="H76" s="13">
        <v>77300</v>
      </c>
      <c r="I76" s="13">
        <v>108700</v>
      </c>
      <c r="J76" s="13">
        <v>-30200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-69500</v>
      </c>
      <c r="E81" s="13">
        <v>-82800</v>
      </c>
      <c r="F81" s="13">
        <v>-114800</v>
      </c>
      <c r="G81" s="13">
        <v>-74400</v>
      </c>
      <c r="H81" s="13">
        <v>-54900</v>
      </c>
      <c r="I81" s="13">
        <v>-47000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-71300</v>
      </c>
      <c r="E89" s="13">
        <v>-71900</v>
      </c>
      <c r="F89" s="13">
        <v>-72700</v>
      </c>
      <c r="G89" s="13">
        <v>-69300</v>
      </c>
      <c r="H89" s="13">
        <v>-49300</v>
      </c>
      <c r="I89" s="13">
        <v>-21900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-1200</v>
      </c>
      <c r="H91" s="13">
        <v>-600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300</v>
      </c>
      <c r="F94" s="13">
        <v>-4600</v>
      </c>
      <c r="G94" s="13">
        <v>49700</v>
      </c>
      <c r="H94" s="13">
        <v>23400</v>
      </c>
      <c r="I94" s="13">
        <v>-76700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26900</v>
      </c>
      <c r="E100" s="13">
        <v>56100</v>
      </c>
      <c r="F100" s="13">
        <v>92900</v>
      </c>
      <c r="G100" s="13">
        <v>72200</v>
      </c>
      <c r="H100" s="13">
        <v>22300</v>
      </c>
      <c r="I100" s="13">
        <v>133000</v>
      </c>
      <c r="J100" s="13">
        <v>9100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-400</v>
      </c>
      <c r="G101" s="13">
        <v>1400</v>
      </c>
      <c r="H101" s="13">
        <v>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-44800</v>
      </c>
      <c r="E102" s="13">
        <v>-15600</v>
      </c>
      <c r="F102" s="13">
        <v>15200</v>
      </c>
      <c r="G102" s="13">
        <v>54000</v>
      </c>
      <c r="H102" s="13">
        <v>-3700</v>
      </c>
      <c r="I102" s="13">
        <v>34300</v>
      </c>
      <c r="J102" s="13">
        <v>-2800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20700</v>
      </c>
      <c r="F12" s="13">
        <v>4300</v>
      </c>
      <c r="G12" s="13">
        <v>17400</v>
      </c>
      <c r="H12" s="13">
        <v>16500</v>
      </c>
      <c r="I12" s="13">
        <v>8800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4800</v>
      </c>
      <c r="G14" s="13">
        <v>0</v>
      </c>
      <c r="H14" s="13">
        <v>1200</v>
      </c>
      <c r="I14" s="13">
        <v>-2300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1100</v>
      </c>
      <c r="G15" s="13">
        <v>1200</v>
      </c>
      <c r="H15" s="13">
        <v>1200</v>
      </c>
      <c r="I15" s="13">
        <v>1200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25500</v>
      </c>
      <c r="F17" s="13">
        <v>13900</v>
      </c>
      <c r="G17" s="13">
        <v>23800</v>
      </c>
      <c r="H17" s="13">
        <v>25800</v>
      </c>
      <c r="I17" s="13">
        <v>15200</v>
      </c>
      <c r="J17" s="13">
        <v>9100</v>
      </c>
      <c r="K17" s="13"/>
    </row>
    <row r="18" spans="3:11" x14ac:dyDescent="0.2">
      <c r="C18" s="11" t="s">
        <v>30</v>
      </c>
      <c r="D18" s="13" t="s">
        <v>92</v>
      </c>
      <c r="E18" s="13">
        <v>-25500</v>
      </c>
      <c r="F18" s="13">
        <v>-13900</v>
      </c>
      <c r="G18" s="13">
        <v>-23800</v>
      </c>
      <c r="H18" s="13">
        <v>-25800</v>
      </c>
      <c r="I18" s="13">
        <v>-15200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-25900</v>
      </c>
      <c r="F21" s="13">
        <v>-12100</v>
      </c>
      <c r="G21" s="13" t="s">
        <v>92</v>
      </c>
      <c r="H21" s="13" t="s">
        <v>92</v>
      </c>
      <c r="I21" s="13" t="s">
        <v>92</v>
      </c>
      <c r="J21" s="13">
        <v>-8700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-17400</v>
      </c>
      <c r="E23" s="13">
        <v>-26100</v>
      </c>
      <c r="F23" s="13">
        <v>-13200</v>
      </c>
      <c r="G23" s="13">
        <v>-23800</v>
      </c>
      <c r="H23" s="13">
        <v>-25800</v>
      </c>
      <c r="I23" s="13">
        <v>-15200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-26100</v>
      </c>
      <c r="F26" s="13">
        <v>-13200</v>
      </c>
      <c r="G26" s="13">
        <v>-23800</v>
      </c>
      <c r="H26" s="13">
        <v>-25800</v>
      </c>
      <c r="I26" s="13">
        <v>-15200</v>
      </c>
      <c r="J26" s="13">
        <v>-9100</v>
      </c>
      <c r="K26" s="13"/>
    </row>
    <row r="27" spans="3:11" x14ac:dyDescent="0.2">
      <c r="C27" s="11" t="s">
        <v>38</v>
      </c>
      <c r="D27" s="13">
        <v>-17400</v>
      </c>
      <c r="E27" s="13">
        <v>-26100</v>
      </c>
      <c r="F27" s="13">
        <v>-13200</v>
      </c>
      <c r="G27" s="13">
        <v>-23800</v>
      </c>
      <c r="H27" s="13">
        <v>-25800</v>
      </c>
      <c r="I27" s="13">
        <v>-15200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-17400</v>
      </c>
      <c r="E33" s="13">
        <v>-26100</v>
      </c>
      <c r="F33" s="13">
        <v>-13200</v>
      </c>
      <c r="G33" s="13">
        <v>-23800</v>
      </c>
      <c r="H33" s="13">
        <v>-25800</v>
      </c>
      <c r="I33" s="13">
        <v>-15200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-26100</v>
      </c>
      <c r="F35" s="13">
        <v>-13200</v>
      </c>
      <c r="G35" s="13">
        <v>-23800</v>
      </c>
      <c r="H35" s="13">
        <v>-25800</v>
      </c>
      <c r="I35" s="13">
        <v>-15200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10300</v>
      </c>
      <c r="F41" s="13">
        <v>3800</v>
      </c>
      <c r="G41" s="13">
        <v>12800</v>
      </c>
      <c r="H41" s="13">
        <v>12500</v>
      </c>
      <c r="I41" s="13">
        <v>28700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200</v>
      </c>
      <c r="G45" s="13">
        <v>200</v>
      </c>
      <c r="H45" s="13">
        <v>700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32800</v>
      </c>
      <c r="E46" s="13">
        <v>11000</v>
      </c>
      <c r="F46" s="13">
        <v>4000</v>
      </c>
      <c r="G46" s="13">
        <v>13000</v>
      </c>
      <c r="H46" s="13">
        <v>13300</v>
      </c>
      <c r="I46" s="13">
        <v>29000</v>
      </c>
      <c r="J46" s="13">
        <v>13400</v>
      </c>
      <c r="K46" s="13"/>
    </row>
    <row r="47" spans="2:11" x14ac:dyDescent="0.2">
      <c r="C47" s="11" t="s">
        <v>55</v>
      </c>
      <c r="D47" s="13">
        <v>300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400</v>
      </c>
      <c r="F48" s="13">
        <v>0</v>
      </c>
      <c r="G48" s="13">
        <v>100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7600</v>
      </c>
      <c r="G49" s="13">
        <v>14800</v>
      </c>
      <c r="H49" s="13">
        <v>15900</v>
      </c>
      <c r="I49" s="13">
        <v>17100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34400</v>
      </c>
      <c r="E54" s="13">
        <v>12500</v>
      </c>
      <c r="F54" s="13">
        <v>11600</v>
      </c>
      <c r="G54" s="13">
        <v>27900</v>
      </c>
      <c r="H54" s="13">
        <v>29400</v>
      </c>
      <c r="I54" s="13">
        <v>46400</v>
      </c>
      <c r="J54" s="13">
        <v>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700</v>
      </c>
      <c r="G57" s="13">
        <v>4800</v>
      </c>
      <c r="H57" s="13">
        <v>4400</v>
      </c>
      <c r="I57" s="13">
        <v>1600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900</v>
      </c>
      <c r="F59" s="13" t="s">
        <v>92</v>
      </c>
      <c r="G59" s="13" t="s">
        <v>92</v>
      </c>
      <c r="H59" s="13">
        <v>0</v>
      </c>
      <c r="I59" s="13">
        <v>2200</v>
      </c>
      <c r="J59" s="13">
        <v>4900</v>
      </c>
      <c r="K59" s="13"/>
    </row>
    <row r="60" spans="3:11" x14ac:dyDescent="0.2">
      <c r="C60" s="11" t="s">
        <v>68</v>
      </c>
      <c r="D60" s="13">
        <v>3100</v>
      </c>
      <c r="E60" s="13">
        <v>2500</v>
      </c>
      <c r="F60" s="13">
        <v>700</v>
      </c>
      <c r="G60" s="13">
        <v>4900</v>
      </c>
      <c r="H60" s="13">
        <v>4500</v>
      </c>
      <c r="I60" s="13">
        <v>3900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2500</v>
      </c>
      <c r="F66" s="13">
        <v>700</v>
      </c>
      <c r="G66" s="13">
        <v>5100</v>
      </c>
      <c r="H66" s="13">
        <v>4500</v>
      </c>
      <c r="I66" s="13">
        <v>3900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-43600</v>
      </c>
      <c r="E72" s="13">
        <v>-27000</v>
      </c>
      <c r="F72" s="13">
        <v>-121300</v>
      </c>
      <c r="G72" s="13">
        <v>-108100</v>
      </c>
      <c r="H72" s="13">
        <v>-84300</v>
      </c>
      <c r="I72" s="13">
        <v>-58500</v>
      </c>
      <c r="J72" s="13">
        <v>-43300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10000</v>
      </c>
      <c r="F76" s="13">
        <v>10900</v>
      </c>
      <c r="G76" s="13">
        <v>22800</v>
      </c>
      <c r="H76" s="13">
        <v>25000</v>
      </c>
      <c r="I76" s="13">
        <v>42500</v>
      </c>
      <c r="J76" s="13">
        <v>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-17400</v>
      </c>
      <c r="E81" s="13">
        <v>-26100</v>
      </c>
      <c r="F81" s="13">
        <v>-13200</v>
      </c>
      <c r="G81" s="13">
        <v>-23800</v>
      </c>
      <c r="H81" s="13">
        <v>-25800</v>
      </c>
      <c r="I81" s="13">
        <v>-15200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1100</v>
      </c>
      <c r="G83" s="13">
        <v>1200</v>
      </c>
      <c r="H83" s="13">
        <v>1200</v>
      </c>
      <c r="I83" s="13">
        <v>1200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-2800</v>
      </c>
      <c r="F89" s="13">
        <v>-9500</v>
      </c>
      <c r="G89" s="13">
        <v>-19300</v>
      </c>
      <c r="H89" s="13">
        <v>-16000</v>
      </c>
      <c r="I89" s="13">
        <v>-10700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-700</v>
      </c>
      <c r="F94" s="13">
        <v>500</v>
      </c>
      <c r="G94" s="13">
        <v>100</v>
      </c>
      <c r="H94" s="13">
        <v>0</v>
      </c>
      <c r="I94" s="13">
        <v>-300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13600</v>
      </c>
      <c r="F100" s="13">
        <v>-100</v>
      </c>
      <c r="G100" s="13">
        <v>19500</v>
      </c>
      <c r="H100" s="13">
        <v>-200</v>
      </c>
      <c r="I100" s="13">
        <v>26500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21700</v>
      </c>
      <c r="E102" s="13">
        <v>10100</v>
      </c>
      <c r="F102" s="13">
        <v>-9100</v>
      </c>
      <c r="G102" s="13">
        <v>300</v>
      </c>
      <c r="H102" s="13">
        <v>-16200</v>
      </c>
      <c r="I102" s="13">
        <v>15500</v>
      </c>
      <c r="J102" s="13">
        <v>8100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348300</v>
      </c>
      <c r="E8" s="13">
        <v>367500</v>
      </c>
      <c r="F8" s="13">
        <v>344300</v>
      </c>
      <c r="G8" s="13">
        <v>309400</v>
      </c>
      <c r="H8" s="13">
        <v>286900</v>
      </c>
      <c r="I8" s="13">
        <v>273200</v>
      </c>
      <c r="J8" s="13">
        <v>275100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-3400</v>
      </c>
      <c r="E15" s="13">
        <v>-3600</v>
      </c>
      <c r="F15" s="13">
        <v>-4000</v>
      </c>
      <c r="G15" s="13">
        <v>-4000</v>
      </c>
      <c r="H15" s="13">
        <v>-3900</v>
      </c>
      <c r="I15" s="13">
        <v>-4900</v>
      </c>
      <c r="J15" s="13">
        <v>-5000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81400</v>
      </c>
      <c r="F17" s="13">
        <v>67500</v>
      </c>
      <c r="G17" s="13">
        <v>56900</v>
      </c>
      <c r="H17" s="13">
        <v>47900</v>
      </c>
      <c r="I17" s="13">
        <v>38900</v>
      </c>
      <c r="J17" s="13">
        <v>42700</v>
      </c>
      <c r="K17" s="13"/>
    </row>
    <row r="18" spans="3:11" x14ac:dyDescent="0.2">
      <c r="C18" s="11" t="s">
        <v>30</v>
      </c>
      <c r="D18" s="13">
        <v>315700</v>
      </c>
      <c r="E18" s="13">
        <v>286100</v>
      </c>
      <c r="F18" s="13">
        <v>276800</v>
      </c>
      <c r="G18" s="13">
        <v>252500</v>
      </c>
      <c r="H18" s="13">
        <v>239000</v>
      </c>
      <c r="I18" s="13">
        <v>234300</v>
      </c>
      <c r="J18" s="13">
        <v>232300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-182600</v>
      </c>
      <c r="E20" s="13">
        <v>-130700</v>
      </c>
      <c r="F20" s="13">
        <v>-139800</v>
      </c>
      <c r="G20" s="13">
        <v>-124300</v>
      </c>
      <c r="H20" s="13">
        <v>-120200</v>
      </c>
      <c r="I20" s="13">
        <v>-117700</v>
      </c>
      <c r="J20" s="13">
        <v>-120000</v>
      </c>
      <c r="K20" s="13"/>
    </row>
    <row r="21" spans="3:11" x14ac:dyDescent="0.2">
      <c r="C21" s="11" t="s">
        <v>33</v>
      </c>
      <c r="D21" s="13">
        <v>146300</v>
      </c>
      <c r="E21" s="13">
        <v>168500</v>
      </c>
      <c r="F21" s="13">
        <v>150300</v>
      </c>
      <c r="G21" s="13">
        <v>141200</v>
      </c>
      <c r="H21" s="13">
        <v>131800</v>
      </c>
      <c r="I21" s="13">
        <v>130100</v>
      </c>
      <c r="J21" s="13">
        <v>125700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133100</v>
      </c>
      <c r="E23" s="13">
        <v>155400</v>
      </c>
      <c r="F23" s="13">
        <v>137000</v>
      </c>
      <c r="G23" s="13">
        <v>128200</v>
      </c>
      <c r="H23" s="13">
        <v>118800</v>
      </c>
      <c r="I23" s="13">
        <v>116600</v>
      </c>
      <c r="J23" s="13">
        <v>112300</v>
      </c>
      <c r="K23" s="13"/>
    </row>
    <row r="24" spans="3:11" x14ac:dyDescent="0.2">
      <c r="C24" s="11" t="s">
        <v>36</v>
      </c>
      <c r="D24" s="13">
        <v>28700</v>
      </c>
      <c r="E24" s="13">
        <v>34400</v>
      </c>
      <c r="F24" s="13">
        <v>29800</v>
      </c>
      <c r="G24" s="13">
        <v>41600</v>
      </c>
      <c r="H24" s="13">
        <v>40400</v>
      </c>
      <c r="I24" s="13">
        <v>40200</v>
      </c>
      <c r="J24" s="13">
        <v>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104400</v>
      </c>
      <c r="E26" s="13">
        <v>121000</v>
      </c>
      <c r="F26" s="13">
        <v>107200</v>
      </c>
      <c r="G26" s="13">
        <v>86600</v>
      </c>
      <c r="H26" s="13">
        <v>78400</v>
      </c>
      <c r="I26" s="13">
        <v>76400</v>
      </c>
      <c r="J26" s="13">
        <v>75100</v>
      </c>
      <c r="K26" s="13"/>
    </row>
    <row r="27" spans="3:11" x14ac:dyDescent="0.2">
      <c r="C27" s="11" t="s">
        <v>38</v>
      </c>
      <c r="D27" s="13">
        <v>104400</v>
      </c>
      <c r="E27" s="13">
        <v>121000</v>
      </c>
      <c r="F27" s="13">
        <v>107200</v>
      </c>
      <c r="G27" s="13">
        <v>86600</v>
      </c>
      <c r="H27" s="13">
        <v>78400</v>
      </c>
      <c r="I27" s="13">
        <v>76400</v>
      </c>
      <c r="J27" s="13">
        <v>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5300</v>
      </c>
      <c r="G29" s="13">
        <v>-4400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182600</v>
      </c>
      <c r="E32" s="13">
        <v>130700</v>
      </c>
      <c r="F32" s="13">
        <v>139800</v>
      </c>
      <c r="G32" s="13">
        <v>124300</v>
      </c>
      <c r="H32" s="13">
        <v>120200</v>
      </c>
      <c r="I32" s="13">
        <v>117700</v>
      </c>
      <c r="J32" s="13">
        <v>120000</v>
      </c>
      <c r="K32" s="13"/>
    </row>
    <row r="33" spans="2:11" x14ac:dyDescent="0.2">
      <c r="C33" s="11" t="s">
        <v>44</v>
      </c>
      <c r="D33" s="13">
        <v>104400</v>
      </c>
      <c r="E33" s="13">
        <v>121000</v>
      </c>
      <c r="F33" s="13">
        <v>112600</v>
      </c>
      <c r="G33" s="13">
        <v>82200</v>
      </c>
      <c r="H33" s="13">
        <v>78400</v>
      </c>
      <c r="I33" s="13">
        <v>76400</v>
      </c>
      <c r="J33" s="13">
        <v>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104400</v>
      </c>
      <c r="E35" s="13">
        <v>121000</v>
      </c>
      <c r="F35" s="13">
        <v>112600</v>
      </c>
      <c r="G35" s="13">
        <v>82200</v>
      </c>
      <c r="H35" s="13">
        <v>78400</v>
      </c>
      <c r="I35" s="13">
        <v>76400</v>
      </c>
      <c r="J35" s="13">
        <v>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170600</v>
      </c>
      <c r="F41" s="13">
        <v>175600</v>
      </c>
      <c r="G41" s="13">
        <v>156900</v>
      </c>
      <c r="H41" s="13">
        <v>147800</v>
      </c>
      <c r="I41" s="13">
        <v>130600</v>
      </c>
      <c r="J41" s="13">
        <v>139600</v>
      </c>
      <c r="K41" s="13"/>
    </row>
    <row r="42" spans="2:11" x14ac:dyDescent="0.2">
      <c r="C42" s="11" t="s">
        <v>50</v>
      </c>
      <c r="D42" s="13">
        <v>570800</v>
      </c>
      <c r="E42" s="13">
        <v>118600</v>
      </c>
      <c r="F42" s="13">
        <v>81700</v>
      </c>
      <c r="G42" s="13">
        <v>61000</v>
      </c>
      <c r="H42" s="13">
        <v>57700</v>
      </c>
      <c r="I42" s="13">
        <v>54800</v>
      </c>
      <c r="J42" s="13">
        <v>47400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100600</v>
      </c>
      <c r="E48" s="13">
        <v>110400</v>
      </c>
      <c r="F48" s="13">
        <v>79000</v>
      </c>
      <c r="G48" s="13">
        <v>81300</v>
      </c>
      <c r="H48" s="13">
        <v>84200</v>
      </c>
      <c r="I48" s="13">
        <v>88800</v>
      </c>
      <c r="J48" s="13">
        <v>89300</v>
      </c>
      <c r="K48" s="13"/>
    </row>
    <row r="49" spans="3:11" x14ac:dyDescent="0.2">
      <c r="C49" s="11" t="s">
        <v>57</v>
      </c>
      <c r="D49" s="13">
        <v>292300</v>
      </c>
      <c r="E49" s="13">
        <v>286800</v>
      </c>
      <c r="F49" s="13">
        <v>290400</v>
      </c>
      <c r="G49" s="13">
        <v>281500</v>
      </c>
      <c r="H49" s="13">
        <v>281300</v>
      </c>
      <c r="I49" s="13">
        <v>283200</v>
      </c>
      <c r="J49" s="13">
        <v>284000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10932900</v>
      </c>
      <c r="E54" s="13">
        <v>9715900</v>
      </c>
      <c r="F54" s="13">
        <v>9556400</v>
      </c>
      <c r="G54" s="13">
        <v>9136800</v>
      </c>
      <c r="H54" s="13">
        <v>8867300</v>
      </c>
      <c r="I54" s="13">
        <v>8262600</v>
      </c>
      <c r="J54" s="13">
        <v>7797900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32800</v>
      </c>
      <c r="E59" s="13">
        <v>37300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238300</v>
      </c>
      <c r="E61" s="13">
        <v>165400</v>
      </c>
      <c r="F61" s="13">
        <v>174900</v>
      </c>
      <c r="G61" s="13">
        <v>190100</v>
      </c>
      <c r="H61" s="13">
        <v>205300</v>
      </c>
      <c r="I61" s="13">
        <v>231600</v>
      </c>
      <c r="J61" s="13">
        <v>232100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9745300</v>
      </c>
      <c r="E66" s="13">
        <v>8595500</v>
      </c>
      <c r="F66" s="13">
        <v>8538500</v>
      </c>
      <c r="G66" s="13">
        <v>8178600</v>
      </c>
      <c r="H66" s="13">
        <v>7954000</v>
      </c>
      <c r="I66" s="13">
        <v>7380600</v>
      </c>
      <c r="J66" s="13">
        <v>6933700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749100</v>
      </c>
      <c r="E72" s="13">
        <v>696200</v>
      </c>
      <c r="F72" s="13">
        <v>621200</v>
      </c>
      <c r="G72" s="13">
        <v>543700</v>
      </c>
      <c r="H72" s="13">
        <v>501800</v>
      </c>
      <c r="I72" s="13">
        <v>462200</v>
      </c>
      <c r="J72" s="13">
        <v>424000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1187600</v>
      </c>
      <c r="E76" s="13">
        <v>1120400</v>
      </c>
      <c r="F76" s="13">
        <v>1017900</v>
      </c>
      <c r="G76" s="13">
        <v>958200</v>
      </c>
      <c r="H76" s="13">
        <v>913300</v>
      </c>
      <c r="I76" s="13">
        <v>882000</v>
      </c>
      <c r="J76" s="13">
        <v>864200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104400</v>
      </c>
      <c r="E81" s="13">
        <v>121000</v>
      </c>
      <c r="F81" s="13">
        <v>112600</v>
      </c>
      <c r="G81" s="13">
        <v>82200</v>
      </c>
      <c r="H81" s="13">
        <v>78400</v>
      </c>
      <c r="I81" s="13">
        <v>76400</v>
      </c>
      <c r="J81" s="13">
        <v>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13100</v>
      </c>
      <c r="F83" s="13">
        <v>13300</v>
      </c>
      <c r="G83" s="13">
        <v>13000</v>
      </c>
      <c r="H83" s="13">
        <v>13000</v>
      </c>
      <c r="I83" s="13">
        <v>13500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142400</v>
      </c>
      <c r="E89" s="13">
        <v>153500</v>
      </c>
      <c r="F89" s="13">
        <v>147800</v>
      </c>
      <c r="G89" s="13">
        <v>136900</v>
      </c>
      <c r="H89" s="13">
        <v>110600</v>
      </c>
      <c r="I89" s="13">
        <v>124500</v>
      </c>
      <c r="J89" s="13">
        <v>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-6600</v>
      </c>
      <c r="F91" s="13">
        <v>-7400</v>
      </c>
      <c r="G91" s="13">
        <v>-6700</v>
      </c>
      <c r="H91" s="13">
        <v>-3300</v>
      </c>
      <c r="I91" s="13">
        <v>-8200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-709700</v>
      </c>
      <c r="E94" s="13">
        <v>-64300</v>
      </c>
      <c r="F94" s="13">
        <v>-417600</v>
      </c>
      <c r="G94" s="13">
        <v>-305200</v>
      </c>
      <c r="H94" s="13">
        <v>-630000</v>
      </c>
      <c r="I94" s="13">
        <v>-504000</v>
      </c>
      <c r="J94" s="13">
        <v>-143700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-47200</v>
      </c>
      <c r="E96" s="13">
        <v>-46000</v>
      </c>
      <c r="F96" s="13">
        <v>-43300</v>
      </c>
      <c r="G96" s="13">
        <v>-40100</v>
      </c>
      <c r="H96" s="13">
        <v>-38900</v>
      </c>
      <c r="I96" s="13">
        <v>-38100</v>
      </c>
      <c r="J96" s="13">
        <v>-36900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1023200</v>
      </c>
      <c r="E100" s="13">
        <v>-53200</v>
      </c>
      <c r="F100" s="13">
        <v>291100</v>
      </c>
      <c r="G100" s="13">
        <v>178800</v>
      </c>
      <c r="H100" s="13">
        <v>528300</v>
      </c>
      <c r="I100" s="13">
        <v>373200</v>
      </c>
      <c r="J100" s="13">
        <v>43600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455800</v>
      </c>
      <c r="E102" s="13">
        <v>35900</v>
      </c>
      <c r="F102" s="13">
        <v>21300</v>
      </c>
      <c r="G102" s="13">
        <v>10500</v>
      </c>
      <c r="H102" s="13">
        <v>8900</v>
      </c>
      <c r="I102" s="13">
        <v>-6300</v>
      </c>
      <c r="J102" s="13">
        <v>-12300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9900</v>
      </c>
      <c r="E8" s="13">
        <v>6600</v>
      </c>
      <c r="F8" s="13">
        <v>12500</v>
      </c>
      <c r="G8" s="13">
        <v>18200</v>
      </c>
      <c r="H8" s="13">
        <v>11900</v>
      </c>
      <c r="I8" s="13">
        <v>4400</v>
      </c>
      <c r="J8" s="13">
        <v>1100</v>
      </c>
      <c r="K8" s="13"/>
    </row>
    <row r="9" spans="1:11" x14ac:dyDescent="0.2">
      <c r="C9" s="11" t="s">
        <v>22</v>
      </c>
      <c r="D9" s="13">
        <v>4000</v>
      </c>
      <c r="E9" s="13">
        <v>1700</v>
      </c>
      <c r="F9" s="13">
        <v>1500</v>
      </c>
      <c r="G9" s="13">
        <v>2800</v>
      </c>
      <c r="H9" s="13">
        <v>2500</v>
      </c>
      <c r="I9" s="13">
        <v>1300</v>
      </c>
      <c r="J9" s="13">
        <v>500</v>
      </c>
      <c r="K9" s="13"/>
    </row>
    <row r="10" spans="1:11" x14ac:dyDescent="0.2">
      <c r="C10" s="11" t="s">
        <v>23</v>
      </c>
      <c r="D10" s="13">
        <v>6000</v>
      </c>
      <c r="E10" s="13">
        <v>4900</v>
      </c>
      <c r="F10" s="13">
        <v>11000</v>
      </c>
      <c r="G10" s="13">
        <v>15400</v>
      </c>
      <c r="H10" s="13">
        <v>9400</v>
      </c>
      <c r="I10" s="13">
        <v>3100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400</v>
      </c>
      <c r="H12" s="13">
        <v>1400</v>
      </c>
      <c r="I12" s="13">
        <v>6000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16000</v>
      </c>
      <c r="F17" s="13">
        <v>20400</v>
      </c>
      <c r="G17" s="13">
        <v>25500</v>
      </c>
      <c r="H17" s="13">
        <v>22900</v>
      </c>
      <c r="I17" s="13">
        <v>25400</v>
      </c>
      <c r="J17" s="13">
        <v>17900</v>
      </c>
      <c r="K17" s="13"/>
    </row>
    <row r="18" spans="3:11" x14ac:dyDescent="0.2">
      <c r="C18" s="11" t="s">
        <v>30</v>
      </c>
      <c r="D18" s="13">
        <v>-6400</v>
      </c>
      <c r="E18" s="13">
        <v>-9400</v>
      </c>
      <c r="F18" s="13">
        <v>-7900</v>
      </c>
      <c r="G18" s="13">
        <v>-7300</v>
      </c>
      <c r="H18" s="13">
        <v>-11000</v>
      </c>
      <c r="I18" s="13">
        <v>-21000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800</v>
      </c>
      <c r="F20" s="13">
        <v>1300</v>
      </c>
      <c r="G20" s="13">
        <v>-100</v>
      </c>
      <c r="H20" s="13">
        <v>-2200</v>
      </c>
      <c r="I20" s="13">
        <v>2100</v>
      </c>
      <c r="J20" s="13">
        <v>1700</v>
      </c>
      <c r="K20" s="13"/>
    </row>
    <row r="21" spans="3:11" x14ac:dyDescent="0.2">
      <c r="C21" s="11" t="s">
        <v>33</v>
      </c>
      <c r="D21" s="13">
        <v>-11000</v>
      </c>
      <c r="E21" s="13">
        <v>-8500</v>
      </c>
      <c r="F21" s="13">
        <v>-6300</v>
      </c>
      <c r="G21" s="13">
        <v>-7300</v>
      </c>
      <c r="H21" s="13">
        <v>-13000</v>
      </c>
      <c r="I21" s="13">
        <v>-18800</v>
      </c>
      <c r="J21" s="13">
        <v>-15000</v>
      </c>
      <c r="K21" s="13"/>
    </row>
    <row r="22" spans="3:11" x14ac:dyDescent="0.2">
      <c r="C22" s="11" t="s">
        <v>34</v>
      </c>
      <c r="D22" s="13" t="s">
        <v>92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-11000</v>
      </c>
      <c r="E23" s="13">
        <v>-9700</v>
      </c>
      <c r="F23" s="13">
        <v>-6500</v>
      </c>
      <c r="G23" s="13">
        <v>-7400</v>
      </c>
      <c r="H23" s="13">
        <v>-13100</v>
      </c>
      <c r="I23" s="13">
        <v>-19000</v>
      </c>
      <c r="J23" s="13">
        <v>-15200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-12500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-9700</v>
      </c>
      <c r="F26" s="13">
        <v>-6500</v>
      </c>
      <c r="G26" s="13">
        <v>5100</v>
      </c>
      <c r="H26" s="13">
        <v>-13200</v>
      </c>
      <c r="I26" s="13">
        <v>-19000</v>
      </c>
      <c r="J26" s="13">
        <v>-15200</v>
      </c>
      <c r="K26" s="13"/>
    </row>
    <row r="27" spans="3:11" x14ac:dyDescent="0.2">
      <c r="C27" s="11" t="s">
        <v>38</v>
      </c>
      <c r="D27" s="13">
        <v>-11000</v>
      </c>
      <c r="E27" s="13">
        <v>-10500</v>
      </c>
      <c r="F27" s="13">
        <v>-6500</v>
      </c>
      <c r="G27" s="13">
        <v>5100</v>
      </c>
      <c r="H27" s="13">
        <v>-13200</v>
      </c>
      <c r="I27" s="13">
        <v>-19000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-800</v>
      </c>
      <c r="F32" s="13">
        <v>-1300</v>
      </c>
      <c r="G32" s="13">
        <v>100</v>
      </c>
      <c r="H32" s="13">
        <v>2200</v>
      </c>
      <c r="I32" s="13">
        <v>-2100</v>
      </c>
      <c r="J32" s="13">
        <v>-1700</v>
      </c>
      <c r="K32" s="13"/>
    </row>
    <row r="33" spans="2:11" x14ac:dyDescent="0.2">
      <c r="C33" s="11" t="s">
        <v>44</v>
      </c>
      <c r="D33" s="13">
        <v>-11000</v>
      </c>
      <c r="E33" s="13">
        <v>-10500</v>
      </c>
      <c r="F33" s="13">
        <v>-6500</v>
      </c>
      <c r="G33" s="13">
        <v>-7400</v>
      </c>
      <c r="H33" s="13">
        <v>-13200</v>
      </c>
      <c r="I33" s="13">
        <v>-19000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-10500</v>
      </c>
      <c r="F35" s="13">
        <v>-6500</v>
      </c>
      <c r="G35" s="13">
        <v>-7400</v>
      </c>
      <c r="H35" s="13">
        <v>-13200</v>
      </c>
      <c r="I35" s="13">
        <v>-19000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6900</v>
      </c>
      <c r="F41" s="13">
        <v>3200</v>
      </c>
      <c r="G41" s="13">
        <v>3200</v>
      </c>
      <c r="H41" s="13">
        <v>9500</v>
      </c>
      <c r="I41" s="13">
        <v>2400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3400</v>
      </c>
      <c r="G43" s="13">
        <v>3600</v>
      </c>
      <c r="H43" s="13">
        <v>2100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300</v>
      </c>
      <c r="G44" s="13">
        <v>500</v>
      </c>
      <c r="H44" s="13">
        <v>900</v>
      </c>
      <c r="I44" s="13">
        <v>1300</v>
      </c>
      <c r="J44" s="13">
        <v>500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1800</v>
      </c>
      <c r="G45" s="13">
        <v>1700</v>
      </c>
      <c r="H45" s="13">
        <v>2000</v>
      </c>
      <c r="I45" s="13">
        <v>300</v>
      </c>
      <c r="J45" s="13">
        <v>700</v>
      </c>
      <c r="K45" s="13"/>
    </row>
    <row r="46" spans="2:11" x14ac:dyDescent="0.2">
      <c r="C46" s="11" t="s">
        <v>54</v>
      </c>
      <c r="D46" s="13">
        <v>14200</v>
      </c>
      <c r="E46" s="13">
        <v>9400</v>
      </c>
      <c r="F46" s="13">
        <v>8600</v>
      </c>
      <c r="G46" s="13">
        <v>9000</v>
      </c>
      <c r="H46" s="13">
        <v>14500</v>
      </c>
      <c r="I46" s="13">
        <v>4500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1400</v>
      </c>
      <c r="F48" s="13">
        <v>200</v>
      </c>
      <c r="G48" s="13">
        <v>500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500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11200</v>
      </c>
      <c r="F54" s="13">
        <v>9400</v>
      </c>
      <c r="G54" s="13">
        <v>10100</v>
      </c>
      <c r="H54" s="13">
        <v>15400</v>
      </c>
      <c r="I54" s="13">
        <v>5100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500</v>
      </c>
      <c r="H57" s="13">
        <v>500</v>
      </c>
      <c r="I57" s="13">
        <v>2500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2600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2700</v>
      </c>
      <c r="F59" s="13">
        <v>3300</v>
      </c>
      <c r="G59" s="13">
        <v>4500</v>
      </c>
      <c r="H59" s="13">
        <v>3900</v>
      </c>
      <c r="I59" s="13">
        <v>2100</v>
      </c>
      <c r="J59" s="13">
        <v>1500</v>
      </c>
      <c r="K59" s="13"/>
    </row>
    <row r="60" spans="3:11" x14ac:dyDescent="0.2">
      <c r="C60" s="11" t="s">
        <v>68</v>
      </c>
      <c r="D60" s="13">
        <v>2800</v>
      </c>
      <c r="E60" s="13">
        <v>5700</v>
      </c>
      <c r="F60" s="13">
        <v>3800</v>
      </c>
      <c r="G60" s="13">
        <v>5000</v>
      </c>
      <c r="H60" s="13">
        <v>4300</v>
      </c>
      <c r="I60" s="13">
        <v>4600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4600</v>
      </c>
      <c r="F62" s="13">
        <v>600</v>
      </c>
      <c r="G62" s="13">
        <v>2500</v>
      </c>
      <c r="H62" s="13">
        <v>4000</v>
      </c>
      <c r="I62" s="13">
        <v>3900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10200</v>
      </c>
      <c r="F66" s="13">
        <v>4400</v>
      </c>
      <c r="G66" s="13">
        <v>7500</v>
      </c>
      <c r="H66" s="13">
        <v>8300</v>
      </c>
      <c r="I66" s="13">
        <v>10200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-136100</v>
      </c>
      <c r="E72" s="13">
        <v>-125000</v>
      </c>
      <c r="F72" s="13">
        <v>-115000</v>
      </c>
      <c r="G72" s="13">
        <v>-111100</v>
      </c>
      <c r="H72" s="13">
        <v>-103700</v>
      </c>
      <c r="I72" s="13">
        <v>-90500</v>
      </c>
      <c r="J72" s="13">
        <v>-71500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1000</v>
      </c>
      <c r="F76" s="13">
        <v>5000</v>
      </c>
      <c r="G76" s="13">
        <v>2600</v>
      </c>
      <c r="H76" s="13">
        <v>7100</v>
      </c>
      <c r="I76" s="13">
        <v>-5100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-11000</v>
      </c>
      <c r="E81" s="13">
        <v>-10500</v>
      </c>
      <c r="F81" s="13">
        <v>-6500</v>
      </c>
      <c r="G81" s="13">
        <v>-7400</v>
      </c>
      <c r="H81" s="13">
        <v>-13200</v>
      </c>
      <c r="I81" s="13">
        <v>-19000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-7900</v>
      </c>
      <c r="F89" s="13">
        <v>-5600</v>
      </c>
      <c r="G89" s="13">
        <v>-6300</v>
      </c>
      <c r="H89" s="13">
        <v>-11700</v>
      </c>
      <c r="I89" s="13">
        <v>-18600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-200</v>
      </c>
      <c r="I94" s="13">
        <v>-100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11700</v>
      </c>
      <c r="F100" s="13">
        <v>5600</v>
      </c>
      <c r="G100" s="13">
        <v>200</v>
      </c>
      <c r="H100" s="13">
        <v>19400</v>
      </c>
      <c r="I100" s="13">
        <v>15600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3800</v>
      </c>
      <c r="F102" s="13">
        <v>0</v>
      </c>
      <c r="G102" s="13">
        <v>-6300</v>
      </c>
      <c r="H102" s="13">
        <v>7600</v>
      </c>
      <c r="I102" s="13">
        <v>-3000</v>
      </c>
      <c r="J102" s="13">
        <v>-5100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128400</v>
      </c>
      <c r="E8" s="13">
        <v>141000</v>
      </c>
      <c r="F8" s="13">
        <v>135400</v>
      </c>
      <c r="G8" s="13">
        <v>104800</v>
      </c>
      <c r="H8" s="13">
        <v>111100</v>
      </c>
      <c r="I8" s="13">
        <v>148000</v>
      </c>
      <c r="J8" s="13">
        <v>896800</v>
      </c>
      <c r="K8" s="13"/>
    </row>
    <row r="9" spans="1:11" x14ac:dyDescent="0.2">
      <c r="C9" s="11" t="s">
        <v>22</v>
      </c>
      <c r="D9" s="13">
        <v>111500</v>
      </c>
      <c r="E9" s="13">
        <v>109900</v>
      </c>
      <c r="F9" s="13">
        <v>105400</v>
      </c>
      <c r="G9" s="13">
        <v>87900</v>
      </c>
      <c r="H9" s="13">
        <v>99000</v>
      </c>
      <c r="I9" s="13">
        <v>159200</v>
      </c>
      <c r="J9" s="13">
        <v>711700</v>
      </c>
      <c r="K9" s="13"/>
    </row>
    <row r="10" spans="1:11" x14ac:dyDescent="0.2">
      <c r="C10" s="11" t="s">
        <v>23</v>
      </c>
      <c r="D10" s="13">
        <v>17000</v>
      </c>
      <c r="E10" s="13">
        <v>31100</v>
      </c>
      <c r="F10" s="13">
        <v>30000</v>
      </c>
      <c r="G10" s="13">
        <v>16900</v>
      </c>
      <c r="H10" s="13">
        <v>12100</v>
      </c>
      <c r="I10" s="13">
        <v>-11200</v>
      </c>
      <c r="J10" s="13">
        <v>185100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 t="s">
        <v>92</v>
      </c>
      <c r="F14" s="13">
        <v>0</v>
      </c>
      <c r="G14" s="13">
        <v>1000</v>
      </c>
      <c r="H14" s="13">
        <v>17400</v>
      </c>
      <c r="I14" s="13">
        <v>200</v>
      </c>
      <c r="J14" s="13">
        <v>105200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3000</v>
      </c>
      <c r="G15" s="13">
        <v>2100</v>
      </c>
      <c r="H15" s="13">
        <v>2500</v>
      </c>
      <c r="I15" s="13">
        <v>2600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115000</v>
      </c>
      <c r="E17" s="13">
        <v>102200</v>
      </c>
      <c r="F17" s="13">
        <v>91800</v>
      </c>
      <c r="G17" s="13">
        <v>72000</v>
      </c>
      <c r="H17" s="13">
        <v>112700</v>
      </c>
      <c r="I17" s="13">
        <v>151700</v>
      </c>
      <c r="J17" s="13">
        <v>963100</v>
      </c>
      <c r="K17" s="13"/>
    </row>
    <row r="18" spans="3:11" x14ac:dyDescent="0.2">
      <c r="C18" s="11" t="s">
        <v>30</v>
      </c>
      <c r="D18" s="13">
        <v>13400</v>
      </c>
      <c r="E18" s="13">
        <v>38800</v>
      </c>
      <c r="F18" s="13">
        <v>43600</v>
      </c>
      <c r="G18" s="13">
        <v>32800</v>
      </c>
      <c r="H18" s="13">
        <v>-1700</v>
      </c>
      <c r="I18" s="13">
        <v>-3700</v>
      </c>
      <c r="J18" s="13">
        <v>-66300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5500</v>
      </c>
      <c r="F20" s="13">
        <v>500</v>
      </c>
      <c r="G20" s="13">
        <v>-300</v>
      </c>
      <c r="H20" s="13">
        <v>-700</v>
      </c>
      <c r="I20" s="13">
        <v>1500</v>
      </c>
      <c r="J20" s="13">
        <v>-2700</v>
      </c>
      <c r="K20" s="13"/>
    </row>
    <row r="21" spans="3:11" x14ac:dyDescent="0.2">
      <c r="C21" s="11" t="s">
        <v>33</v>
      </c>
      <c r="D21" s="13">
        <v>33700</v>
      </c>
      <c r="E21" s="13">
        <v>60500</v>
      </c>
      <c r="F21" s="13">
        <v>58800</v>
      </c>
      <c r="G21" s="13">
        <v>45300</v>
      </c>
      <c r="H21" s="13">
        <v>10700</v>
      </c>
      <c r="I21" s="13">
        <v>15100</v>
      </c>
      <c r="J21" s="13">
        <v>-40900</v>
      </c>
      <c r="K21" s="13"/>
    </row>
    <row r="22" spans="3:11" x14ac:dyDescent="0.2">
      <c r="C22" s="11" t="s">
        <v>34</v>
      </c>
      <c r="D22" s="13">
        <v>1400</v>
      </c>
      <c r="E22" s="13">
        <v>900</v>
      </c>
      <c r="F22" s="13">
        <v>2000</v>
      </c>
      <c r="G22" s="13">
        <v>3400</v>
      </c>
      <c r="H22" s="13">
        <v>4300</v>
      </c>
      <c r="I22" s="13">
        <v>5000</v>
      </c>
      <c r="J22" s="13">
        <v>7600</v>
      </c>
      <c r="K22" s="13"/>
    </row>
    <row r="23" spans="3:11" x14ac:dyDescent="0.2">
      <c r="C23" s="11" t="s">
        <v>35</v>
      </c>
      <c r="D23" s="13">
        <v>14300</v>
      </c>
      <c r="E23" s="13">
        <v>43400</v>
      </c>
      <c r="F23" s="13">
        <v>42200</v>
      </c>
      <c r="G23" s="13">
        <v>29100</v>
      </c>
      <c r="H23" s="13">
        <v>-6700</v>
      </c>
      <c r="I23" s="13">
        <v>-7200</v>
      </c>
      <c r="J23" s="13">
        <v>-76600</v>
      </c>
      <c r="K23" s="13"/>
    </row>
    <row r="24" spans="3:11" x14ac:dyDescent="0.2">
      <c r="C24" s="11" t="s">
        <v>36</v>
      </c>
      <c r="D24" s="13">
        <v>-500</v>
      </c>
      <c r="E24" s="13">
        <v>3800</v>
      </c>
      <c r="F24" s="13">
        <v>7400</v>
      </c>
      <c r="G24" s="13">
        <v>3800</v>
      </c>
      <c r="H24" s="13">
        <v>-9600</v>
      </c>
      <c r="I24" s="13">
        <v>-9500</v>
      </c>
      <c r="J24" s="13">
        <v>-38500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39600</v>
      </c>
      <c r="F26" s="13">
        <v>34800</v>
      </c>
      <c r="G26" s="13">
        <v>25300</v>
      </c>
      <c r="H26" s="13">
        <v>3000</v>
      </c>
      <c r="I26" s="13">
        <v>2300</v>
      </c>
      <c r="J26" s="13">
        <v>-38100</v>
      </c>
      <c r="K26" s="13"/>
    </row>
    <row r="27" spans="3:11" x14ac:dyDescent="0.2">
      <c r="C27" s="11" t="s">
        <v>38</v>
      </c>
      <c r="D27" s="13">
        <v>14800</v>
      </c>
      <c r="E27" s="13">
        <v>39600</v>
      </c>
      <c r="F27" s="13">
        <v>34800</v>
      </c>
      <c r="G27" s="13">
        <v>25300</v>
      </c>
      <c r="H27" s="13">
        <v>3000</v>
      </c>
      <c r="I27" s="13">
        <v>2300</v>
      </c>
      <c r="J27" s="13">
        <v>-38100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5000</v>
      </c>
      <c r="H29" s="13">
        <v>26700</v>
      </c>
      <c r="I29" s="13">
        <v>19700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-5500</v>
      </c>
      <c r="F32" s="13">
        <v>-500</v>
      </c>
      <c r="G32" s="13">
        <v>300</v>
      </c>
      <c r="H32" s="13">
        <v>700</v>
      </c>
      <c r="I32" s="13">
        <v>-1500</v>
      </c>
      <c r="J32" s="13">
        <v>2700</v>
      </c>
      <c r="K32" s="13"/>
    </row>
    <row r="33" spans="2:11" x14ac:dyDescent="0.2">
      <c r="C33" s="11" t="s">
        <v>44</v>
      </c>
      <c r="D33" s="13">
        <v>14800</v>
      </c>
      <c r="E33" s="13">
        <v>39600</v>
      </c>
      <c r="F33" s="13">
        <v>34800</v>
      </c>
      <c r="G33" s="13">
        <v>30300</v>
      </c>
      <c r="H33" s="13">
        <v>29600</v>
      </c>
      <c r="I33" s="13">
        <v>22000</v>
      </c>
      <c r="J33" s="13">
        <v>-38100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39600</v>
      </c>
      <c r="F35" s="13">
        <v>34800</v>
      </c>
      <c r="G35" s="13">
        <v>30300</v>
      </c>
      <c r="H35" s="13">
        <v>29600</v>
      </c>
      <c r="I35" s="13">
        <v>22000</v>
      </c>
      <c r="J35" s="13">
        <v>-38100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122900</v>
      </c>
      <c r="F41" s="13">
        <v>85300</v>
      </c>
      <c r="G41" s="13">
        <v>101600</v>
      </c>
      <c r="H41" s="13">
        <v>69300</v>
      </c>
      <c r="I41" s="13">
        <v>52500</v>
      </c>
      <c r="J41" s="13">
        <v>61100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41300</v>
      </c>
      <c r="E43" s="13">
        <v>21900</v>
      </c>
      <c r="F43" s="13">
        <v>28800</v>
      </c>
      <c r="G43" s="13">
        <v>52000</v>
      </c>
      <c r="H43" s="13">
        <v>34200</v>
      </c>
      <c r="I43" s="13">
        <v>114100</v>
      </c>
      <c r="J43" s="13">
        <v>180900</v>
      </c>
      <c r="K43" s="13"/>
    </row>
    <row r="44" spans="2:11" x14ac:dyDescent="0.2">
      <c r="C44" s="11" t="s">
        <v>52</v>
      </c>
      <c r="D44" s="13">
        <v>47600</v>
      </c>
      <c r="E44" s="13">
        <v>40500</v>
      </c>
      <c r="F44" s="13">
        <v>31200</v>
      </c>
      <c r="G44" s="13">
        <v>30000</v>
      </c>
      <c r="H44" s="13">
        <v>157300</v>
      </c>
      <c r="I44" s="13">
        <v>165000</v>
      </c>
      <c r="J44" s="13">
        <v>190400</v>
      </c>
      <c r="K44" s="13"/>
    </row>
    <row r="45" spans="2:11" x14ac:dyDescent="0.2">
      <c r="C45" s="11" t="s">
        <v>53</v>
      </c>
      <c r="D45" s="13">
        <v>10900</v>
      </c>
      <c r="E45" s="13">
        <v>15500</v>
      </c>
      <c r="F45" s="13">
        <v>18900</v>
      </c>
      <c r="G45" s="13">
        <v>10800</v>
      </c>
      <c r="H45" s="13">
        <v>279600</v>
      </c>
      <c r="I45" s="13">
        <v>29800</v>
      </c>
      <c r="J45" s="13">
        <v>33300</v>
      </c>
      <c r="K45" s="13"/>
    </row>
    <row r="46" spans="2:11" x14ac:dyDescent="0.2">
      <c r="C46" s="11" t="s">
        <v>54</v>
      </c>
      <c r="D46" s="13">
        <v>188100</v>
      </c>
      <c r="E46" s="13">
        <v>200700</v>
      </c>
      <c r="F46" s="13">
        <v>164200</v>
      </c>
      <c r="G46" s="13">
        <v>177000</v>
      </c>
      <c r="H46" s="13">
        <v>381700</v>
      </c>
      <c r="I46" s="13">
        <v>361400</v>
      </c>
      <c r="J46" s="13">
        <v>447100</v>
      </c>
      <c r="K46" s="13"/>
    </row>
    <row r="47" spans="2:11" x14ac:dyDescent="0.2">
      <c r="C47" s="11" t="s">
        <v>55</v>
      </c>
      <c r="D47" s="13">
        <v>29000</v>
      </c>
      <c r="E47" s="13">
        <v>24600</v>
      </c>
      <c r="F47" s="13">
        <v>20100</v>
      </c>
      <c r="G47" s="13">
        <v>16300</v>
      </c>
      <c r="H47" s="13">
        <v>31100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182700</v>
      </c>
      <c r="E48" s="13">
        <v>149500</v>
      </c>
      <c r="F48" s="13">
        <v>124600</v>
      </c>
      <c r="G48" s="13">
        <v>240100</v>
      </c>
      <c r="H48" s="13">
        <v>309100</v>
      </c>
      <c r="I48" s="13">
        <v>132500</v>
      </c>
      <c r="J48" s="13">
        <v>159600</v>
      </c>
      <c r="K48" s="13"/>
    </row>
    <row r="49" spans="3:11" x14ac:dyDescent="0.2">
      <c r="C49" s="11" t="s">
        <v>57</v>
      </c>
      <c r="D49" s="13">
        <v>35300</v>
      </c>
      <c r="E49" s="13">
        <v>37900</v>
      </c>
      <c r="F49" s="13">
        <v>40500</v>
      </c>
      <c r="G49" s="13">
        <v>87100</v>
      </c>
      <c r="H49" s="13">
        <v>104900</v>
      </c>
      <c r="I49" s="13">
        <v>63100</v>
      </c>
      <c r="J49" s="13">
        <v>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32100</v>
      </c>
      <c r="F52" s="13">
        <v>27700</v>
      </c>
      <c r="G52" s="13">
        <v>32600</v>
      </c>
      <c r="H52" s="13">
        <v>121000</v>
      </c>
      <c r="I52" s="13">
        <v>98300</v>
      </c>
      <c r="J52" s="13">
        <v>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476200</v>
      </c>
      <c r="E54" s="13">
        <v>444800</v>
      </c>
      <c r="F54" s="13">
        <v>377000</v>
      </c>
      <c r="G54" s="13">
        <v>389600</v>
      </c>
      <c r="H54" s="13">
        <v>668000</v>
      </c>
      <c r="I54" s="13">
        <v>655400</v>
      </c>
      <c r="J54" s="13">
        <v>770500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10000</v>
      </c>
      <c r="F57" s="13">
        <v>9400</v>
      </c>
      <c r="G57" s="13">
        <v>9500</v>
      </c>
      <c r="H57" s="13">
        <v>10600</v>
      </c>
      <c r="I57" s="13">
        <v>100300</v>
      </c>
      <c r="J57" s="13">
        <v>133700</v>
      </c>
      <c r="K57" s="13"/>
    </row>
    <row r="58" spans="3:11" x14ac:dyDescent="0.2">
      <c r="C58" s="11" t="s">
        <v>66</v>
      </c>
      <c r="D58" s="13">
        <v>22100</v>
      </c>
      <c r="E58" s="13">
        <v>7800</v>
      </c>
      <c r="F58" s="13">
        <v>4700</v>
      </c>
      <c r="G58" s="13">
        <v>16100</v>
      </c>
      <c r="H58" s="13">
        <v>1700</v>
      </c>
      <c r="I58" s="13">
        <v>9900</v>
      </c>
      <c r="J58" s="13">
        <v>56500</v>
      </c>
      <c r="K58" s="13"/>
    </row>
    <row r="59" spans="3:11" x14ac:dyDescent="0.2">
      <c r="C59" s="11" t="s">
        <v>67</v>
      </c>
      <c r="D59" s="13">
        <v>24500</v>
      </c>
      <c r="E59" s="13">
        <v>44200</v>
      </c>
      <c r="F59" s="13">
        <v>28200</v>
      </c>
      <c r="G59" s="13">
        <v>28400</v>
      </c>
      <c r="H59" s="13">
        <v>255700</v>
      </c>
      <c r="I59" s="13">
        <v>81600</v>
      </c>
      <c r="J59" s="13">
        <v>64500</v>
      </c>
      <c r="K59" s="13"/>
    </row>
    <row r="60" spans="3:11" x14ac:dyDescent="0.2">
      <c r="C60" s="11" t="s">
        <v>68</v>
      </c>
      <c r="D60" s="13">
        <v>52300</v>
      </c>
      <c r="E60" s="13">
        <v>62000</v>
      </c>
      <c r="F60" s="13">
        <v>42200</v>
      </c>
      <c r="G60" s="13">
        <v>54000</v>
      </c>
      <c r="H60" s="13">
        <v>221800</v>
      </c>
      <c r="I60" s="13">
        <v>191700</v>
      </c>
      <c r="J60" s="13">
        <v>254700</v>
      </c>
      <c r="K60" s="13"/>
    </row>
    <row r="61" spans="3:11" x14ac:dyDescent="0.2">
      <c r="C61" s="11" t="s">
        <v>69</v>
      </c>
      <c r="D61" s="13">
        <v>24400</v>
      </c>
      <c r="E61" s="13">
        <v>17100</v>
      </c>
      <c r="F61" s="13">
        <v>6400</v>
      </c>
      <c r="G61" s="13">
        <v>42000</v>
      </c>
      <c r="H61" s="13">
        <v>94300</v>
      </c>
      <c r="I61" s="13">
        <v>160100</v>
      </c>
      <c r="J61" s="13">
        <v>191400</v>
      </c>
      <c r="K61" s="13"/>
    </row>
    <row r="62" spans="3:11" x14ac:dyDescent="0.2">
      <c r="C62" s="11" t="s">
        <v>70</v>
      </c>
      <c r="D62" s="13">
        <v>98900</v>
      </c>
      <c r="E62" s="13">
        <v>76300</v>
      </c>
      <c r="F62" s="13">
        <v>77700</v>
      </c>
      <c r="G62" s="13">
        <v>74100</v>
      </c>
      <c r="H62" s="13">
        <v>128900</v>
      </c>
      <c r="I62" s="13">
        <v>102400</v>
      </c>
      <c r="J62" s="13">
        <v>112900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175600</v>
      </c>
      <c r="E66" s="13">
        <v>155400</v>
      </c>
      <c r="F66" s="13">
        <v>126300</v>
      </c>
      <c r="G66" s="13">
        <v>170100</v>
      </c>
      <c r="H66" s="13">
        <v>447700</v>
      </c>
      <c r="I66" s="13">
        <v>454300</v>
      </c>
      <c r="J66" s="13">
        <v>559000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294300</v>
      </c>
      <c r="E72" s="13">
        <v>284900</v>
      </c>
      <c r="F72" s="13">
        <v>250400</v>
      </c>
      <c r="G72" s="13">
        <v>216500</v>
      </c>
      <c r="H72" s="13">
        <v>239400</v>
      </c>
      <c r="I72" s="13">
        <v>217700</v>
      </c>
      <c r="J72" s="13">
        <v>224400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300600</v>
      </c>
      <c r="E76" s="13">
        <v>289400</v>
      </c>
      <c r="F76" s="13">
        <v>250700</v>
      </c>
      <c r="G76" s="13">
        <v>219400</v>
      </c>
      <c r="H76" s="13">
        <v>220300</v>
      </c>
      <c r="I76" s="13">
        <v>201100</v>
      </c>
      <c r="J76" s="13">
        <v>211500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14800</v>
      </c>
      <c r="E81" s="13">
        <v>39600</v>
      </c>
      <c r="F81" s="13">
        <v>34800</v>
      </c>
      <c r="G81" s="13">
        <v>30300</v>
      </c>
      <c r="H81" s="13">
        <v>29600</v>
      </c>
      <c r="I81" s="13">
        <v>22000</v>
      </c>
      <c r="J81" s="13">
        <v>-38100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16200</v>
      </c>
      <c r="F83" s="13">
        <v>14700</v>
      </c>
      <c r="G83" s="13">
        <v>12800</v>
      </c>
      <c r="H83" s="13">
        <v>13100</v>
      </c>
      <c r="I83" s="13">
        <v>17400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52800</v>
      </c>
      <c r="F89" s="13">
        <v>54600</v>
      </c>
      <c r="G89" s="13">
        <v>49500</v>
      </c>
      <c r="H89" s="13">
        <v>99400</v>
      </c>
      <c r="I89" s="13">
        <v>98200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-24700</v>
      </c>
      <c r="F91" s="13">
        <v>-20900</v>
      </c>
      <c r="G91" s="13">
        <v>-15700</v>
      </c>
      <c r="H91" s="13">
        <v>-10200</v>
      </c>
      <c r="I91" s="13">
        <v>-4400</v>
      </c>
      <c r="J91" s="13">
        <v>-57500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</v>
      </c>
      <c r="E94" s="13">
        <v>-20300</v>
      </c>
      <c r="F94" s="13">
        <v>-18400</v>
      </c>
      <c r="G94" s="13">
        <v>-15000</v>
      </c>
      <c r="H94" s="13">
        <v>-9800</v>
      </c>
      <c r="I94" s="13">
        <v>-8300</v>
      </c>
      <c r="J94" s="13">
        <v>-74900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-5100</v>
      </c>
      <c r="F96" s="13">
        <v>-4600</v>
      </c>
      <c r="G96" s="13">
        <v>-6700</v>
      </c>
      <c r="H96" s="13">
        <v>-7300</v>
      </c>
      <c r="I96" s="13">
        <v>-7300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5100</v>
      </c>
      <c r="F100" s="13">
        <v>-52600</v>
      </c>
      <c r="G100" s="13">
        <v>-2300</v>
      </c>
      <c r="H100" s="13">
        <v>-55700</v>
      </c>
      <c r="I100" s="13">
        <v>-108300</v>
      </c>
      <c r="J100" s="13">
        <v>21000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100</v>
      </c>
      <c r="H101" s="13">
        <v>-300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-34400</v>
      </c>
      <c r="E102" s="13">
        <v>37600</v>
      </c>
      <c r="F102" s="13">
        <v>-16300</v>
      </c>
      <c r="G102" s="13">
        <v>32300</v>
      </c>
      <c r="H102" s="13">
        <v>33600</v>
      </c>
      <c r="I102" s="13">
        <v>-18400</v>
      </c>
      <c r="J102" s="13">
        <v>-34300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149200</v>
      </c>
      <c r="E8" s="13">
        <v>138600</v>
      </c>
      <c r="F8" s="13">
        <v>125500</v>
      </c>
      <c r="G8" s="13">
        <v>109300</v>
      </c>
      <c r="H8" s="13">
        <v>75500</v>
      </c>
      <c r="I8" s="13">
        <v>48600</v>
      </c>
      <c r="J8" s="13">
        <v>48900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-3600</v>
      </c>
      <c r="E15" s="13">
        <v>-3900</v>
      </c>
      <c r="F15" s="13">
        <v>-4400</v>
      </c>
      <c r="G15" s="13">
        <v>-4700</v>
      </c>
      <c r="H15" s="13">
        <v>-3500</v>
      </c>
      <c r="I15" s="13">
        <v>-1000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23700</v>
      </c>
      <c r="F17" s="13">
        <v>20500</v>
      </c>
      <c r="G17" s="13">
        <v>12800</v>
      </c>
      <c r="H17" s="13">
        <v>9100</v>
      </c>
      <c r="I17" s="13">
        <v>9000</v>
      </c>
      <c r="J17" s="13">
        <v>9800</v>
      </c>
      <c r="K17" s="13"/>
    </row>
    <row r="18" spans="3:11" x14ac:dyDescent="0.2">
      <c r="C18" s="11" t="s">
        <v>30</v>
      </c>
      <c r="D18" s="13">
        <v>129300</v>
      </c>
      <c r="E18" s="13">
        <v>114900</v>
      </c>
      <c r="F18" s="13">
        <v>105000</v>
      </c>
      <c r="G18" s="13">
        <v>96400</v>
      </c>
      <c r="H18" s="13">
        <v>66300</v>
      </c>
      <c r="I18" s="13">
        <v>39600</v>
      </c>
      <c r="J18" s="13">
        <v>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-48400</v>
      </c>
      <c r="E20" s="13">
        <v>-43400</v>
      </c>
      <c r="F20" s="13">
        <v>-50200</v>
      </c>
      <c r="G20" s="13">
        <v>-46700</v>
      </c>
      <c r="H20" s="13">
        <v>-38300</v>
      </c>
      <c r="I20" s="13">
        <v>-21900</v>
      </c>
      <c r="J20" s="13">
        <v>-24500</v>
      </c>
      <c r="K20" s="13"/>
    </row>
    <row r="21" spans="3:11" x14ac:dyDescent="0.2">
      <c r="C21" s="11" t="s">
        <v>33</v>
      </c>
      <c r="D21" s="13">
        <v>91600</v>
      </c>
      <c r="E21" s="13">
        <v>78800</v>
      </c>
      <c r="F21" s="13">
        <v>61100</v>
      </c>
      <c r="G21" s="13">
        <v>56800</v>
      </c>
      <c r="H21" s="13">
        <v>33200</v>
      </c>
      <c r="I21" s="13">
        <v>21000</v>
      </c>
      <c r="J21" s="13">
        <v>18500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80900</v>
      </c>
      <c r="E23" s="13">
        <v>71400</v>
      </c>
      <c r="F23" s="13">
        <v>54800</v>
      </c>
      <c r="G23" s="13">
        <v>49700</v>
      </c>
      <c r="H23" s="13">
        <v>28100</v>
      </c>
      <c r="I23" s="13">
        <v>17600</v>
      </c>
      <c r="J23" s="13">
        <v>14700</v>
      </c>
      <c r="K23" s="13"/>
    </row>
    <row r="24" spans="3:11" x14ac:dyDescent="0.2">
      <c r="C24" s="11" t="s">
        <v>36</v>
      </c>
      <c r="D24" s="13">
        <v>20500</v>
      </c>
      <c r="E24" s="13">
        <v>16500</v>
      </c>
      <c r="F24" s="13">
        <v>13400</v>
      </c>
      <c r="G24" s="13">
        <v>15400</v>
      </c>
      <c r="H24" s="13">
        <v>9400</v>
      </c>
      <c r="I24" s="13">
        <v>6100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60500</v>
      </c>
      <c r="E26" s="13">
        <v>55000</v>
      </c>
      <c r="F26" s="13">
        <v>41400</v>
      </c>
      <c r="G26" s="13">
        <v>34300</v>
      </c>
      <c r="H26" s="13">
        <v>18700</v>
      </c>
      <c r="I26" s="13">
        <v>11600</v>
      </c>
      <c r="J26" s="13">
        <v>10100</v>
      </c>
      <c r="K26" s="13"/>
    </row>
    <row r="27" spans="3:11" x14ac:dyDescent="0.2">
      <c r="C27" s="11" t="s">
        <v>38</v>
      </c>
      <c r="D27" s="13">
        <v>60100</v>
      </c>
      <c r="E27" s="13">
        <v>54600</v>
      </c>
      <c r="F27" s="13">
        <v>41000</v>
      </c>
      <c r="G27" s="13">
        <v>34000</v>
      </c>
      <c r="H27" s="13">
        <v>17800</v>
      </c>
      <c r="I27" s="13">
        <v>11200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48400</v>
      </c>
      <c r="E32" s="13">
        <v>43400</v>
      </c>
      <c r="F32" s="13">
        <v>50200</v>
      </c>
      <c r="G32" s="13">
        <v>46700</v>
      </c>
      <c r="H32" s="13">
        <v>38300</v>
      </c>
      <c r="I32" s="13">
        <v>21900</v>
      </c>
      <c r="J32" s="13">
        <v>24500</v>
      </c>
      <c r="K32" s="13"/>
    </row>
    <row r="33" spans="2:11" x14ac:dyDescent="0.2">
      <c r="C33" s="11" t="s">
        <v>44</v>
      </c>
      <c r="D33" s="13">
        <v>60100</v>
      </c>
      <c r="E33" s="13">
        <v>54600</v>
      </c>
      <c r="F33" s="13">
        <v>41000</v>
      </c>
      <c r="G33" s="13">
        <v>33200</v>
      </c>
      <c r="H33" s="13">
        <v>17800</v>
      </c>
      <c r="I33" s="13">
        <v>11200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60100</v>
      </c>
      <c r="E35" s="13">
        <v>54600</v>
      </c>
      <c r="F35" s="13">
        <v>41000</v>
      </c>
      <c r="G35" s="13">
        <v>33200</v>
      </c>
      <c r="H35" s="13">
        <v>17800</v>
      </c>
      <c r="I35" s="13">
        <v>11200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94700</v>
      </c>
      <c r="F41" s="13">
        <v>86900</v>
      </c>
      <c r="G41" s="13">
        <v>87900</v>
      </c>
      <c r="H41" s="13">
        <v>72000</v>
      </c>
      <c r="I41" s="13">
        <v>15400</v>
      </c>
      <c r="J41" s="13">
        <v>34400</v>
      </c>
      <c r="K41" s="13"/>
    </row>
    <row r="42" spans="2:11" x14ac:dyDescent="0.2">
      <c r="C42" s="11" t="s">
        <v>50</v>
      </c>
      <c r="D42" s="13">
        <v>742000</v>
      </c>
      <c r="E42" s="13">
        <v>130700</v>
      </c>
      <c r="F42" s="13">
        <v>181600</v>
      </c>
      <c r="G42" s="13">
        <v>83600</v>
      </c>
      <c r="H42" s="13">
        <v>78500</v>
      </c>
      <c r="I42" s="13">
        <v>79800</v>
      </c>
      <c r="J42" s="13">
        <v>52800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59900</v>
      </c>
      <c r="E48" s="13">
        <v>56500</v>
      </c>
      <c r="F48" s="13">
        <v>48200</v>
      </c>
      <c r="G48" s="13">
        <v>47200</v>
      </c>
      <c r="H48" s="13">
        <v>45900</v>
      </c>
      <c r="I48" s="13">
        <v>29600</v>
      </c>
      <c r="J48" s="13">
        <v>31900</v>
      </c>
      <c r="K48" s="13"/>
    </row>
    <row r="49" spans="3:11" x14ac:dyDescent="0.2">
      <c r="C49" s="11" t="s">
        <v>57</v>
      </c>
      <c r="D49" s="13">
        <v>185600</v>
      </c>
      <c r="E49" s="13">
        <v>166000</v>
      </c>
      <c r="F49" s="13">
        <v>124300</v>
      </c>
      <c r="G49" s="13">
        <v>128400</v>
      </c>
      <c r="H49" s="13">
        <v>87900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4551800</v>
      </c>
      <c r="E54" s="13">
        <v>3577300</v>
      </c>
      <c r="F54" s="13">
        <v>3096500</v>
      </c>
      <c r="G54" s="13">
        <v>2932400</v>
      </c>
      <c r="H54" s="13">
        <v>2300900</v>
      </c>
      <c r="I54" s="13">
        <v>1214400</v>
      </c>
      <c r="J54" s="13">
        <v>1215300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38200</v>
      </c>
      <c r="F57" s="13">
        <v>17700</v>
      </c>
      <c r="G57" s="13">
        <v>18400</v>
      </c>
      <c r="H57" s="13">
        <v>16900</v>
      </c>
      <c r="I57" s="13">
        <v>8500</v>
      </c>
      <c r="J57" s="13">
        <v>10800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24900</v>
      </c>
      <c r="E61" s="13">
        <v>42600</v>
      </c>
      <c r="F61" s="13">
        <v>42100</v>
      </c>
      <c r="G61" s="13">
        <v>41500</v>
      </c>
      <c r="H61" s="13">
        <v>36600</v>
      </c>
      <c r="I61" s="13">
        <v>24400</v>
      </c>
      <c r="J61" s="13">
        <v>12300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4012600</v>
      </c>
      <c r="E66" s="13">
        <v>3061000</v>
      </c>
      <c r="F66" s="13">
        <v>2709900</v>
      </c>
      <c r="G66" s="13">
        <v>2568300</v>
      </c>
      <c r="H66" s="13">
        <v>2024900</v>
      </c>
      <c r="I66" s="13">
        <v>1104900</v>
      </c>
      <c r="J66" s="13">
        <v>1104300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12200</v>
      </c>
      <c r="J70" s="13">
        <v>24400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253000</v>
      </c>
      <c r="E72" s="13">
        <v>199000</v>
      </c>
      <c r="F72" s="13">
        <v>144400</v>
      </c>
      <c r="G72" s="13">
        <v>102400</v>
      </c>
      <c r="H72" s="13">
        <v>68900</v>
      </c>
      <c r="I72" s="13">
        <v>51100</v>
      </c>
      <c r="J72" s="13">
        <v>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539200</v>
      </c>
      <c r="E76" s="13">
        <v>516300</v>
      </c>
      <c r="F76" s="13">
        <v>386600</v>
      </c>
      <c r="G76" s="13">
        <v>364200</v>
      </c>
      <c r="H76" s="13">
        <v>275900</v>
      </c>
      <c r="I76" s="13">
        <v>97300</v>
      </c>
      <c r="J76" s="13">
        <v>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60100</v>
      </c>
      <c r="E81" s="13">
        <v>54600</v>
      </c>
      <c r="F81" s="13">
        <v>41000</v>
      </c>
      <c r="G81" s="13">
        <v>33200</v>
      </c>
      <c r="H81" s="13">
        <v>17800</v>
      </c>
      <c r="I81" s="13">
        <v>11200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7300</v>
      </c>
      <c r="F83" s="13">
        <v>6300</v>
      </c>
      <c r="G83" s="13">
        <v>7100</v>
      </c>
      <c r="H83" s="13">
        <v>5100</v>
      </c>
      <c r="I83" s="13">
        <v>3300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78900</v>
      </c>
      <c r="E89" s="13">
        <v>58100</v>
      </c>
      <c r="F89" s="13">
        <v>51000</v>
      </c>
      <c r="G89" s="13">
        <v>40700</v>
      </c>
      <c r="H89" s="13">
        <v>24800</v>
      </c>
      <c r="I89" s="13">
        <v>15100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-4400</v>
      </c>
      <c r="F91" s="13">
        <v>-4300</v>
      </c>
      <c r="G91" s="13">
        <v>-3700</v>
      </c>
      <c r="H91" s="13">
        <v>-4100</v>
      </c>
      <c r="I91" s="13">
        <v>-1200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-208700</v>
      </c>
      <c r="E94" s="13">
        <v>-63200</v>
      </c>
      <c r="F94" s="13">
        <v>-77100</v>
      </c>
      <c r="G94" s="13">
        <v>-151000</v>
      </c>
      <c r="H94" s="13">
        <v>51400</v>
      </c>
      <c r="I94" s="13">
        <v>-21600</v>
      </c>
      <c r="J94" s="13">
        <v>-91000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750600</v>
      </c>
      <c r="E100" s="13">
        <v>-62500</v>
      </c>
      <c r="F100" s="13">
        <v>120700</v>
      </c>
      <c r="G100" s="13">
        <v>136100</v>
      </c>
      <c r="H100" s="13">
        <v>-30800</v>
      </c>
      <c r="I100" s="13">
        <v>21500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620800</v>
      </c>
      <c r="E102" s="13">
        <v>-67500</v>
      </c>
      <c r="F102" s="13">
        <v>94600</v>
      </c>
      <c r="G102" s="13">
        <v>25800</v>
      </c>
      <c r="H102" s="13">
        <v>45500</v>
      </c>
      <c r="I102" s="13">
        <v>14900</v>
      </c>
      <c r="J102" s="13">
        <v>-78300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1279900</v>
      </c>
      <c r="E8" s="13">
        <v>6462400</v>
      </c>
      <c r="F8" s="13">
        <v>6055100</v>
      </c>
      <c r="G8" s="13">
        <v>5396200</v>
      </c>
      <c r="H8" s="13">
        <v>4874300</v>
      </c>
      <c r="I8" s="13">
        <v>4345000</v>
      </c>
      <c r="J8" s="13">
        <v>3125900</v>
      </c>
      <c r="K8" s="13"/>
    </row>
    <row r="9" spans="1:11" x14ac:dyDescent="0.2">
      <c r="C9" s="11" t="s">
        <v>22</v>
      </c>
      <c r="D9" s="13">
        <v>1693100</v>
      </c>
      <c r="E9" s="13">
        <v>3663300</v>
      </c>
      <c r="F9" s="13">
        <v>3377100</v>
      </c>
      <c r="G9" s="13">
        <v>3063600</v>
      </c>
      <c r="H9" s="13">
        <v>2850200</v>
      </c>
      <c r="I9" s="13">
        <v>2655400</v>
      </c>
      <c r="J9" s="13">
        <v>1946600</v>
      </c>
      <c r="K9" s="13"/>
    </row>
    <row r="10" spans="1:11" x14ac:dyDescent="0.2">
      <c r="C10" s="11" t="s">
        <v>23</v>
      </c>
      <c r="D10" s="13">
        <v>-413200</v>
      </c>
      <c r="E10" s="13">
        <v>2799100</v>
      </c>
      <c r="F10" s="13">
        <v>2678100</v>
      </c>
      <c r="G10" s="13">
        <v>2332500</v>
      </c>
      <c r="H10" s="13">
        <v>2024100</v>
      </c>
      <c r="I10" s="13">
        <v>1689600</v>
      </c>
      <c r="J10" s="13">
        <v>1179300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1635600</v>
      </c>
      <c r="E14" s="13">
        <v>16700</v>
      </c>
      <c r="F14" s="13">
        <v>-1400</v>
      </c>
      <c r="G14" s="13">
        <v>7300</v>
      </c>
      <c r="H14" s="13">
        <v>14800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717800</v>
      </c>
      <c r="E15" s="13">
        <v>646200</v>
      </c>
      <c r="F15" s="13">
        <v>561100</v>
      </c>
      <c r="G15" s="13">
        <v>510000</v>
      </c>
      <c r="H15" s="13">
        <v>432500</v>
      </c>
      <c r="I15" s="13">
        <v>432100</v>
      </c>
      <c r="J15" s="13">
        <v>273100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4791800</v>
      </c>
      <c r="E17" s="13">
        <v>5301000</v>
      </c>
      <c r="F17" s="13">
        <v>4836100</v>
      </c>
      <c r="G17" s="13">
        <v>4347400</v>
      </c>
      <c r="H17" s="13">
        <v>3948900</v>
      </c>
      <c r="I17" s="13">
        <v>3642600</v>
      </c>
      <c r="J17" s="13">
        <v>2622900</v>
      </c>
      <c r="K17" s="13"/>
    </row>
    <row r="18" spans="3:11" x14ac:dyDescent="0.2">
      <c r="C18" s="11" t="s">
        <v>30</v>
      </c>
      <c r="D18" s="13">
        <v>-3511900</v>
      </c>
      <c r="E18" s="13">
        <v>1161400</v>
      </c>
      <c r="F18" s="13">
        <v>1219100</v>
      </c>
      <c r="G18" s="13">
        <v>1048800</v>
      </c>
      <c r="H18" s="13">
        <v>925500</v>
      </c>
      <c r="I18" s="13">
        <v>702500</v>
      </c>
      <c r="J18" s="13">
        <v>502900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6200</v>
      </c>
      <c r="F20" s="13">
        <v>20700</v>
      </c>
      <c r="G20" s="13">
        <v>-10400</v>
      </c>
      <c r="H20" s="13">
        <v>-8300</v>
      </c>
      <c r="I20" s="13">
        <v>-46700</v>
      </c>
      <c r="J20" s="13">
        <v>-10900</v>
      </c>
      <c r="K20" s="13"/>
    </row>
    <row r="21" spans="3:11" x14ac:dyDescent="0.2">
      <c r="C21" s="11" t="s">
        <v>33</v>
      </c>
      <c r="D21" s="13">
        <v>-2805900</v>
      </c>
      <c r="E21" s="13">
        <v>1814700</v>
      </c>
      <c r="F21" s="13">
        <v>1806700</v>
      </c>
      <c r="G21" s="13">
        <v>1559900</v>
      </c>
      <c r="H21" s="13">
        <v>1362800</v>
      </c>
      <c r="I21" s="13">
        <v>1106200</v>
      </c>
      <c r="J21" s="13">
        <v>797000</v>
      </c>
      <c r="K21" s="13"/>
    </row>
    <row r="22" spans="3:11" x14ac:dyDescent="0.2">
      <c r="C22" s="11" t="s">
        <v>34</v>
      </c>
      <c r="D22" s="13">
        <v>454500</v>
      </c>
      <c r="E22" s="13">
        <v>256200</v>
      </c>
      <c r="F22" s="13">
        <v>270400</v>
      </c>
      <c r="G22" s="13">
        <v>267800</v>
      </c>
      <c r="H22" s="13">
        <v>276900</v>
      </c>
      <c r="I22" s="13">
        <v>221900</v>
      </c>
      <c r="J22" s="13">
        <v>151800</v>
      </c>
      <c r="K22" s="13"/>
    </row>
    <row r="23" spans="3:11" x14ac:dyDescent="0.2">
      <c r="C23" s="11" t="s">
        <v>35</v>
      </c>
      <c r="D23" s="13">
        <v>-4000000</v>
      </c>
      <c r="E23" s="13">
        <v>911400</v>
      </c>
      <c r="F23" s="13">
        <v>969300</v>
      </c>
      <c r="G23" s="13">
        <v>770600</v>
      </c>
      <c r="H23" s="13">
        <v>640300</v>
      </c>
      <c r="I23" s="13">
        <v>433900</v>
      </c>
      <c r="J23" s="13">
        <v>340300</v>
      </c>
      <c r="K23" s="13"/>
    </row>
    <row r="24" spans="3:11" x14ac:dyDescent="0.2">
      <c r="C24" s="11" t="s">
        <v>36</v>
      </c>
      <c r="D24" s="13">
        <v>12500</v>
      </c>
      <c r="E24" s="13">
        <v>-18900</v>
      </c>
      <c r="F24" s="13">
        <v>14500</v>
      </c>
      <c r="G24" s="13">
        <v>18400</v>
      </c>
      <c r="H24" s="13">
        <v>7200</v>
      </c>
      <c r="I24" s="13">
        <v>6800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-4012500</v>
      </c>
      <c r="E26" s="13">
        <v>930200</v>
      </c>
      <c r="F26" s="13">
        <v>954800</v>
      </c>
      <c r="G26" s="13">
        <v>752200</v>
      </c>
      <c r="H26" s="13">
        <v>633100</v>
      </c>
      <c r="I26" s="13">
        <v>427100</v>
      </c>
      <c r="J26" s="13">
        <v>342600</v>
      </c>
      <c r="K26" s="13"/>
    </row>
    <row r="27" spans="3:11" x14ac:dyDescent="0.2">
      <c r="C27" s="11" t="s">
        <v>38</v>
      </c>
      <c r="D27" s="13">
        <v>-4012500</v>
      </c>
      <c r="E27" s="13">
        <v>930200</v>
      </c>
      <c r="F27" s="13">
        <v>954800</v>
      </c>
      <c r="G27" s="13">
        <v>752200</v>
      </c>
      <c r="H27" s="13">
        <v>633100</v>
      </c>
      <c r="I27" s="13">
        <v>427100</v>
      </c>
      <c r="J27" s="13">
        <v>338400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33600</v>
      </c>
      <c r="E32" s="13">
        <v>-6200</v>
      </c>
      <c r="F32" s="13">
        <v>-20700</v>
      </c>
      <c r="G32" s="13">
        <v>10400</v>
      </c>
      <c r="H32" s="13">
        <v>8300</v>
      </c>
      <c r="I32" s="13">
        <v>46700</v>
      </c>
      <c r="J32" s="13">
        <v>10900</v>
      </c>
      <c r="K32" s="13"/>
    </row>
    <row r="33" spans="2:11" x14ac:dyDescent="0.2">
      <c r="C33" s="11" t="s">
        <v>44</v>
      </c>
      <c r="D33" s="13">
        <v>-4012500</v>
      </c>
      <c r="E33" s="13">
        <v>930200</v>
      </c>
      <c r="F33" s="13">
        <v>954800</v>
      </c>
      <c r="G33" s="13">
        <v>759900</v>
      </c>
      <c r="H33" s="13">
        <v>633100</v>
      </c>
      <c r="I33" s="13">
        <v>427100</v>
      </c>
      <c r="J33" s="13">
        <v>338400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-4012500</v>
      </c>
      <c r="E35" s="13">
        <v>930200</v>
      </c>
      <c r="F35" s="13">
        <v>954800</v>
      </c>
      <c r="G35" s="13">
        <v>759900</v>
      </c>
      <c r="H35" s="13">
        <v>633100</v>
      </c>
      <c r="I35" s="13">
        <v>427100</v>
      </c>
      <c r="J35" s="13">
        <v>338400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3300500</v>
      </c>
      <c r="E41" s="13">
        <v>252900</v>
      </c>
      <c r="F41" s="13">
        <v>163900</v>
      </c>
      <c r="G41" s="13">
        <v>176200</v>
      </c>
      <c r="H41" s="13">
        <v>128300</v>
      </c>
      <c r="I41" s="13">
        <v>115900</v>
      </c>
      <c r="J41" s="13">
        <v>84800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20600</v>
      </c>
      <c r="E43" s="13">
        <v>75100</v>
      </c>
      <c r="F43" s="13">
        <v>55200</v>
      </c>
      <c r="G43" s="13">
        <v>44000</v>
      </c>
      <c r="H43" s="13">
        <v>63200</v>
      </c>
      <c r="I43" s="13">
        <v>45000</v>
      </c>
      <c r="J43" s="13">
        <v>64900</v>
      </c>
      <c r="K43" s="13"/>
    </row>
    <row r="44" spans="2:11" x14ac:dyDescent="0.2">
      <c r="C44" s="11" t="s">
        <v>52</v>
      </c>
      <c r="D44" s="13">
        <v>82400</v>
      </c>
      <c r="E44" s="13">
        <v>95400</v>
      </c>
      <c r="F44" s="13">
        <v>90200</v>
      </c>
      <c r="G44" s="13">
        <v>82100</v>
      </c>
      <c r="H44" s="13">
        <v>66300</v>
      </c>
      <c r="I44" s="13">
        <v>58200</v>
      </c>
      <c r="J44" s="13">
        <v>56600</v>
      </c>
      <c r="K44" s="13"/>
    </row>
    <row r="45" spans="2:11" x14ac:dyDescent="0.2">
      <c r="C45" s="11" t="s">
        <v>53</v>
      </c>
      <c r="D45" s="13">
        <v>154100</v>
      </c>
      <c r="E45" s="13">
        <v>306700</v>
      </c>
      <c r="F45" s="13">
        <v>241000</v>
      </c>
      <c r="G45" s="13">
        <v>216100</v>
      </c>
      <c r="H45" s="13">
        <v>153300</v>
      </c>
      <c r="I45" s="13">
        <v>121300</v>
      </c>
      <c r="J45" s="13">
        <v>219800</v>
      </c>
      <c r="K45" s="13"/>
    </row>
    <row r="46" spans="2:11" x14ac:dyDescent="0.2">
      <c r="C46" s="11" t="s">
        <v>54</v>
      </c>
      <c r="D46" s="13">
        <v>3557500</v>
      </c>
      <c r="E46" s="13">
        <v>730100</v>
      </c>
      <c r="F46" s="13">
        <v>550300</v>
      </c>
      <c r="G46" s="13">
        <v>518300</v>
      </c>
      <c r="H46" s="13">
        <v>411100</v>
      </c>
      <c r="I46" s="13">
        <v>340400</v>
      </c>
      <c r="J46" s="13">
        <v>283700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13620300</v>
      </c>
      <c r="E48" s="13">
        <v>13371900</v>
      </c>
      <c r="F48" s="13">
        <v>12119300</v>
      </c>
      <c r="G48" s="13">
        <v>11040500</v>
      </c>
      <c r="H48" s="13">
        <v>10117700</v>
      </c>
      <c r="I48" s="13">
        <v>9458800</v>
      </c>
      <c r="J48" s="13">
        <v>17247500</v>
      </c>
      <c r="K48" s="13"/>
    </row>
    <row r="49" spans="3:11" x14ac:dyDescent="0.2">
      <c r="C49" s="11" t="s">
        <v>57</v>
      </c>
      <c r="D49" s="13">
        <v>599000</v>
      </c>
      <c r="E49" s="13">
        <v>2216700</v>
      </c>
      <c r="F49" s="13">
        <v>2235200</v>
      </c>
      <c r="G49" s="13">
        <v>2261400</v>
      </c>
      <c r="H49" s="13">
        <v>2292600</v>
      </c>
      <c r="I49" s="13">
        <v>2314100</v>
      </c>
      <c r="J49" s="13">
        <v>5585400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622500</v>
      </c>
      <c r="E52" s="13">
        <v>365800</v>
      </c>
      <c r="F52" s="13">
        <v>301200</v>
      </c>
      <c r="G52" s="13">
        <v>274700</v>
      </c>
      <c r="H52" s="13">
        <v>152500</v>
      </c>
      <c r="I52" s="13">
        <v>151500</v>
      </c>
      <c r="J52" s="13">
        <v>177600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18399300</v>
      </c>
      <c r="E54" s="13">
        <v>16684600</v>
      </c>
      <c r="F54" s="13">
        <v>15206000</v>
      </c>
      <c r="G54" s="13">
        <v>14094900</v>
      </c>
      <c r="H54" s="13">
        <v>12973900</v>
      </c>
      <c r="I54" s="13">
        <v>12264800</v>
      </c>
      <c r="J54" s="13">
        <v>11469000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83100</v>
      </c>
      <c r="E57" s="13">
        <v>100800</v>
      </c>
      <c r="F57" s="13">
        <v>159600</v>
      </c>
      <c r="G57" s="13">
        <v>53400</v>
      </c>
      <c r="H57" s="13">
        <v>38000</v>
      </c>
      <c r="I57" s="13">
        <v>51400</v>
      </c>
      <c r="J57" s="13">
        <v>102000</v>
      </c>
      <c r="K57" s="13"/>
    </row>
    <row r="58" spans="3:11" x14ac:dyDescent="0.2">
      <c r="C58" s="11" t="s">
        <v>66</v>
      </c>
      <c r="D58" s="13">
        <v>124900</v>
      </c>
      <c r="E58" s="13">
        <v>746400</v>
      </c>
      <c r="F58" s="13">
        <v>681200</v>
      </c>
      <c r="G58" s="13">
        <v>619400</v>
      </c>
      <c r="H58" s="13">
        <v>560200</v>
      </c>
      <c r="I58" s="13">
        <v>629800</v>
      </c>
      <c r="J58" s="13">
        <v>576900</v>
      </c>
      <c r="K58" s="13"/>
    </row>
    <row r="59" spans="3:11" x14ac:dyDescent="0.2">
      <c r="C59" s="11" t="s">
        <v>67</v>
      </c>
      <c r="D59" s="13">
        <v>1705900</v>
      </c>
      <c r="E59" s="13">
        <v>2737300</v>
      </c>
      <c r="F59" s="13">
        <v>2309700</v>
      </c>
      <c r="G59" s="13">
        <v>1817200</v>
      </c>
      <c r="H59" s="13">
        <v>1714600</v>
      </c>
      <c r="I59" s="13">
        <v>1685300</v>
      </c>
      <c r="J59" s="13">
        <v>1407700</v>
      </c>
      <c r="K59" s="13"/>
    </row>
    <row r="60" spans="3:11" x14ac:dyDescent="0.2">
      <c r="C60" s="11" t="s">
        <v>68</v>
      </c>
      <c r="D60" s="13">
        <v>1913900</v>
      </c>
      <c r="E60" s="13">
        <v>3584400</v>
      </c>
      <c r="F60" s="13">
        <v>3150500</v>
      </c>
      <c r="G60" s="13">
        <v>2490000</v>
      </c>
      <c r="H60" s="13">
        <v>2312800</v>
      </c>
      <c r="I60" s="13">
        <v>2366500</v>
      </c>
      <c r="J60" s="13">
        <v>2086600</v>
      </c>
      <c r="K60" s="13"/>
    </row>
    <row r="61" spans="3:11" x14ac:dyDescent="0.2">
      <c r="C61" s="11" t="s">
        <v>69</v>
      </c>
      <c r="D61" s="13">
        <v>11681200</v>
      </c>
      <c r="E61" s="13">
        <v>6055300</v>
      </c>
      <c r="F61" s="13">
        <v>5810900</v>
      </c>
      <c r="G61" s="13">
        <v>5688400</v>
      </c>
      <c r="H61" s="13">
        <v>5838500</v>
      </c>
      <c r="I61" s="13">
        <v>5767700</v>
      </c>
      <c r="J61" s="13">
        <v>5503100</v>
      </c>
      <c r="K61" s="13"/>
    </row>
    <row r="62" spans="3:11" x14ac:dyDescent="0.2">
      <c r="C62" s="11" t="s">
        <v>70</v>
      </c>
      <c r="D62" s="13">
        <v>450100</v>
      </c>
      <c r="E62" s="13">
        <v>529300</v>
      </c>
      <c r="F62" s="13">
        <v>281600</v>
      </c>
      <c r="G62" s="13">
        <v>166700</v>
      </c>
      <c r="H62" s="13">
        <v>284900</v>
      </c>
      <c r="I62" s="13">
        <v>349700</v>
      </c>
      <c r="J62" s="13">
        <v>360500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14045200</v>
      </c>
      <c r="E66" s="13">
        <v>10169000</v>
      </c>
      <c r="F66" s="13">
        <v>9243000</v>
      </c>
      <c r="G66" s="13">
        <v>8345100</v>
      </c>
      <c r="H66" s="13">
        <v>8436200</v>
      </c>
      <c r="I66" s="13">
        <v>8483900</v>
      </c>
      <c r="J66" s="13">
        <v>7950200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-295400</v>
      </c>
      <c r="E72" s="13">
        <v>3829100</v>
      </c>
      <c r="F72" s="13">
        <v>2898800</v>
      </c>
      <c r="G72" s="13">
        <v>1963100</v>
      </c>
      <c r="H72" s="13">
        <v>1201100</v>
      </c>
      <c r="I72" s="13">
        <v>568000</v>
      </c>
      <c r="J72" s="13">
        <v>140900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4354100</v>
      </c>
      <c r="E76" s="13">
        <v>6515600</v>
      </c>
      <c r="F76" s="13">
        <v>5963000</v>
      </c>
      <c r="G76" s="13">
        <v>5749800</v>
      </c>
      <c r="H76" s="13">
        <v>4537700</v>
      </c>
      <c r="I76" s="13">
        <v>3780900</v>
      </c>
      <c r="J76" s="13">
        <v>3518800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-4012500</v>
      </c>
      <c r="E81" s="13">
        <v>930200</v>
      </c>
      <c r="F81" s="13">
        <v>954800</v>
      </c>
      <c r="G81" s="13">
        <v>759900</v>
      </c>
      <c r="H81" s="13">
        <v>633100</v>
      </c>
      <c r="I81" s="13">
        <v>427100</v>
      </c>
      <c r="J81" s="13">
        <v>338400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739600</v>
      </c>
      <c r="E83" s="13">
        <v>647100</v>
      </c>
      <c r="F83" s="13">
        <v>567000</v>
      </c>
      <c r="G83" s="13">
        <v>521500</v>
      </c>
      <c r="H83" s="13">
        <v>445600</v>
      </c>
      <c r="I83" s="13">
        <v>450300</v>
      </c>
      <c r="J83" s="13">
        <v>304900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-2556200</v>
      </c>
      <c r="E89" s="13">
        <v>1822600</v>
      </c>
      <c r="F89" s="13">
        <v>2075200</v>
      </c>
      <c r="G89" s="13">
        <v>1601200</v>
      </c>
      <c r="H89" s="13">
        <v>1264100</v>
      </c>
      <c r="I89" s="13">
        <v>1042200</v>
      </c>
      <c r="J89" s="13">
        <v>635600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-946500</v>
      </c>
      <c r="E91" s="13">
        <v>-1637200</v>
      </c>
      <c r="F91" s="13">
        <v>-1566800</v>
      </c>
      <c r="G91" s="13">
        <v>-1372200</v>
      </c>
      <c r="H91" s="13">
        <v>-1092100</v>
      </c>
      <c r="I91" s="13">
        <v>-1122000</v>
      </c>
      <c r="J91" s="13">
        <v>-964600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-975400</v>
      </c>
      <c r="E94" s="13">
        <v>-1680200</v>
      </c>
      <c r="F94" s="13">
        <v>-1502700</v>
      </c>
      <c r="G94" s="13">
        <v>-1404900</v>
      </c>
      <c r="H94" s="13">
        <v>-1128900</v>
      </c>
      <c r="I94" s="13">
        <v>-1206300</v>
      </c>
      <c r="J94" s="13">
        <v>-1796700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6579200</v>
      </c>
      <c r="E100" s="13">
        <v>-53400</v>
      </c>
      <c r="F100" s="13">
        <v>-584800</v>
      </c>
      <c r="G100" s="13">
        <v>-148500</v>
      </c>
      <c r="H100" s="13">
        <v>-122800</v>
      </c>
      <c r="I100" s="13">
        <v>195200</v>
      </c>
      <c r="J100" s="13">
        <v>1189400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3047600</v>
      </c>
      <c r="E102" s="13">
        <v>89000</v>
      </c>
      <c r="F102" s="13">
        <v>-12300</v>
      </c>
      <c r="G102" s="13">
        <v>47800</v>
      </c>
      <c r="H102" s="13">
        <v>12400</v>
      </c>
      <c r="I102" s="13">
        <v>31100</v>
      </c>
      <c r="J102" s="13">
        <v>28400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43825</v>
      </c>
      <c r="F7" s="12">
        <v>43461</v>
      </c>
      <c r="G7" s="12">
        <v>43097</v>
      </c>
      <c r="H7" s="12">
        <v>42733</v>
      </c>
      <c r="I7" s="12">
        <v>42369</v>
      </c>
      <c r="J7" s="12">
        <v>42005</v>
      </c>
      <c r="K7" s="12"/>
    </row>
    <row r="8" spans="1:11" x14ac:dyDescent="0.2">
      <c r="C8" s="11" t="s">
        <v>21</v>
      </c>
      <c r="D8" s="13">
        <v>90400</v>
      </c>
      <c r="E8" s="13">
        <v>444800</v>
      </c>
      <c r="F8" s="13">
        <v>441400</v>
      </c>
      <c r="G8" s="13">
        <v>426100</v>
      </c>
      <c r="H8" s="13">
        <v>447600</v>
      </c>
      <c r="I8" s="13">
        <v>446500</v>
      </c>
      <c r="J8" s="13">
        <v>394000</v>
      </c>
      <c r="K8" s="13"/>
    </row>
    <row r="9" spans="1:11" x14ac:dyDescent="0.2">
      <c r="C9" s="11" t="s">
        <v>22</v>
      </c>
      <c r="D9" s="13">
        <v>43500</v>
      </c>
      <c r="E9" s="13">
        <v>134500</v>
      </c>
      <c r="F9" s="13">
        <v>132400</v>
      </c>
      <c r="G9" s="13">
        <v>124700</v>
      </c>
      <c r="H9" s="13">
        <v>122200</v>
      </c>
      <c r="I9" s="13">
        <v>121100</v>
      </c>
      <c r="J9" s="13">
        <v>115300</v>
      </c>
      <c r="K9" s="13"/>
    </row>
    <row r="10" spans="1:11" x14ac:dyDescent="0.2">
      <c r="C10" s="11" t="s">
        <v>23</v>
      </c>
      <c r="D10" s="13">
        <v>46900</v>
      </c>
      <c r="E10" s="13">
        <v>310300</v>
      </c>
      <c r="F10" s="13">
        <v>309000</v>
      </c>
      <c r="G10" s="13">
        <v>301400</v>
      </c>
      <c r="H10" s="13">
        <v>325400</v>
      </c>
      <c r="I10" s="13">
        <v>325400</v>
      </c>
      <c r="J10" s="13">
        <v>278700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-150600</v>
      </c>
      <c r="E14" s="13">
        <v>6700</v>
      </c>
      <c r="F14" s="13">
        <v>-3100</v>
      </c>
      <c r="G14" s="13">
        <v>-192200</v>
      </c>
      <c r="H14" s="13">
        <v>11600</v>
      </c>
      <c r="I14" s="13">
        <v>31400</v>
      </c>
      <c r="J14" s="13">
        <v>7500</v>
      </c>
      <c r="K14" s="13"/>
    </row>
    <row r="15" spans="1:11" x14ac:dyDescent="0.2">
      <c r="C15" s="11" t="s">
        <v>28</v>
      </c>
      <c r="D15" s="13">
        <v>37700</v>
      </c>
      <c r="E15" s="13">
        <v>40300</v>
      </c>
      <c r="F15" s="13">
        <v>39900</v>
      </c>
      <c r="G15" s="13">
        <v>37600</v>
      </c>
      <c r="H15" s="13">
        <v>35800</v>
      </c>
      <c r="I15" s="13">
        <v>32200</v>
      </c>
      <c r="J15" s="13">
        <v>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-900</v>
      </c>
      <c r="E17" s="13">
        <v>290200</v>
      </c>
      <c r="F17" s="13">
        <v>284000</v>
      </c>
      <c r="G17" s="13">
        <v>80000</v>
      </c>
      <c r="H17" s="13">
        <v>286200</v>
      </c>
      <c r="I17" s="13">
        <v>295600</v>
      </c>
      <c r="J17" s="13">
        <v>242300</v>
      </c>
      <c r="K17" s="13"/>
    </row>
    <row r="18" spans="3:11" x14ac:dyDescent="0.2">
      <c r="C18" s="11" t="s">
        <v>30</v>
      </c>
      <c r="D18" s="13">
        <v>91300</v>
      </c>
      <c r="E18" s="13">
        <v>154600</v>
      </c>
      <c r="F18" s="13">
        <v>157400</v>
      </c>
      <c r="G18" s="13">
        <v>346100</v>
      </c>
      <c r="H18" s="13">
        <v>161400</v>
      </c>
      <c r="I18" s="13">
        <v>150900</v>
      </c>
      <c r="J18" s="13">
        <v>151700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2500</v>
      </c>
      <c r="F20" s="13">
        <v>1700</v>
      </c>
      <c r="G20" s="13">
        <v>20000</v>
      </c>
      <c r="H20" s="13">
        <v>21100</v>
      </c>
      <c r="I20" s="13">
        <v>-200</v>
      </c>
      <c r="J20" s="13">
        <v>-9000</v>
      </c>
      <c r="K20" s="13"/>
    </row>
    <row r="21" spans="3:11" x14ac:dyDescent="0.2">
      <c r="C21" s="11" t="s">
        <v>33</v>
      </c>
      <c r="D21" s="13">
        <v>129400</v>
      </c>
      <c r="E21" s="13">
        <v>197400</v>
      </c>
      <c r="F21" s="13">
        <v>199000</v>
      </c>
      <c r="G21" s="13">
        <v>403700</v>
      </c>
      <c r="H21" s="13">
        <v>218300</v>
      </c>
      <c r="I21" s="13">
        <v>182900</v>
      </c>
      <c r="J21" s="13">
        <v>175100</v>
      </c>
      <c r="K21" s="13"/>
    </row>
    <row r="22" spans="3:11" x14ac:dyDescent="0.2">
      <c r="C22" s="11" t="s">
        <v>34</v>
      </c>
      <c r="D22" s="13">
        <v>55800</v>
      </c>
      <c r="E22" s="13">
        <v>58000</v>
      </c>
      <c r="F22" s="13">
        <v>55400</v>
      </c>
      <c r="G22" s="13">
        <v>71300</v>
      </c>
      <c r="H22" s="13">
        <v>73600</v>
      </c>
      <c r="I22" s="13">
        <v>71600</v>
      </c>
      <c r="J22" s="13">
        <v>67200</v>
      </c>
      <c r="K22" s="13"/>
    </row>
    <row r="23" spans="3:11" x14ac:dyDescent="0.2">
      <c r="C23" s="11" t="s">
        <v>35</v>
      </c>
      <c r="D23" s="13">
        <v>35900</v>
      </c>
      <c r="E23" s="13">
        <v>99100</v>
      </c>
      <c r="F23" s="13">
        <v>103700</v>
      </c>
      <c r="G23" s="13">
        <v>294800</v>
      </c>
      <c r="H23" s="13">
        <v>108900</v>
      </c>
      <c r="I23" s="13">
        <v>79100</v>
      </c>
      <c r="J23" s="13">
        <v>75500</v>
      </c>
      <c r="K23" s="13"/>
    </row>
    <row r="24" spans="3:11" x14ac:dyDescent="0.2">
      <c r="C24" s="11" t="s">
        <v>36</v>
      </c>
      <c r="D24" s="13">
        <v>162200</v>
      </c>
      <c r="E24" s="13">
        <v>12400</v>
      </c>
      <c r="F24" s="13">
        <v>23500</v>
      </c>
      <c r="G24" s="13">
        <v>180300</v>
      </c>
      <c r="H24" s="13">
        <v>14400</v>
      </c>
      <c r="I24" s="13">
        <v>19500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-126300</v>
      </c>
      <c r="E26" s="13">
        <v>86700</v>
      </c>
      <c r="F26" s="13">
        <v>80200</v>
      </c>
      <c r="G26" s="13">
        <v>114500</v>
      </c>
      <c r="H26" s="13">
        <v>94500</v>
      </c>
      <c r="I26" s="13">
        <v>59600</v>
      </c>
      <c r="J26" s="13">
        <v>65600</v>
      </c>
      <c r="K26" s="13"/>
    </row>
    <row r="27" spans="3:11" x14ac:dyDescent="0.2">
      <c r="C27" s="11" t="s">
        <v>38</v>
      </c>
      <c r="D27" s="13">
        <v>-65400</v>
      </c>
      <c r="E27" s="13">
        <v>36100</v>
      </c>
      <c r="F27" s="13">
        <v>29800</v>
      </c>
      <c r="G27" s="13">
        <v>58300</v>
      </c>
      <c r="H27" s="13">
        <v>32900</v>
      </c>
      <c r="I27" s="13">
        <v>11300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-118200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-2500</v>
      </c>
      <c r="F32" s="13">
        <v>-1700</v>
      </c>
      <c r="G32" s="13">
        <v>-20000</v>
      </c>
      <c r="H32" s="13">
        <v>-21100</v>
      </c>
      <c r="I32" s="13">
        <v>200</v>
      </c>
      <c r="J32" s="13">
        <v>9000</v>
      </c>
      <c r="K32" s="13"/>
    </row>
    <row r="33" spans="2:11" x14ac:dyDescent="0.2">
      <c r="C33" s="11" t="s">
        <v>44</v>
      </c>
      <c r="D33" s="13">
        <v>-65400</v>
      </c>
      <c r="E33" s="13">
        <v>36100</v>
      </c>
      <c r="F33" s="13">
        <v>29800</v>
      </c>
      <c r="G33" s="13">
        <v>-59900</v>
      </c>
      <c r="H33" s="13">
        <v>32900</v>
      </c>
      <c r="I33" s="13">
        <v>11300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-65400</v>
      </c>
      <c r="E35" s="13">
        <v>36100</v>
      </c>
      <c r="F35" s="13">
        <v>29800</v>
      </c>
      <c r="G35" s="13">
        <v>-59900</v>
      </c>
      <c r="H35" s="13">
        <v>32900</v>
      </c>
      <c r="I35" s="13">
        <v>11300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43825</v>
      </c>
      <c r="F38" s="12">
        <v>43461</v>
      </c>
      <c r="G38" s="12">
        <v>43097</v>
      </c>
      <c r="H38" s="12">
        <v>42733</v>
      </c>
      <c r="I38" s="12">
        <v>42369</v>
      </c>
      <c r="J38" s="12">
        <v>42005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180300</v>
      </c>
      <c r="E41" s="13">
        <v>55900</v>
      </c>
      <c r="F41" s="13">
        <v>41400</v>
      </c>
      <c r="G41" s="13">
        <v>30200</v>
      </c>
      <c r="H41" s="13">
        <v>23000</v>
      </c>
      <c r="I41" s="13">
        <v>31700</v>
      </c>
      <c r="J41" s="13">
        <v>13400</v>
      </c>
      <c r="K41" s="13"/>
    </row>
    <row r="42" spans="2:11" x14ac:dyDescent="0.2">
      <c r="C42" s="11" t="s">
        <v>50</v>
      </c>
      <c r="D42" s="13">
        <v>300</v>
      </c>
      <c r="E42" s="13">
        <v>17500</v>
      </c>
      <c r="F42" s="13">
        <v>24000</v>
      </c>
      <c r="G42" s="13">
        <v>13100</v>
      </c>
      <c r="H42" s="13">
        <v>26100</v>
      </c>
      <c r="I42" s="13">
        <v>13200</v>
      </c>
      <c r="J42" s="13">
        <v>21700</v>
      </c>
      <c r="K42" s="13"/>
    </row>
    <row r="43" spans="2:11" x14ac:dyDescent="0.2">
      <c r="C43" s="11" t="s">
        <v>51</v>
      </c>
      <c r="D43" s="13">
        <v>16200</v>
      </c>
      <c r="E43" s="13">
        <v>177400</v>
      </c>
      <c r="F43" s="13">
        <v>161600</v>
      </c>
      <c r="G43" s="13">
        <v>165000</v>
      </c>
      <c r="H43" s="13">
        <v>168500</v>
      </c>
      <c r="I43" s="13">
        <v>155600</v>
      </c>
      <c r="J43" s="13">
        <v>126800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3500</v>
      </c>
      <c r="F45" s="13">
        <v>3900</v>
      </c>
      <c r="G45" s="13">
        <v>4300</v>
      </c>
      <c r="H45" s="13">
        <v>3500</v>
      </c>
      <c r="I45" s="13">
        <v>9300</v>
      </c>
      <c r="J45" s="13">
        <v>10500</v>
      </c>
      <c r="K45" s="13"/>
    </row>
    <row r="46" spans="2:11" x14ac:dyDescent="0.2">
      <c r="C46" s="11" t="s">
        <v>54</v>
      </c>
      <c r="D46" s="13">
        <v>199900</v>
      </c>
      <c r="E46" s="13">
        <v>254300</v>
      </c>
      <c r="F46" s="13">
        <v>230900</v>
      </c>
      <c r="G46" s="13">
        <v>212600</v>
      </c>
      <c r="H46" s="13">
        <v>221100</v>
      </c>
      <c r="I46" s="13">
        <v>203600</v>
      </c>
      <c r="J46" s="13">
        <v>172400</v>
      </c>
      <c r="K46" s="13"/>
    </row>
    <row r="47" spans="2:11" x14ac:dyDescent="0.2">
      <c r="C47" s="11" t="s">
        <v>55</v>
      </c>
      <c r="D47" s="13">
        <v>2000</v>
      </c>
      <c r="E47" s="13">
        <v>8500</v>
      </c>
      <c r="F47" s="13">
        <v>13200</v>
      </c>
      <c r="G47" s="13">
        <v>23800</v>
      </c>
      <c r="H47" s="13">
        <v>34500</v>
      </c>
      <c r="I47" s="13">
        <v>58400</v>
      </c>
      <c r="J47" s="13">
        <v>64600</v>
      </c>
      <c r="K47" s="13"/>
    </row>
    <row r="48" spans="2:11" x14ac:dyDescent="0.2">
      <c r="C48" s="11" t="s">
        <v>56</v>
      </c>
      <c r="D48" s="13">
        <v>48000</v>
      </c>
      <c r="E48" s="13">
        <v>33200</v>
      </c>
      <c r="F48" s="13">
        <v>33600</v>
      </c>
      <c r="G48" s="13">
        <v>131800</v>
      </c>
      <c r="H48" s="13">
        <v>29600</v>
      </c>
      <c r="I48" s="13">
        <v>114300</v>
      </c>
      <c r="J48" s="13">
        <v>22400</v>
      </c>
      <c r="K48" s="13"/>
    </row>
    <row r="49" spans="3:11" x14ac:dyDescent="0.2">
      <c r="C49" s="11" t="s">
        <v>57</v>
      </c>
      <c r="D49" s="13">
        <v>627800</v>
      </c>
      <c r="E49" s="13">
        <v>643700</v>
      </c>
      <c r="F49" s="13">
        <v>684500</v>
      </c>
      <c r="G49" s="13">
        <v>717200</v>
      </c>
      <c r="H49" s="13">
        <v>560500</v>
      </c>
      <c r="I49" s="13">
        <v>566700</v>
      </c>
      <c r="J49" s="13">
        <v>488600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190300</v>
      </c>
      <c r="F52" s="13">
        <v>179600</v>
      </c>
      <c r="G52" s="13">
        <v>188800</v>
      </c>
      <c r="H52" s="13">
        <v>505900</v>
      </c>
      <c r="I52" s="13">
        <v>232800</v>
      </c>
      <c r="J52" s="13">
        <v>243400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886200</v>
      </c>
      <c r="E54" s="13">
        <v>1130000</v>
      </c>
      <c r="F54" s="13">
        <v>1141800</v>
      </c>
      <c r="G54" s="13">
        <v>1173100</v>
      </c>
      <c r="H54" s="13">
        <v>1142500</v>
      </c>
      <c r="I54" s="13">
        <v>1073700</v>
      </c>
      <c r="J54" s="13">
        <v>991400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20700</v>
      </c>
      <c r="F57" s="13">
        <v>18000</v>
      </c>
      <c r="G57" s="13">
        <v>19300</v>
      </c>
      <c r="H57" s="13">
        <v>17400</v>
      </c>
      <c r="I57" s="13">
        <v>14900</v>
      </c>
      <c r="J57" s="13">
        <v>13300</v>
      </c>
      <c r="K57" s="13"/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33600</v>
      </c>
      <c r="E59" s="13">
        <v>96100</v>
      </c>
      <c r="F59" s="13">
        <v>89800</v>
      </c>
      <c r="G59" s="13">
        <v>110300</v>
      </c>
      <c r="H59" s="13">
        <v>103200</v>
      </c>
      <c r="I59" s="13">
        <v>130100</v>
      </c>
      <c r="J59" s="13">
        <v>93900</v>
      </c>
      <c r="K59" s="13"/>
    </row>
    <row r="60" spans="3:11" x14ac:dyDescent="0.2">
      <c r="C60" s="11" t="s">
        <v>68</v>
      </c>
      <c r="D60" s="13">
        <v>50000</v>
      </c>
      <c r="E60" s="13">
        <v>119500</v>
      </c>
      <c r="F60" s="13">
        <v>110500</v>
      </c>
      <c r="G60" s="13">
        <v>109700</v>
      </c>
      <c r="H60" s="13">
        <v>120600</v>
      </c>
      <c r="I60" s="13">
        <v>124700</v>
      </c>
      <c r="J60" s="13">
        <v>107200</v>
      </c>
      <c r="K60" s="13"/>
    </row>
    <row r="61" spans="3:11" x14ac:dyDescent="0.2">
      <c r="C61" s="11" t="s">
        <v>69</v>
      </c>
      <c r="D61" s="13">
        <v>1049600</v>
      </c>
      <c r="E61" s="13">
        <v>923900</v>
      </c>
      <c r="F61" s="13">
        <v>920900</v>
      </c>
      <c r="G61" s="13">
        <v>923300</v>
      </c>
      <c r="H61" s="13">
        <v>924300</v>
      </c>
      <c r="I61" s="13">
        <v>925400</v>
      </c>
      <c r="J61" s="13">
        <v>892000</v>
      </c>
      <c r="K61" s="13"/>
    </row>
    <row r="62" spans="3:11" x14ac:dyDescent="0.2">
      <c r="C62" s="11" t="s">
        <v>70</v>
      </c>
      <c r="D62" s="13">
        <v>55200</v>
      </c>
      <c r="E62" s="13">
        <v>207800</v>
      </c>
      <c r="F62" s="13">
        <v>199600</v>
      </c>
      <c r="G62" s="13">
        <v>214900</v>
      </c>
      <c r="H62" s="13">
        <v>262600</v>
      </c>
      <c r="I62" s="13">
        <v>195300</v>
      </c>
      <c r="J62" s="13">
        <v>200900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1359300</v>
      </c>
      <c r="E66" s="13">
        <v>1509500</v>
      </c>
      <c r="F66" s="13">
        <v>1509800</v>
      </c>
      <c r="G66" s="13">
        <v>1535600</v>
      </c>
      <c r="H66" s="13">
        <v>1500700</v>
      </c>
      <c r="I66" s="13">
        <v>1480700</v>
      </c>
      <c r="J66" s="13">
        <v>1399600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-266400</v>
      </c>
      <c r="E72" s="13">
        <v>-171100</v>
      </c>
      <c r="F72" s="13">
        <v>-153600</v>
      </c>
      <c r="G72" s="13">
        <v>-130200</v>
      </c>
      <c r="H72" s="13">
        <v>-248300</v>
      </c>
      <c r="I72" s="13">
        <v>-186100</v>
      </c>
      <c r="J72" s="13">
        <v>-147400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-473100</v>
      </c>
      <c r="E76" s="13">
        <v>-379500</v>
      </c>
      <c r="F76" s="13">
        <v>-368000</v>
      </c>
      <c r="G76" s="13">
        <v>-362500</v>
      </c>
      <c r="H76" s="13">
        <v>-358200</v>
      </c>
      <c r="I76" s="13">
        <v>-407000</v>
      </c>
      <c r="J76" s="13">
        <v>-408200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43825</v>
      </c>
      <c r="F80" s="12">
        <v>43461</v>
      </c>
      <c r="G80" s="12">
        <v>43097</v>
      </c>
      <c r="H80" s="12">
        <v>42733</v>
      </c>
      <c r="I80" s="12">
        <v>42369</v>
      </c>
      <c r="J80" s="12">
        <v>42005</v>
      </c>
      <c r="K80" s="12"/>
    </row>
    <row r="81" spans="3:11" x14ac:dyDescent="0.2">
      <c r="C81" s="11" t="s">
        <v>44</v>
      </c>
      <c r="D81" s="13">
        <v>-65400</v>
      </c>
      <c r="E81" s="13">
        <v>36100</v>
      </c>
      <c r="F81" s="13">
        <v>29800</v>
      </c>
      <c r="G81" s="13">
        <v>-59900</v>
      </c>
      <c r="H81" s="13">
        <v>32900</v>
      </c>
      <c r="I81" s="13">
        <v>11300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40300</v>
      </c>
      <c r="F83" s="13">
        <v>39900</v>
      </c>
      <c r="G83" s="13">
        <v>37600</v>
      </c>
      <c r="H83" s="13">
        <v>35800</v>
      </c>
      <c r="I83" s="13">
        <v>32200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55300</v>
      </c>
      <c r="E89" s="13">
        <v>143600</v>
      </c>
      <c r="F89" s="13">
        <v>150300</v>
      </c>
      <c r="G89" s="13">
        <v>138900</v>
      </c>
      <c r="H89" s="13">
        <v>133500</v>
      </c>
      <c r="I89" s="13">
        <v>105300</v>
      </c>
      <c r="J89" s="13">
        <v>117900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-14000</v>
      </c>
      <c r="F91" s="13">
        <v>-14200</v>
      </c>
      <c r="G91" s="13">
        <v>-11600</v>
      </c>
      <c r="H91" s="13">
        <v>-12900</v>
      </c>
      <c r="I91" s="13">
        <v>-12600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15600</v>
      </c>
      <c r="E94" s="13">
        <v>1600</v>
      </c>
      <c r="F94" s="13">
        <v>-16100</v>
      </c>
      <c r="G94" s="13">
        <v>8500</v>
      </c>
      <c r="H94" s="13">
        <v>-4300</v>
      </c>
      <c r="I94" s="13">
        <v>1400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-68800</v>
      </c>
      <c r="E96" s="13">
        <v>-125500</v>
      </c>
      <c r="F96" s="13">
        <v>-136500</v>
      </c>
      <c r="G96" s="13">
        <v>-146000</v>
      </c>
      <c r="H96" s="13">
        <v>-122200</v>
      </c>
      <c r="I96" s="13">
        <v>-135000</v>
      </c>
      <c r="J96" s="13">
        <v>-158500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53500</v>
      </c>
      <c r="E100" s="13">
        <v>-130700</v>
      </c>
      <c r="F100" s="13">
        <v>-123000</v>
      </c>
      <c r="G100" s="13">
        <v>-140200</v>
      </c>
      <c r="H100" s="13">
        <v>-137900</v>
      </c>
      <c r="I100" s="13">
        <v>-88400</v>
      </c>
      <c r="J100" s="13">
        <v>-155700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124400</v>
      </c>
      <c r="E102" s="13">
        <v>14500</v>
      </c>
      <c r="F102" s="13">
        <v>11200</v>
      </c>
      <c r="G102" s="13">
        <v>7200</v>
      </c>
      <c r="H102" s="13">
        <v>-8700</v>
      </c>
      <c r="I102" s="13">
        <v>18300</v>
      </c>
      <c r="J102" s="13">
        <v>-41300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26300</v>
      </c>
      <c r="F12" s="13">
        <v>22400</v>
      </c>
      <c r="G12" s="13">
        <v>23500</v>
      </c>
      <c r="H12" s="13">
        <v>10500</v>
      </c>
      <c r="I12" s="13">
        <v>7500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35500</v>
      </c>
      <c r="F17" s="13">
        <v>25500</v>
      </c>
      <c r="G17" s="13">
        <v>34200</v>
      </c>
      <c r="H17" s="13">
        <v>11200</v>
      </c>
      <c r="I17" s="13">
        <v>9200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-35500</v>
      </c>
      <c r="F18" s="13">
        <v>-25500</v>
      </c>
      <c r="G18" s="13">
        <v>-34200</v>
      </c>
      <c r="H18" s="13">
        <v>-11200</v>
      </c>
      <c r="I18" s="13">
        <v>-9200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1400</v>
      </c>
      <c r="G20" s="13">
        <v>300</v>
      </c>
      <c r="H20" s="13">
        <v>400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-33700</v>
      </c>
      <c r="H21" s="13">
        <v>-10700</v>
      </c>
      <c r="I21" s="13">
        <v>-8600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-48200</v>
      </c>
      <c r="E23" s="13">
        <v>-34100</v>
      </c>
      <c r="F23" s="13">
        <v>-24000</v>
      </c>
      <c r="G23" s="13">
        <v>-33900</v>
      </c>
      <c r="H23" s="13">
        <v>-10900</v>
      </c>
      <c r="I23" s="13">
        <v>-8700</v>
      </c>
      <c r="J23" s="13" t="s">
        <v>92</v>
      </c>
      <c r="K23" s="13"/>
    </row>
    <row r="24" spans="3:11" x14ac:dyDescent="0.2">
      <c r="C24" s="11" t="s">
        <v>36</v>
      </c>
      <c r="D24" s="13">
        <v>-7300</v>
      </c>
      <c r="E24" s="13">
        <v>-5600</v>
      </c>
      <c r="F24" s="13">
        <v>-5600</v>
      </c>
      <c r="G24" s="13">
        <v>-3200</v>
      </c>
      <c r="H24" s="13">
        <v>-2800</v>
      </c>
      <c r="I24" s="13">
        <v>-1600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-40800</v>
      </c>
      <c r="E26" s="13">
        <v>-28500</v>
      </c>
      <c r="F26" s="13">
        <v>-18400</v>
      </c>
      <c r="G26" s="13">
        <v>-30700</v>
      </c>
      <c r="H26" s="13">
        <v>-8100</v>
      </c>
      <c r="I26" s="13">
        <v>-7100</v>
      </c>
      <c r="J26" s="13" t="s">
        <v>92</v>
      </c>
      <c r="K26" s="13"/>
    </row>
    <row r="27" spans="3:11" x14ac:dyDescent="0.2">
      <c r="C27" s="11" t="s">
        <v>38</v>
      </c>
      <c r="D27" s="13">
        <v>-40800</v>
      </c>
      <c r="E27" s="13">
        <v>-28500</v>
      </c>
      <c r="F27" s="13">
        <v>-18400</v>
      </c>
      <c r="G27" s="13">
        <v>-30700</v>
      </c>
      <c r="H27" s="13">
        <v>-8100</v>
      </c>
      <c r="I27" s="13">
        <v>-7100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-1400</v>
      </c>
      <c r="G32" s="13">
        <v>-300</v>
      </c>
      <c r="H32" s="13">
        <v>-400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-40800</v>
      </c>
      <c r="E33" s="13">
        <v>-28500</v>
      </c>
      <c r="F33" s="13">
        <v>-18400</v>
      </c>
      <c r="G33" s="13">
        <v>-30700</v>
      </c>
      <c r="H33" s="13">
        <v>-8100</v>
      </c>
      <c r="I33" s="13">
        <v>-7100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-40800</v>
      </c>
      <c r="E35" s="13">
        <v>-28500</v>
      </c>
      <c r="F35" s="13">
        <v>-18400</v>
      </c>
      <c r="G35" s="13">
        <v>-30700</v>
      </c>
      <c r="H35" s="13">
        <v>-8100</v>
      </c>
      <c r="I35" s="13">
        <v>-7100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69200</v>
      </c>
      <c r="F41" s="13">
        <v>102500</v>
      </c>
      <c r="G41" s="13">
        <v>115400</v>
      </c>
      <c r="H41" s="13">
        <v>26600</v>
      </c>
      <c r="I41" s="13">
        <v>18800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20100</v>
      </c>
      <c r="J42" s="13" t="s">
        <v>92</v>
      </c>
      <c r="K42" s="13"/>
    </row>
    <row r="43" spans="2:11" x14ac:dyDescent="0.2">
      <c r="C43" s="11" t="s">
        <v>51</v>
      </c>
      <c r="D43" s="13">
        <v>14200</v>
      </c>
      <c r="E43" s="13">
        <v>12100</v>
      </c>
      <c r="F43" s="13">
        <v>6400</v>
      </c>
      <c r="G43" s="13">
        <v>6400</v>
      </c>
      <c r="H43" s="13">
        <v>3500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5500</v>
      </c>
      <c r="F45" s="13">
        <v>2400</v>
      </c>
      <c r="G45" s="13">
        <v>3300</v>
      </c>
      <c r="H45" s="13">
        <v>4300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135500</v>
      </c>
      <c r="E46" s="13">
        <v>86700</v>
      </c>
      <c r="F46" s="13">
        <v>111300</v>
      </c>
      <c r="G46" s="13">
        <v>125100</v>
      </c>
      <c r="H46" s="13">
        <v>34400</v>
      </c>
      <c r="I46" s="13">
        <v>40900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1500</v>
      </c>
      <c r="F48" s="13">
        <v>600</v>
      </c>
      <c r="G48" s="13">
        <v>500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6300</v>
      </c>
      <c r="E49" s="13">
        <v>5300</v>
      </c>
      <c r="F49" s="13">
        <v>4200</v>
      </c>
      <c r="G49" s="13">
        <v>2600</v>
      </c>
      <c r="H49" s="13">
        <v>1800</v>
      </c>
      <c r="I49" s="13">
        <v>1200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143500</v>
      </c>
      <c r="E54" s="13">
        <v>93500</v>
      </c>
      <c r="F54" s="13">
        <v>116100</v>
      </c>
      <c r="G54" s="13">
        <v>128300</v>
      </c>
      <c r="H54" s="13">
        <v>36200</v>
      </c>
      <c r="I54" s="13">
        <v>42200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3200</v>
      </c>
      <c r="F57" s="13">
        <v>3300</v>
      </c>
      <c r="G57" s="13">
        <v>1500</v>
      </c>
      <c r="H57" s="13">
        <v>1000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4700</v>
      </c>
      <c r="F59" s="13">
        <v>4100</v>
      </c>
      <c r="G59" s="13">
        <v>2400</v>
      </c>
      <c r="H59" s="13">
        <v>1700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8200</v>
      </c>
      <c r="F60" s="13">
        <v>7400</v>
      </c>
      <c r="G60" s="13">
        <v>3900</v>
      </c>
      <c r="H60" s="13">
        <v>2600</v>
      </c>
      <c r="I60" s="13">
        <v>2300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9000</v>
      </c>
      <c r="F66" s="13">
        <v>7400</v>
      </c>
      <c r="G66" s="13">
        <v>3900</v>
      </c>
      <c r="H66" s="13">
        <v>2600</v>
      </c>
      <c r="I66" s="13">
        <v>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-58100</v>
      </c>
      <c r="E72" s="13">
        <v>-23000</v>
      </c>
      <c r="F72" s="13">
        <v>1200</v>
      </c>
      <c r="G72" s="13">
        <v>17200</v>
      </c>
      <c r="H72" s="13">
        <v>-24200</v>
      </c>
      <c r="I72" s="13">
        <v>-17700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132100</v>
      </c>
      <c r="E76" s="13">
        <v>84600</v>
      </c>
      <c r="F76" s="13">
        <v>108600</v>
      </c>
      <c r="G76" s="13">
        <v>124400</v>
      </c>
      <c r="H76" s="13">
        <v>33600</v>
      </c>
      <c r="I76" s="13">
        <v>39900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-40800</v>
      </c>
      <c r="E81" s="13">
        <v>-28500</v>
      </c>
      <c r="F81" s="13">
        <v>-18400</v>
      </c>
      <c r="G81" s="13">
        <v>-30700</v>
      </c>
      <c r="H81" s="13">
        <v>-8100</v>
      </c>
      <c r="I81" s="13">
        <v>-7100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500</v>
      </c>
      <c r="G83" s="13">
        <v>300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-28800</v>
      </c>
      <c r="E89" s="13">
        <v>-31700</v>
      </c>
      <c r="F89" s="13">
        <v>-16300</v>
      </c>
      <c r="G89" s="13">
        <v>-11600</v>
      </c>
      <c r="H89" s="13">
        <v>-12300</v>
      </c>
      <c r="I89" s="13">
        <v>-5900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-500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-200</v>
      </c>
      <c r="F94" s="13">
        <v>-900</v>
      </c>
      <c r="G94" s="13">
        <v>-1200</v>
      </c>
      <c r="H94" s="13">
        <v>19900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82300</v>
      </c>
      <c r="E100" s="13">
        <v>-100</v>
      </c>
      <c r="F100" s="13">
        <v>300</v>
      </c>
      <c r="G100" s="13">
        <v>103500</v>
      </c>
      <c r="H100" s="13">
        <v>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-4600</v>
      </c>
      <c r="E101" s="13">
        <v>-1300</v>
      </c>
      <c r="F101" s="13">
        <v>3900</v>
      </c>
      <c r="G101" s="13">
        <v>-1900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47100</v>
      </c>
      <c r="E102" s="13">
        <v>-33300</v>
      </c>
      <c r="F102" s="13">
        <v>-13000</v>
      </c>
      <c r="G102" s="13">
        <v>88800</v>
      </c>
      <c r="H102" s="13">
        <v>7800</v>
      </c>
      <c r="I102" s="13">
        <v>-6200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204300</v>
      </c>
      <c r="E8" s="13">
        <v>138200</v>
      </c>
      <c r="F8" s="13">
        <v>91500</v>
      </c>
      <c r="G8" s="13">
        <v>58100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88100</v>
      </c>
      <c r="E9" s="13">
        <v>64100</v>
      </c>
      <c r="F9" s="13">
        <v>46500</v>
      </c>
      <c r="G9" s="13">
        <v>30500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116200</v>
      </c>
      <c r="E10" s="13">
        <v>74100</v>
      </c>
      <c r="F10" s="13">
        <v>45100</v>
      </c>
      <c r="G10" s="13">
        <v>27700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56900</v>
      </c>
      <c r="E12" s="13">
        <v>34500</v>
      </c>
      <c r="F12" s="13">
        <v>21800</v>
      </c>
      <c r="G12" s="13">
        <v>16300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4600</v>
      </c>
      <c r="E15" s="13">
        <v>3000</v>
      </c>
      <c r="F15" s="13">
        <v>900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246900</v>
      </c>
      <c r="E17" s="13">
        <v>166400</v>
      </c>
      <c r="F17" s="13">
        <v>114800</v>
      </c>
      <c r="G17" s="13">
        <v>76900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-42600</v>
      </c>
      <c r="E18" s="13">
        <v>-28200</v>
      </c>
      <c r="F18" s="13">
        <v>-23200</v>
      </c>
      <c r="G18" s="13">
        <v>-18800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1000</v>
      </c>
      <c r="F20" s="13">
        <v>1100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-33100</v>
      </c>
      <c r="E21" s="13">
        <v>-22500</v>
      </c>
      <c r="F21" s="13">
        <v>-20700</v>
      </c>
      <c r="G21" s="13">
        <v>-17600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-40700</v>
      </c>
      <c r="E23" s="13">
        <v>-27100</v>
      </c>
      <c r="F23" s="13">
        <v>-22100</v>
      </c>
      <c r="G23" s="13">
        <v>-18500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200</v>
      </c>
      <c r="G24" s="13">
        <v>-9900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-41300</v>
      </c>
      <c r="E26" s="13">
        <v>-27700</v>
      </c>
      <c r="F26" s="13">
        <v>-22300</v>
      </c>
      <c r="G26" s="13">
        <v>-8600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-40500</v>
      </c>
      <c r="E27" s="13">
        <v>-27600</v>
      </c>
      <c r="F27" s="13">
        <v>-22300</v>
      </c>
      <c r="G27" s="13">
        <v>-8600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-1000</v>
      </c>
      <c r="F32" s="13">
        <v>-1100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-40500</v>
      </c>
      <c r="E33" s="13">
        <v>-27600</v>
      </c>
      <c r="F33" s="13">
        <v>-22300</v>
      </c>
      <c r="G33" s="13">
        <v>-18600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-40500</v>
      </c>
      <c r="E35" s="13">
        <v>-27600</v>
      </c>
      <c r="F35" s="13">
        <v>-22300</v>
      </c>
      <c r="G35" s="13">
        <v>-18600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24100</v>
      </c>
      <c r="F41" s="13">
        <v>14700</v>
      </c>
      <c r="G41" s="13">
        <v>10800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60400</v>
      </c>
      <c r="E43" s="13">
        <v>47000</v>
      </c>
      <c r="F43" s="13">
        <v>29800</v>
      </c>
      <c r="G43" s="13">
        <v>24300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343000</v>
      </c>
      <c r="E45" s="13">
        <v>74200</v>
      </c>
      <c r="F45" s="13">
        <v>64600</v>
      </c>
      <c r="G45" s="13">
        <v>73900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442200</v>
      </c>
      <c r="E46" s="13">
        <v>145300</v>
      </c>
      <c r="F46" s="13">
        <v>109200</v>
      </c>
      <c r="G46" s="13">
        <v>109000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10200</v>
      </c>
      <c r="E47" s="13">
        <v>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29900</v>
      </c>
      <c r="E48" s="13">
        <v>13500</v>
      </c>
      <c r="F48" s="13">
        <v>10400</v>
      </c>
      <c r="G48" s="13">
        <v>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80300</v>
      </c>
      <c r="E49" s="13">
        <v>81900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2500</v>
      </c>
      <c r="F52" s="13">
        <v>400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563400</v>
      </c>
      <c r="E54" s="13">
        <v>250200</v>
      </c>
      <c r="F54" s="13">
        <v>120000</v>
      </c>
      <c r="G54" s="13">
        <v>113000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4700</v>
      </c>
      <c r="F57" s="13">
        <v>3400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109400</v>
      </c>
      <c r="E59" s="13">
        <v>71900</v>
      </c>
      <c r="F59" s="13">
        <v>49000</v>
      </c>
      <c r="G59" s="13">
        <v>32600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115700</v>
      </c>
      <c r="E60" s="13">
        <v>76600</v>
      </c>
      <c r="F60" s="13">
        <v>52400</v>
      </c>
      <c r="G60" s="13">
        <v>34900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1900</v>
      </c>
      <c r="F62" s="13">
        <v>1500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138200</v>
      </c>
      <c r="E66" s="13">
        <v>82900</v>
      </c>
      <c r="F66" s="13">
        <v>53900</v>
      </c>
      <c r="G66" s="13">
        <v>35000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-161100</v>
      </c>
      <c r="E72" s="13">
        <v>-120900</v>
      </c>
      <c r="F72" s="13">
        <v>-104800</v>
      </c>
      <c r="G72" s="13">
        <v>-82400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425200</v>
      </c>
      <c r="E76" s="13">
        <v>167300</v>
      </c>
      <c r="F76" s="13">
        <v>66000</v>
      </c>
      <c r="G76" s="13">
        <v>78000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-40500</v>
      </c>
      <c r="E81" s="13">
        <v>-27600</v>
      </c>
      <c r="F81" s="13">
        <v>-22300</v>
      </c>
      <c r="G81" s="13">
        <v>-18600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4600</v>
      </c>
      <c r="F83" s="13">
        <v>1500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-9000</v>
      </c>
      <c r="F89" s="13">
        <v>-4600</v>
      </c>
      <c r="G89" s="13">
        <v>-16000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-5800</v>
      </c>
      <c r="F91" s="13">
        <v>-8000</v>
      </c>
      <c r="G91" s="13">
        <v>-2800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-58000</v>
      </c>
      <c r="F94" s="13">
        <v>-8000</v>
      </c>
      <c r="G94" s="13">
        <v>-2800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274100</v>
      </c>
      <c r="E100" s="13">
        <v>84100</v>
      </c>
      <c r="F100" s="13">
        <v>6300</v>
      </c>
      <c r="G100" s="13">
        <v>70100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>
        <v>-200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280200</v>
      </c>
      <c r="E102" s="13">
        <v>16800</v>
      </c>
      <c r="F102" s="13">
        <v>-6300</v>
      </c>
      <c r="G102" s="13">
        <v>51400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4700</v>
      </c>
      <c r="E8" s="13">
        <v>1800</v>
      </c>
      <c r="F8" s="13">
        <v>1000</v>
      </c>
      <c r="G8" s="13">
        <v>100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800</v>
      </c>
      <c r="E9" s="13">
        <v>0</v>
      </c>
      <c r="F9" s="13">
        <v>0</v>
      </c>
      <c r="G9" s="13">
        <v>0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4000</v>
      </c>
      <c r="E10" s="13">
        <v>1700</v>
      </c>
      <c r="F10" s="13">
        <v>1000</v>
      </c>
      <c r="G10" s="13">
        <v>100</v>
      </c>
      <c r="H10" s="13" t="s">
        <v>92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-400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400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800</v>
      </c>
      <c r="F17" s="13">
        <v>400</v>
      </c>
      <c r="G17" s="13">
        <v>-100</v>
      </c>
      <c r="H17" s="13">
        <v>700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>
        <v>-400</v>
      </c>
      <c r="E18" s="13">
        <v>1000</v>
      </c>
      <c r="F18" s="13">
        <v>600</v>
      </c>
      <c r="G18" s="13">
        <v>200</v>
      </c>
      <c r="H18" s="13">
        <v>-700</v>
      </c>
      <c r="I18" s="13">
        <v>-700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>
        <v>400</v>
      </c>
      <c r="F21" s="13">
        <v>600</v>
      </c>
      <c r="G21" s="13">
        <v>200</v>
      </c>
      <c r="H21" s="13">
        <v>-300</v>
      </c>
      <c r="I21" s="13">
        <v>-300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2100</v>
      </c>
      <c r="E23" s="13">
        <v>400</v>
      </c>
      <c r="F23" s="13">
        <v>600</v>
      </c>
      <c r="G23" s="13">
        <v>100</v>
      </c>
      <c r="H23" s="13">
        <v>-800</v>
      </c>
      <c r="I23" s="13">
        <v>-800</v>
      </c>
      <c r="J23" s="13">
        <v>-500</v>
      </c>
      <c r="K23" s="13"/>
    </row>
    <row r="24" spans="3:11" x14ac:dyDescent="0.2">
      <c r="C24" s="11" t="s">
        <v>36</v>
      </c>
      <c r="D24" s="13">
        <v>600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600</v>
      </c>
      <c r="F26" s="13">
        <v>600</v>
      </c>
      <c r="G26" s="13">
        <v>100</v>
      </c>
      <c r="H26" s="13">
        <v>-800</v>
      </c>
      <c r="I26" s="13">
        <v>-800</v>
      </c>
      <c r="J26" s="13">
        <v>-500</v>
      </c>
      <c r="K26" s="13"/>
    </row>
    <row r="27" spans="3:11" x14ac:dyDescent="0.2">
      <c r="C27" s="11" t="s">
        <v>38</v>
      </c>
      <c r="D27" s="13">
        <v>1500</v>
      </c>
      <c r="E27" s="13">
        <v>600</v>
      </c>
      <c r="F27" s="13">
        <v>600</v>
      </c>
      <c r="G27" s="13">
        <v>100</v>
      </c>
      <c r="H27" s="13">
        <v>-800</v>
      </c>
      <c r="I27" s="13">
        <v>-800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1500</v>
      </c>
      <c r="E33" s="13">
        <v>600</v>
      </c>
      <c r="F33" s="13">
        <v>600</v>
      </c>
      <c r="G33" s="13">
        <v>100</v>
      </c>
      <c r="H33" s="13">
        <v>-800</v>
      </c>
      <c r="I33" s="13">
        <v>-800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600</v>
      </c>
      <c r="F35" s="13">
        <v>600</v>
      </c>
      <c r="G35" s="13">
        <v>100</v>
      </c>
      <c r="H35" s="13">
        <v>-800</v>
      </c>
      <c r="I35" s="13">
        <v>-800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0</v>
      </c>
      <c r="G45" s="13">
        <v>0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4500</v>
      </c>
      <c r="E46" s="13">
        <v>700</v>
      </c>
      <c r="F46" s="13">
        <v>100</v>
      </c>
      <c r="G46" s="13">
        <v>0</v>
      </c>
      <c r="H46" s="13">
        <v>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6400</v>
      </c>
      <c r="E47" s="13">
        <v>1400</v>
      </c>
      <c r="F47" s="13">
        <v>600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500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2200</v>
      </c>
      <c r="F54" s="13">
        <v>700</v>
      </c>
      <c r="G54" s="13">
        <v>100</v>
      </c>
      <c r="H54" s="13">
        <v>0</v>
      </c>
      <c r="I54" s="13">
        <v>700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2900</v>
      </c>
      <c r="E58" s="13">
        <v>1100</v>
      </c>
      <c r="F58" s="13">
        <v>100</v>
      </c>
      <c r="G58" s="13">
        <v>100</v>
      </c>
      <c r="H58" s="13">
        <v>1900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200</v>
      </c>
      <c r="F59" s="13">
        <v>200</v>
      </c>
      <c r="G59" s="13">
        <v>200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9200</v>
      </c>
      <c r="E60" s="13">
        <v>1500</v>
      </c>
      <c r="F60" s="13">
        <v>600</v>
      </c>
      <c r="G60" s="13">
        <v>600</v>
      </c>
      <c r="H60" s="13">
        <v>2600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1000</v>
      </c>
      <c r="G61" s="13">
        <v>1000</v>
      </c>
      <c r="H61" s="13">
        <v>0</v>
      </c>
      <c r="I61" s="13">
        <v>1700</v>
      </c>
      <c r="J61" s="13">
        <v>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1500</v>
      </c>
      <c r="F66" s="13">
        <v>1600</v>
      </c>
      <c r="G66" s="13">
        <v>1600</v>
      </c>
      <c r="H66" s="13">
        <v>2600</v>
      </c>
      <c r="I66" s="13">
        <v>2500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-2500</v>
      </c>
      <c r="F72" s="13">
        <v>-3100</v>
      </c>
      <c r="G72" s="13">
        <v>-3700</v>
      </c>
      <c r="H72" s="13">
        <v>-3800</v>
      </c>
      <c r="I72" s="13">
        <v>-3000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700</v>
      </c>
      <c r="F76" s="13">
        <v>-900</v>
      </c>
      <c r="G76" s="13">
        <v>-1500</v>
      </c>
      <c r="H76" s="13">
        <v>-2600</v>
      </c>
      <c r="I76" s="13">
        <v>-1800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1500</v>
      </c>
      <c r="E81" s="13">
        <v>600</v>
      </c>
      <c r="F81" s="13">
        <v>600</v>
      </c>
      <c r="G81" s="13">
        <v>100</v>
      </c>
      <c r="H81" s="13">
        <v>-800</v>
      </c>
      <c r="I81" s="13">
        <v>-800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6207000</v>
      </c>
      <c r="E8" s="13">
        <v>6915000</v>
      </c>
      <c r="F8" s="13">
        <v>6405000</v>
      </c>
      <c r="G8" s="13">
        <v>6516000</v>
      </c>
      <c r="H8" s="13">
        <v>6543000</v>
      </c>
      <c r="I8" s="13">
        <v>6373000</v>
      </c>
      <c r="J8" s="13">
        <v>6591000</v>
      </c>
      <c r="K8" s="13"/>
    </row>
    <row r="9" spans="1:11" x14ac:dyDescent="0.2">
      <c r="C9" s="11" t="s">
        <v>22</v>
      </c>
      <c r="D9" s="13">
        <v>4683000</v>
      </c>
      <c r="E9" s="13">
        <v>4994000</v>
      </c>
      <c r="F9" s="13">
        <v>4730000</v>
      </c>
      <c r="G9" s="13">
        <v>4661000</v>
      </c>
      <c r="H9" s="13">
        <v>4725000</v>
      </c>
      <c r="I9" s="13">
        <v>4904000</v>
      </c>
      <c r="J9" s="13">
        <v>4859000</v>
      </c>
      <c r="K9" s="13"/>
    </row>
    <row r="10" spans="1:11" x14ac:dyDescent="0.2">
      <c r="C10" s="11" t="s">
        <v>23</v>
      </c>
      <c r="D10" s="13">
        <v>1524000</v>
      </c>
      <c r="E10" s="13">
        <v>1921000</v>
      </c>
      <c r="F10" s="13">
        <v>1675000</v>
      </c>
      <c r="G10" s="13">
        <v>1855000</v>
      </c>
      <c r="H10" s="13">
        <v>1818000</v>
      </c>
      <c r="I10" s="13">
        <v>1469000</v>
      </c>
      <c r="J10" s="13">
        <v>1732000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223000</v>
      </c>
      <c r="E12" s="13">
        <v>253000</v>
      </c>
      <c r="F12" s="13">
        <v>242000</v>
      </c>
      <c r="G12" s="13">
        <v>232000</v>
      </c>
      <c r="H12" s="13">
        <v>225000</v>
      </c>
      <c r="I12" s="13">
        <v>230000</v>
      </c>
      <c r="J12" s="13">
        <v>263000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105000</v>
      </c>
      <c r="E14" s="13">
        <v>3000</v>
      </c>
      <c r="F14" s="13">
        <v>310000</v>
      </c>
      <c r="G14" s="13">
        <v>28000</v>
      </c>
      <c r="H14" s="13">
        <v>28000</v>
      </c>
      <c r="I14" s="13">
        <v>126000</v>
      </c>
      <c r="J14" s="13">
        <v>107000</v>
      </c>
      <c r="K14" s="13"/>
    </row>
    <row r="15" spans="1:11" x14ac:dyDescent="0.2">
      <c r="C15" s="11" t="s">
        <v>28</v>
      </c>
      <c r="D15" s="13">
        <v>59000</v>
      </c>
      <c r="E15" s="13">
        <v>62000</v>
      </c>
      <c r="F15" s="13">
        <v>62000</v>
      </c>
      <c r="G15" s="13">
        <v>65000</v>
      </c>
      <c r="H15" s="13">
        <v>65000</v>
      </c>
      <c r="I15" s="13">
        <v>56000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6013000</v>
      </c>
      <c r="E17" s="13">
        <v>6267000</v>
      </c>
      <c r="F17" s="13">
        <v>6214000</v>
      </c>
      <c r="G17" s="13">
        <v>5825000</v>
      </c>
      <c r="H17" s="13">
        <v>5875000</v>
      </c>
      <c r="I17" s="13">
        <v>6272000</v>
      </c>
      <c r="J17" s="13">
        <v>6241000</v>
      </c>
      <c r="K17" s="13"/>
    </row>
    <row r="18" spans="3:11" x14ac:dyDescent="0.2">
      <c r="C18" s="11" t="s">
        <v>30</v>
      </c>
      <c r="D18" s="13">
        <v>194000</v>
      </c>
      <c r="E18" s="13">
        <v>648000</v>
      </c>
      <c r="F18" s="13">
        <v>191000</v>
      </c>
      <c r="G18" s="13">
        <v>691000</v>
      </c>
      <c r="H18" s="13">
        <v>668000</v>
      </c>
      <c r="I18" s="13">
        <v>101000</v>
      </c>
      <c r="J18" s="13">
        <v>350000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-110000</v>
      </c>
      <c r="F20" s="13">
        <v>16000</v>
      </c>
      <c r="G20" s="13">
        <v>-46000</v>
      </c>
      <c r="H20" s="13">
        <v>-119000</v>
      </c>
      <c r="I20" s="13">
        <v>-23000</v>
      </c>
      <c r="J20" s="13">
        <v>-32000</v>
      </c>
      <c r="K20" s="13"/>
    </row>
    <row r="21" spans="3:11" x14ac:dyDescent="0.2">
      <c r="C21" s="11" t="s">
        <v>33</v>
      </c>
      <c r="D21" s="13">
        <v>523000</v>
      </c>
      <c r="E21" s="13">
        <v>871000</v>
      </c>
      <c r="F21" s="13">
        <v>537000</v>
      </c>
      <c r="G21" s="13">
        <v>999000</v>
      </c>
      <c r="H21" s="13">
        <v>893000</v>
      </c>
      <c r="I21" s="13">
        <v>386000</v>
      </c>
      <c r="J21" s="13">
        <v>602000</v>
      </c>
      <c r="K21" s="13"/>
    </row>
    <row r="22" spans="3:11" x14ac:dyDescent="0.2">
      <c r="C22" s="11" t="s">
        <v>34</v>
      </c>
      <c r="D22" s="13">
        <v>218000</v>
      </c>
      <c r="E22" s="13">
        <v>197000</v>
      </c>
      <c r="F22" s="13">
        <v>168000</v>
      </c>
      <c r="G22" s="13">
        <v>163000</v>
      </c>
      <c r="H22" s="13">
        <v>170000</v>
      </c>
      <c r="I22" s="13">
        <v>173000</v>
      </c>
      <c r="J22" s="13">
        <v>181000</v>
      </c>
      <c r="K22" s="13"/>
    </row>
    <row r="23" spans="3:11" x14ac:dyDescent="0.2">
      <c r="C23" s="11" t="s">
        <v>35</v>
      </c>
      <c r="D23" s="13">
        <v>-59000</v>
      </c>
      <c r="E23" s="13">
        <v>341000</v>
      </c>
      <c r="F23" s="13">
        <v>39000</v>
      </c>
      <c r="G23" s="13">
        <v>482000</v>
      </c>
      <c r="H23" s="13">
        <v>379000</v>
      </c>
      <c r="I23" s="13">
        <v>-95000</v>
      </c>
      <c r="J23" s="13">
        <v>137000</v>
      </c>
      <c r="K23" s="13"/>
    </row>
    <row r="24" spans="3:11" x14ac:dyDescent="0.2">
      <c r="C24" s="11" t="s">
        <v>36</v>
      </c>
      <c r="D24" s="13">
        <v>-53000</v>
      </c>
      <c r="E24" s="13">
        <v>-273000</v>
      </c>
      <c r="F24" s="13">
        <v>36000</v>
      </c>
      <c r="G24" s="13">
        <v>112000</v>
      </c>
      <c r="H24" s="13">
        <v>92000</v>
      </c>
      <c r="I24" s="13">
        <v>55000</v>
      </c>
      <c r="J24" s="13">
        <v>-48000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614000</v>
      </c>
      <c r="F26" s="13">
        <v>3000</v>
      </c>
      <c r="G26" s="13">
        <v>370000</v>
      </c>
      <c r="H26" s="13">
        <v>287000</v>
      </c>
      <c r="I26" s="13">
        <v>-150000</v>
      </c>
      <c r="J26" s="13">
        <v>185000</v>
      </c>
      <c r="K26" s="13"/>
    </row>
    <row r="27" spans="3:11" x14ac:dyDescent="0.2">
      <c r="C27" s="11" t="s">
        <v>38</v>
      </c>
      <c r="D27" s="13">
        <v>-38000</v>
      </c>
      <c r="E27" s="13">
        <v>504000</v>
      </c>
      <c r="F27" s="13">
        <v>-48000</v>
      </c>
      <c r="G27" s="13">
        <v>258000</v>
      </c>
      <c r="H27" s="13">
        <v>234000</v>
      </c>
      <c r="I27" s="13">
        <v>-158000</v>
      </c>
      <c r="J27" s="13">
        <v>181000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-72000</v>
      </c>
      <c r="E29" s="13">
        <v>-50000</v>
      </c>
      <c r="F29" s="13">
        <v>-89000</v>
      </c>
      <c r="G29" s="13">
        <v>-135000</v>
      </c>
      <c r="H29" s="13">
        <v>-13000</v>
      </c>
      <c r="I29" s="13">
        <v>-24000</v>
      </c>
      <c r="J29" s="13">
        <v>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110000</v>
      </c>
      <c r="F32" s="13">
        <v>-16000</v>
      </c>
      <c r="G32" s="13">
        <v>46000</v>
      </c>
      <c r="H32" s="13">
        <v>119000</v>
      </c>
      <c r="I32" s="13">
        <v>23000</v>
      </c>
      <c r="J32" s="13">
        <v>32000</v>
      </c>
      <c r="K32" s="13"/>
    </row>
    <row r="33" spans="2:11" x14ac:dyDescent="0.2">
      <c r="C33" s="11" t="s">
        <v>44</v>
      </c>
      <c r="D33" s="13">
        <v>-110000</v>
      </c>
      <c r="E33" s="13">
        <v>454000</v>
      </c>
      <c r="F33" s="13">
        <v>-137000</v>
      </c>
      <c r="G33" s="13">
        <v>123000</v>
      </c>
      <c r="H33" s="13">
        <v>221000</v>
      </c>
      <c r="I33" s="13">
        <v>-182000</v>
      </c>
      <c r="J33" s="13">
        <v>191000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-110000</v>
      </c>
      <c r="E35" s="13">
        <v>454000</v>
      </c>
      <c r="F35" s="13">
        <v>-137000</v>
      </c>
      <c r="G35" s="13">
        <v>123000</v>
      </c>
      <c r="H35" s="13">
        <v>221000</v>
      </c>
      <c r="I35" s="13">
        <v>-182000</v>
      </c>
      <c r="J35" s="13">
        <v>191000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338000</v>
      </c>
      <c r="E41" s="13">
        <v>509000</v>
      </c>
      <c r="F41" s="13">
        <v>456000</v>
      </c>
      <c r="G41" s="13">
        <v>447000</v>
      </c>
      <c r="H41" s="13">
        <v>493000</v>
      </c>
      <c r="I41" s="13">
        <v>325000</v>
      </c>
      <c r="J41" s="13">
        <v>511000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8000</v>
      </c>
      <c r="G42" s="13">
        <v>90000</v>
      </c>
      <c r="H42" s="13">
        <v>5000</v>
      </c>
      <c r="I42" s="13">
        <v>3000</v>
      </c>
      <c r="J42" s="13" t="s">
        <v>92</v>
      </c>
      <c r="K42" s="13"/>
    </row>
    <row r="43" spans="2:11" x14ac:dyDescent="0.2">
      <c r="C43" s="11" t="s">
        <v>51</v>
      </c>
      <c r="D43" s="13">
        <v>1117000</v>
      </c>
      <c r="E43" s="13">
        <v>1499000</v>
      </c>
      <c r="F43" s="13">
        <v>1356000</v>
      </c>
      <c r="G43" s="13">
        <v>1270000</v>
      </c>
      <c r="H43" s="13">
        <v>1282000</v>
      </c>
      <c r="I43" s="13">
        <v>1251000</v>
      </c>
      <c r="J43" s="13">
        <v>1404000</v>
      </c>
      <c r="K43" s="13"/>
    </row>
    <row r="44" spans="2:11" x14ac:dyDescent="0.2">
      <c r="C44" s="11" t="s">
        <v>52</v>
      </c>
      <c r="D44" s="13">
        <v>601000</v>
      </c>
      <c r="E44" s="13">
        <v>784000</v>
      </c>
      <c r="F44" s="13">
        <v>806000</v>
      </c>
      <c r="G44" s="13">
        <v>780000</v>
      </c>
      <c r="H44" s="13">
        <v>699000</v>
      </c>
      <c r="I44" s="13">
        <v>643000</v>
      </c>
      <c r="J44" s="13">
        <v>669000</v>
      </c>
      <c r="K44" s="13"/>
    </row>
    <row r="45" spans="2:11" x14ac:dyDescent="0.2">
      <c r="C45" s="11" t="s">
        <v>53</v>
      </c>
      <c r="D45" s="13">
        <v>422000</v>
      </c>
      <c r="E45" s="13">
        <v>352000</v>
      </c>
      <c r="F45" s="13">
        <v>397000</v>
      </c>
      <c r="G45" s="13">
        <v>243000</v>
      </c>
      <c r="H45" s="13">
        <v>278000</v>
      </c>
      <c r="I45" s="13">
        <v>327000</v>
      </c>
      <c r="J45" s="13">
        <v>504000</v>
      </c>
      <c r="K45" s="13"/>
    </row>
    <row r="46" spans="2:11" x14ac:dyDescent="0.2">
      <c r="C46" s="11" t="s">
        <v>54</v>
      </c>
      <c r="D46" s="13">
        <v>2478000</v>
      </c>
      <c r="E46" s="13">
        <v>3144000</v>
      </c>
      <c r="F46" s="13">
        <v>3023000</v>
      </c>
      <c r="G46" s="13">
        <v>2830000</v>
      </c>
      <c r="H46" s="13">
        <v>2757000</v>
      </c>
      <c r="I46" s="13">
        <v>2549000</v>
      </c>
      <c r="J46" s="13">
        <v>3088000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717000</v>
      </c>
      <c r="E48" s="13">
        <v>804000</v>
      </c>
      <c r="F48" s="13">
        <v>359000</v>
      </c>
      <c r="G48" s="13">
        <v>341000</v>
      </c>
      <c r="H48" s="13">
        <v>287000</v>
      </c>
      <c r="I48" s="13">
        <v>322000</v>
      </c>
      <c r="J48" s="13">
        <v>396000</v>
      </c>
      <c r="K48" s="13"/>
    </row>
    <row r="49" spans="3:11" x14ac:dyDescent="0.2">
      <c r="C49" s="11" t="s">
        <v>57</v>
      </c>
      <c r="D49" s="13">
        <v>3369000</v>
      </c>
      <c r="E49" s="13">
        <v>3439000</v>
      </c>
      <c r="F49" s="13">
        <v>3287000</v>
      </c>
      <c r="G49" s="13">
        <v>3319000</v>
      </c>
      <c r="H49" s="13">
        <v>3399000</v>
      </c>
      <c r="I49" s="13">
        <v>3531000</v>
      </c>
      <c r="J49" s="13">
        <v>6446000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1850000</v>
      </c>
      <c r="E52" s="13">
        <v>1600000</v>
      </c>
      <c r="F52" s="13">
        <v>1092000</v>
      </c>
      <c r="G52" s="13">
        <v>1164000</v>
      </c>
      <c r="H52" s="13">
        <v>1230000</v>
      </c>
      <c r="I52" s="13">
        <v>1233000</v>
      </c>
      <c r="J52" s="13">
        <v>1396000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8414000</v>
      </c>
      <c r="E54" s="13">
        <v>8987000</v>
      </c>
      <c r="F54" s="13">
        <v>7761000</v>
      </c>
      <c r="G54" s="13">
        <v>7654000</v>
      </c>
      <c r="H54" s="13">
        <v>7673000</v>
      </c>
      <c r="I54" s="13">
        <v>7635000</v>
      </c>
      <c r="J54" s="13">
        <v>8566000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632000</v>
      </c>
      <c r="E57" s="13">
        <v>840000</v>
      </c>
      <c r="F57" s="13">
        <v>897000</v>
      </c>
      <c r="G57" s="13">
        <v>762000</v>
      </c>
      <c r="H57" s="13">
        <v>781000</v>
      </c>
      <c r="I57" s="13">
        <v>657000</v>
      </c>
      <c r="J57" s="13">
        <v>712000</v>
      </c>
      <c r="K57" s="13"/>
    </row>
    <row r="58" spans="3:11" x14ac:dyDescent="0.2">
      <c r="C58" s="11" t="s">
        <v>66</v>
      </c>
      <c r="D58" s="13">
        <v>23000</v>
      </c>
      <c r="E58" s="13">
        <v>292000</v>
      </c>
      <c r="F58" s="13">
        <v>185000</v>
      </c>
      <c r="G58" s="13">
        <v>52000</v>
      </c>
      <c r="H58" s="13">
        <v>50000</v>
      </c>
      <c r="I58" s="13">
        <v>13000</v>
      </c>
      <c r="J58" s="13">
        <v>187000</v>
      </c>
      <c r="K58" s="13"/>
    </row>
    <row r="59" spans="3:11" x14ac:dyDescent="0.2">
      <c r="C59" s="11" t="s">
        <v>67</v>
      </c>
      <c r="D59" s="13">
        <v>1433000</v>
      </c>
      <c r="E59" s="13">
        <v>1406000</v>
      </c>
      <c r="F59" s="13">
        <v>1200000</v>
      </c>
      <c r="G59" s="13">
        <v>1075000</v>
      </c>
      <c r="H59" s="13">
        <v>1134000</v>
      </c>
      <c r="I59" s="13">
        <v>1111000</v>
      </c>
      <c r="J59" s="13">
        <v>1171000</v>
      </c>
      <c r="K59" s="13"/>
    </row>
    <row r="60" spans="3:11" x14ac:dyDescent="0.2">
      <c r="C60" s="11" t="s">
        <v>68</v>
      </c>
      <c r="D60" s="13">
        <v>2088000</v>
      </c>
      <c r="E60" s="13">
        <v>2538000</v>
      </c>
      <c r="F60" s="13">
        <v>2282000</v>
      </c>
      <c r="G60" s="13">
        <v>1889000</v>
      </c>
      <c r="H60" s="13">
        <v>1965000</v>
      </c>
      <c r="I60" s="13">
        <v>1781000</v>
      </c>
      <c r="J60" s="13">
        <v>2070000</v>
      </c>
      <c r="K60" s="13"/>
    </row>
    <row r="61" spans="3:11" x14ac:dyDescent="0.2">
      <c r="C61" s="11" t="s">
        <v>69</v>
      </c>
      <c r="D61" s="13">
        <v>3293000</v>
      </c>
      <c r="E61" s="13">
        <v>3302000</v>
      </c>
      <c r="F61" s="13">
        <v>2980000</v>
      </c>
      <c r="G61" s="13">
        <v>2939000</v>
      </c>
      <c r="H61" s="13">
        <v>3001000</v>
      </c>
      <c r="I61" s="13">
        <v>3239000</v>
      </c>
      <c r="J61" s="13">
        <v>3431000</v>
      </c>
      <c r="K61" s="13"/>
    </row>
    <row r="62" spans="3:11" x14ac:dyDescent="0.2">
      <c r="C62" s="11" t="s">
        <v>70</v>
      </c>
      <c r="D62" s="13">
        <v>1709000</v>
      </c>
      <c r="E62" s="13">
        <v>1645000</v>
      </c>
      <c r="F62" s="13">
        <v>1227000</v>
      </c>
      <c r="G62" s="13">
        <v>1279000</v>
      </c>
      <c r="H62" s="13">
        <v>1146000</v>
      </c>
      <c r="I62" s="13">
        <v>1075000</v>
      </c>
      <c r="J62" s="13">
        <v>1211000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7093000</v>
      </c>
      <c r="E66" s="13">
        <v>7488000</v>
      </c>
      <c r="F66" s="13">
        <v>6507000</v>
      </c>
      <c r="G66" s="13">
        <v>6125000</v>
      </c>
      <c r="H66" s="13">
        <v>6131000</v>
      </c>
      <c r="I66" s="13">
        <v>6117000</v>
      </c>
      <c r="J66" s="13">
        <v>6695000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273000</v>
      </c>
      <c r="E70" s="13">
        <v>395000</v>
      </c>
      <c r="F70" s="13">
        <v>859000</v>
      </c>
      <c r="G70" s="13">
        <v>810000</v>
      </c>
      <c r="H70" s="13">
        <v>847000</v>
      </c>
      <c r="I70" s="13">
        <v>798000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950000</v>
      </c>
      <c r="E72" s="13">
        <v>1060000</v>
      </c>
      <c r="F72" s="13">
        <v>606000</v>
      </c>
      <c r="G72" s="13">
        <v>857000</v>
      </c>
      <c r="H72" s="13">
        <v>867000</v>
      </c>
      <c r="I72" s="13">
        <v>869000</v>
      </c>
      <c r="J72" s="13">
        <v>1563000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1048000</v>
      </c>
      <c r="E76" s="13">
        <v>1104000</v>
      </c>
      <c r="F76" s="13">
        <v>395000</v>
      </c>
      <c r="G76" s="13">
        <v>719000</v>
      </c>
      <c r="H76" s="13">
        <v>695000</v>
      </c>
      <c r="I76" s="13">
        <v>720000</v>
      </c>
      <c r="J76" s="13">
        <v>1871000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-110000</v>
      </c>
      <c r="E81" s="13">
        <v>454000</v>
      </c>
      <c r="F81" s="13">
        <v>-137000</v>
      </c>
      <c r="G81" s="13">
        <v>123000</v>
      </c>
      <c r="H81" s="13">
        <v>221000</v>
      </c>
      <c r="I81" s="13">
        <v>-182000</v>
      </c>
      <c r="J81" s="13">
        <v>191000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364000</v>
      </c>
      <c r="E83" s="13">
        <v>333000</v>
      </c>
      <c r="F83" s="13">
        <v>330000</v>
      </c>
      <c r="G83" s="13">
        <v>354000</v>
      </c>
      <c r="H83" s="13">
        <v>344000</v>
      </c>
      <c r="I83" s="13">
        <v>308000</v>
      </c>
      <c r="J83" s="13">
        <v>284000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641000</v>
      </c>
      <c r="E89" s="13">
        <v>604000</v>
      </c>
      <c r="F89" s="13">
        <v>536000</v>
      </c>
      <c r="G89" s="13">
        <v>747000</v>
      </c>
      <c r="H89" s="13">
        <v>855000</v>
      </c>
      <c r="I89" s="13">
        <v>638000</v>
      </c>
      <c r="J89" s="13">
        <v>523000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-91000</v>
      </c>
      <c r="F91" s="13">
        <v>-143000</v>
      </c>
      <c r="G91" s="13">
        <v>-128000</v>
      </c>
      <c r="H91" s="13">
        <v>-73000</v>
      </c>
      <c r="I91" s="13">
        <v>-79000</v>
      </c>
      <c r="J91" s="13">
        <v>-118000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-277000</v>
      </c>
      <c r="E94" s="13">
        <v>-527000</v>
      </c>
      <c r="F94" s="13">
        <v>-520000</v>
      </c>
      <c r="G94" s="13">
        <v>-290000</v>
      </c>
      <c r="H94" s="13">
        <v>-189000</v>
      </c>
      <c r="I94" s="13">
        <v>-209000</v>
      </c>
      <c r="J94" s="13">
        <v>-788000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-514000</v>
      </c>
      <c r="E100" s="13">
        <v>-31000</v>
      </c>
      <c r="F100" s="13">
        <v>-58000</v>
      </c>
      <c r="G100" s="13">
        <v>-434000</v>
      </c>
      <c r="H100" s="13">
        <v>-467000</v>
      </c>
      <c r="I100" s="13">
        <v>-583000</v>
      </c>
      <c r="J100" s="13">
        <v>284000</v>
      </c>
      <c r="K100" s="13"/>
    </row>
    <row r="101" spans="3:11" x14ac:dyDescent="0.2">
      <c r="C101" s="11" t="s">
        <v>19</v>
      </c>
      <c r="D101" s="13">
        <v>-7000</v>
      </c>
      <c r="E101" s="13">
        <v>-6000</v>
      </c>
      <c r="F101" s="13">
        <v>-25000</v>
      </c>
      <c r="G101" s="13">
        <v>16000</v>
      </c>
      <c r="H101" s="13">
        <v>-29000</v>
      </c>
      <c r="I101" s="13">
        <v>-29000</v>
      </c>
      <c r="J101" s="13">
        <v>-36000</v>
      </c>
      <c r="K101" s="13"/>
    </row>
    <row r="102" spans="3:11" x14ac:dyDescent="0.2">
      <c r="C102" s="11" t="s">
        <v>20</v>
      </c>
      <c r="D102" s="13">
        <v>-157000</v>
      </c>
      <c r="E102" s="13">
        <v>40000</v>
      </c>
      <c r="F102" s="13">
        <v>-67000</v>
      </c>
      <c r="G102" s="13">
        <v>39000</v>
      </c>
      <c r="H102" s="13">
        <v>170000</v>
      </c>
      <c r="I102" s="13">
        <v>-183000</v>
      </c>
      <c r="J102" s="13">
        <v>-17000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-2000</v>
      </c>
      <c r="F72" s="13">
        <v>-2000</v>
      </c>
      <c r="G72" s="13">
        <v>-1900</v>
      </c>
      <c r="H72" s="13">
        <v>-1900</v>
      </c>
      <c r="I72" s="13">
        <v>-1900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107000</v>
      </c>
      <c r="E8" s="13">
        <v>205500</v>
      </c>
      <c r="F8" s="13">
        <v>227000</v>
      </c>
      <c r="G8" s="13">
        <v>201600</v>
      </c>
      <c r="H8" s="13">
        <v>98500</v>
      </c>
      <c r="I8" s="13">
        <v>114000</v>
      </c>
      <c r="J8" s="13" t="s">
        <v>92</v>
      </c>
      <c r="K8" s="13"/>
    </row>
    <row r="9" spans="1:11" x14ac:dyDescent="0.2">
      <c r="C9" s="11" t="s">
        <v>22</v>
      </c>
      <c r="D9" s="13">
        <v>62900</v>
      </c>
      <c r="E9" s="13">
        <v>108000</v>
      </c>
      <c r="F9" s="13">
        <v>108300</v>
      </c>
      <c r="G9" s="13">
        <v>98800</v>
      </c>
      <c r="H9" s="13">
        <v>53800</v>
      </c>
      <c r="I9" s="13">
        <v>54700</v>
      </c>
      <c r="J9" s="13" t="s">
        <v>92</v>
      </c>
      <c r="K9" s="13"/>
    </row>
    <row r="10" spans="1:11" x14ac:dyDescent="0.2">
      <c r="C10" s="11" t="s">
        <v>23</v>
      </c>
      <c r="D10" s="13">
        <v>44100</v>
      </c>
      <c r="E10" s="13">
        <v>97500</v>
      </c>
      <c r="F10" s="13">
        <v>118700</v>
      </c>
      <c r="G10" s="13">
        <v>102800</v>
      </c>
      <c r="H10" s="13">
        <v>44600</v>
      </c>
      <c r="I10" s="13">
        <v>59300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2800</v>
      </c>
      <c r="F12" s="13">
        <v>3800</v>
      </c>
      <c r="G12" s="13">
        <v>3000</v>
      </c>
      <c r="H12" s="13">
        <v>3300</v>
      </c>
      <c r="I12" s="13">
        <v>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55900</v>
      </c>
      <c r="E14" s="13">
        <v>7900</v>
      </c>
      <c r="F14" s="13">
        <v>227500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10400</v>
      </c>
      <c r="F15" s="13">
        <v>17800</v>
      </c>
      <c r="G15" s="13">
        <v>27700</v>
      </c>
      <c r="H15" s="13">
        <v>25600</v>
      </c>
      <c r="I15" s="13">
        <v>27300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178400</v>
      </c>
      <c r="E17" s="13">
        <v>215000</v>
      </c>
      <c r="F17" s="13">
        <v>433600</v>
      </c>
      <c r="G17" s="13">
        <v>196700</v>
      </c>
      <c r="H17" s="13">
        <v>116500</v>
      </c>
      <c r="I17" s="13">
        <v>119800</v>
      </c>
      <c r="J17" s="13" t="s">
        <v>92</v>
      </c>
      <c r="K17" s="13"/>
    </row>
    <row r="18" spans="3:11" x14ac:dyDescent="0.2">
      <c r="C18" s="11" t="s">
        <v>30</v>
      </c>
      <c r="D18" s="13">
        <v>-71400</v>
      </c>
      <c r="E18" s="13">
        <v>-9500</v>
      </c>
      <c r="F18" s="13">
        <v>-206700</v>
      </c>
      <c r="G18" s="13">
        <v>5000</v>
      </c>
      <c r="H18" s="13">
        <v>-18000</v>
      </c>
      <c r="I18" s="13">
        <v>-5800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-2100</v>
      </c>
      <c r="F20" s="13">
        <v>-1300</v>
      </c>
      <c r="G20" s="13">
        <v>-2800</v>
      </c>
      <c r="H20" s="13">
        <v>-8000</v>
      </c>
      <c r="I20" s="13">
        <v>18500</v>
      </c>
      <c r="J20" s="13" t="s">
        <v>92</v>
      </c>
      <c r="K20" s="13"/>
    </row>
    <row r="21" spans="3:11" x14ac:dyDescent="0.2">
      <c r="C21" s="11" t="s">
        <v>33</v>
      </c>
      <c r="D21" s="13">
        <v>-40700</v>
      </c>
      <c r="E21" s="13">
        <v>-1200</v>
      </c>
      <c r="F21" s="13">
        <v>-190100</v>
      </c>
      <c r="G21" s="13">
        <v>29800</v>
      </c>
      <c r="H21" s="13">
        <v>-400</v>
      </c>
      <c r="I21" s="13">
        <v>40000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300</v>
      </c>
      <c r="G22" s="13">
        <v>200</v>
      </c>
      <c r="H22" s="13">
        <v>700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-46900</v>
      </c>
      <c r="E23" s="13">
        <v>-12100</v>
      </c>
      <c r="F23" s="13">
        <v>-208300</v>
      </c>
      <c r="G23" s="13">
        <v>2000</v>
      </c>
      <c r="H23" s="13">
        <v>-26700</v>
      </c>
      <c r="I23" s="13">
        <v>11800</v>
      </c>
      <c r="J23" s="13" t="s">
        <v>92</v>
      </c>
      <c r="K23" s="13"/>
    </row>
    <row r="24" spans="3:11" x14ac:dyDescent="0.2">
      <c r="C24" s="11" t="s">
        <v>36</v>
      </c>
      <c r="D24" s="13">
        <v>-7800</v>
      </c>
      <c r="E24" s="13">
        <v>10800</v>
      </c>
      <c r="F24" s="13">
        <v>-23100</v>
      </c>
      <c r="G24" s="13">
        <v>-3200</v>
      </c>
      <c r="H24" s="13">
        <v>-8800</v>
      </c>
      <c r="I24" s="13">
        <v>-16200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-39100</v>
      </c>
      <c r="E26" s="13">
        <v>-22800</v>
      </c>
      <c r="F26" s="13">
        <v>-185200</v>
      </c>
      <c r="G26" s="13">
        <v>5200</v>
      </c>
      <c r="H26" s="13">
        <v>-17900</v>
      </c>
      <c r="I26" s="13">
        <v>28000</v>
      </c>
      <c r="J26" s="13" t="s">
        <v>92</v>
      </c>
      <c r="K26" s="13"/>
    </row>
    <row r="27" spans="3:11" x14ac:dyDescent="0.2">
      <c r="C27" s="11" t="s">
        <v>38</v>
      </c>
      <c r="D27" s="13">
        <v>-57600</v>
      </c>
      <c r="E27" s="13">
        <v>-32800</v>
      </c>
      <c r="F27" s="13">
        <v>-190300</v>
      </c>
      <c r="G27" s="13">
        <v>5900</v>
      </c>
      <c r="H27" s="13">
        <v>-17900</v>
      </c>
      <c r="I27" s="13">
        <v>28000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</v>
      </c>
      <c r="E32" s="13">
        <v>2100</v>
      </c>
      <c r="F32" s="13">
        <v>1300</v>
      </c>
      <c r="G32" s="13">
        <v>2800</v>
      </c>
      <c r="H32" s="13">
        <v>8000</v>
      </c>
      <c r="I32" s="13">
        <v>-18500</v>
      </c>
      <c r="J32" s="13" t="s">
        <v>92</v>
      </c>
      <c r="K32" s="13"/>
    </row>
    <row r="33" spans="2:11" x14ac:dyDescent="0.2">
      <c r="C33" s="11" t="s">
        <v>44</v>
      </c>
      <c r="D33" s="13">
        <v>-57600</v>
      </c>
      <c r="E33" s="13">
        <v>-32800</v>
      </c>
      <c r="F33" s="13">
        <v>-190300</v>
      </c>
      <c r="G33" s="13">
        <v>2000</v>
      </c>
      <c r="H33" s="13">
        <v>-17900</v>
      </c>
      <c r="I33" s="13">
        <v>28000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-57600</v>
      </c>
      <c r="E35" s="13">
        <v>-32800</v>
      </c>
      <c r="F35" s="13">
        <v>-190300</v>
      </c>
      <c r="G35" s="13">
        <v>2000</v>
      </c>
      <c r="H35" s="13">
        <v>-17900</v>
      </c>
      <c r="I35" s="13">
        <v>28000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11200</v>
      </c>
      <c r="F41" s="13">
        <v>25100</v>
      </c>
      <c r="G41" s="13">
        <v>33800</v>
      </c>
      <c r="H41" s="13">
        <v>18300</v>
      </c>
      <c r="I41" s="13">
        <v>9500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30300</v>
      </c>
      <c r="E43" s="13">
        <v>47000</v>
      </c>
      <c r="F43" s="13">
        <v>54700</v>
      </c>
      <c r="G43" s="13">
        <v>49200</v>
      </c>
      <c r="H43" s="13">
        <v>35200</v>
      </c>
      <c r="I43" s="13">
        <v>28600</v>
      </c>
      <c r="J43" s="13" t="s">
        <v>92</v>
      </c>
      <c r="K43" s="13"/>
    </row>
    <row r="44" spans="2:11" x14ac:dyDescent="0.2">
      <c r="C44" s="11" t="s">
        <v>52</v>
      </c>
      <c r="D44" s="13">
        <v>34900</v>
      </c>
      <c r="E44" s="13">
        <v>39900</v>
      </c>
      <c r="F44" s="13">
        <v>32800</v>
      </c>
      <c r="G44" s="13">
        <v>33100</v>
      </c>
      <c r="H44" s="13">
        <v>17000</v>
      </c>
      <c r="I44" s="13">
        <v>22400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2400</v>
      </c>
      <c r="F45" s="13">
        <v>2000</v>
      </c>
      <c r="G45" s="13">
        <v>1600</v>
      </c>
      <c r="H45" s="13">
        <v>4600</v>
      </c>
      <c r="I45" s="13">
        <v>2200</v>
      </c>
      <c r="J45" s="13" t="s">
        <v>92</v>
      </c>
      <c r="K45" s="13"/>
    </row>
    <row r="46" spans="2:11" x14ac:dyDescent="0.2">
      <c r="C46" s="11" t="s">
        <v>54</v>
      </c>
      <c r="D46" s="13">
        <v>83700</v>
      </c>
      <c r="E46" s="13">
        <v>100600</v>
      </c>
      <c r="F46" s="13">
        <v>114600</v>
      </c>
      <c r="G46" s="13">
        <v>117800</v>
      </c>
      <c r="H46" s="13">
        <v>75000</v>
      </c>
      <c r="I46" s="13">
        <v>62700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29600</v>
      </c>
      <c r="E48" s="13">
        <v>38000</v>
      </c>
      <c r="F48" s="13">
        <v>32300</v>
      </c>
      <c r="G48" s="13">
        <v>23700</v>
      </c>
      <c r="H48" s="13">
        <v>9800</v>
      </c>
      <c r="I48" s="13">
        <v>10600</v>
      </c>
      <c r="J48" s="13" t="s">
        <v>92</v>
      </c>
      <c r="K48" s="13"/>
    </row>
    <row r="49" spans="3:11" x14ac:dyDescent="0.2">
      <c r="C49" s="11" t="s">
        <v>57</v>
      </c>
      <c r="D49" s="13">
        <v>21600</v>
      </c>
      <c r="E49" s="13">
        <v>60500</v>
      </c>
      <c r="F49" s="13">
        <v>72100</v>
      </c>
      <c r="G49" s="13">
        <v>320900</v>
      </c>
      <c r="H49" s="13">
        <v>240800</v>
      </c>
      <c r="I49" s="13">
        <v>258200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3500</v>
      </c>
      <c r="F52" s="13">
        <v>10700</v>
      </c>
      <c r="G52" s="13">
        <v>1600</v>
      </c>
      <c r="H52" s="13">
        <v>1300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138700</v>
      </c>
      <c r="E54" s="13">
        <v>202600</v>
      </c>
      <c r="F54" s="13">
        <v>229700</v>
      </c>
      <c r="G54" s="13">
        <v>463900</v>
      </c>
      <c r="H54" s="13">
        <v>326800</v>
      </c>
      <c r="I54" s="13">
        <v>332500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8500</v>
      </c>
      <c r="F57" s="13">
        <v>7200</v>
      </c>
      <c r="G57" s="13">
        <v>7400</v>
      </c>
      <c r="H57" s="13">
        <v>10300</v>
      </c>
      <c r="I57" s="13">
        <v>5100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1500</v>
      </c>
      <c r="F58" s="13">
        <v>2200</v>
      </c>
      <c r="G58" s="13">
        <v>5300</v>
      </c>
      <c r="H58" s="13">
        <v>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9800</v>
      </c>
      <c r="F59" s="13">
        <v>16200</v>
      </c>
      <c r="G59" s="13">
        <v>18900</v>
      </c>
      <c r="H59" s="13">
        <v>6500</v>
      </c>
      <c r="I59" s="13">
        <v>3000</v>
      </c>
      <c r="J59" s="13" t="s">
        <v>92</v>
      </c>
      <c r="K59" s="13"/>
    </row>
    <row r="60" spans="3:11" x14ac:dyDescent="0.2">
      <c r="C60" s="11" t="s">
        <v>68</v>
      </c>
      <c r="D60" s="13">
        <v>14900</v>
      </c>
      <c r="E60" s="13">
        <v>19800</v>
      </c>
      <c r="F60" s="13">
        <v>25600</v>
      </c>
      <c r="G60" s="13">
        <v>31700</v>
      </c>
      <c r="H60" s="13">
        <v>17500</v>
      </c>
      <c r="I60" s="13">
        <v>8100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11400</v>
      </c>
      <c r="F61" s="13">
        <v>23500</v>
      </c>
      <c r="G61" s="13">
        <v>21700</v>
      </c>
      <c r="H61" s="13">
        <v>88400</v>
      </c>
      <c r="I61" s="13">
        <v>85900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7800</v>
      </c>
      <c r="F62" s="13">
        <v>4400</v>
      </c>
      <c r="G62" s="13">
        <v>41500</v>
      </c>
      <c r="H62" s="13">
        <v>43400</v>
      </c>
      <c r="I62" s="13">
        <v>51100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</v>
      </c>
      <c r="E66" s="13">
        <v>58000</v>
      </c>
      <c r="F66" s="13">
        <v>68400</v>
      </c>
      <c r="G66" s="13">
        <v>107100</v>
      </c>
      <c r="H66" s="13">
        <v>149300</v>
      </c>
      <c r="I66" s="13">
        <v>145100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-256600</v>
      </c>
      <c r="E72" s="13">
        <v>-199000</v>
      </c>
      <c r="F72" s="13">
        <v>-166200</v>
      </c>
      <c r="G72" s="13">
        <v>23900</v>
      </c>
      <c r="H72" s="13">
        <v>21800</v>
      </c>
      <c r="I72" s="13">
        <v>39700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93600</v>
      </c>
      <c r="E76" s="13">
        <v>144600</v>
      </c>
      <c r="F76" s="13">
        <v>161300</v>
      </c>
      <c r="G76" s="13">
        <v>356800</v>
      </c>
      <c r="H76" s="13">
        <v>177500</v>
      </c>
      <c r="I76" s="13">
        <v>187500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-57600</v>
      </c>
      <c r="E81" s="13">
        <v>-32800</v>
      </c>
      <c r="F81" s="13">
        <v>-190300</v>
      </c>
      <c r="G81" s="13">
        <v>2000</v>
      </c>
      <c r="H81" s="13">
        <v>-17900</v>
      </c>
      <c r="I81" s="13">
        <v>28000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10400</v>
      </c>
      <c r="F83" s="13">
        <v>17800</v>
      </c>
      <c r="G83" s="13">
        <v>27700</v>
      </c>
      <c r="H83" s="13">
        <v>25600</v>
      </c>
      <c r="I83" s="13">
        <v>27300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35100</v>
      </c>
      <c r="E89" s="13">
        <v>17900</v>
      </c>
      <c r="F89" s="13">
        <v>14000</v>
      </c>
      <c r="G89" s="13">
        <v>16100</v>
      </c>
      <c r="H89" s="13">
        <v>10700</v>
      </c>
      <c r="I89" s="13">
        <v>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-6100</v>
      </c>
      <c r="F91" s="13">
        <v>-11100</v>
      </c>
      <c r="G91" s="13">
        <v>-5400</v>
      </c>
      <c r="H91" s="13">
        <v>-1200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-5000</v>
      </c>
      <c r="F94" s="13">
        <v>-15400</v>
      </c>
      <c r="G94" s="13">
        <v>-85200</v>
      </c>
      <c r="H94" s="13">
        <v>-1800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</v>
      </c>
      <c r="E100" s="13">
        <v>-27300</v>
      </c>
      <c r="F100" s="13">
        <v>-5100</v>
      </c>
      <c r="G100" s="13">
        <v>84000</v>
      </c>
      <c r="H100" s="13">
        <v>-300</v>
      </c>
      <c r="I100" s="13">
        <v>-12800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-2200</v>
      </c>
      <c r="G101" s="13">
        <v>600</v>
      </c>
      <c r="H101" s="13">
        <v>200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-13900</v>
      </c>
      <c r="F102" s="13">
        <v>-8700</v>
      </c>
      <c r="G102" s="13">
        <v>15500</v>
      </c>
      <c r="H102" s="13">
        <v>8700</v>
      </c>
      <c r="I102" s="13">
        <v>-10600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2700</v>
      </c>
      <c r="G8" s="13">
        <v>11500</v>
      </c>
      <c r="H8" s="13">
        <v>8800</v>
      </c>
      <c r="I8" s="13">
        <v>7300</v>
      </c>
      <c r="J8" s="13">
        <v>10100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2600</v>
      </c>
      <c r="G9" s="13">
        <v>3700</v>
      </c>
      <c r="H9" s="13">
        <v>7600</v>
      </c>
      <c r="I9" s="13">
        <v>10600</v>
      </c>
      <c r="J9" s="13">
        <v>13400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200</v>
      </c>
      <c r="G10" s="13">
        <v>7700</v>
      </c>
      <c r="H10" s="13">
        <v>1200</v>
      </c>
      <c r="I10" s="13">
        <v>-3300</v>
      </c>
      <c r="J10" s="13">
        <v>-3400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2000</v>
      </c>
      <c r="F12" s="13">
        <v>3800</v>
      </c>
      <c r="G12" s="13">
        <v>7100</v>
      </c>
      <c r="H12" s="13">
        <v>12200</v>
      </c>
      <c r="I12" s="13">
        <v>21100</v>
      </c>
      <c r="J12" s="13">
        <v>24500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-81700</v>
      </c>
      <c r="E14" s="13">
        <v>6600</v>
      </c>
      <c r="F14" s="13">
        <v>-200</v>
      </c>
      <c r="G14" s="13">
        <v>1400</v>
      </c>
      <c r="H14" s="13">
        <v>51100</v>
      </c>
      <c r="I14" s="13">
        <v>-500</v>
      </c>
      <c r="J14" s="13">
        <v>-28100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-64000</v>
      </c>
      <c r="E17" s="13">
        <v>27000</v>
      </c>
      <c r="F17" s="13">
        <v>20600</v>
      </c>
      <c r="G17" s="13">
        <v>30600</v>
      </c>
      <c r="H17" s="13">
        <v>93800</v>
      </c>
      <c r="I17" s="13">
        <v>58400</v>
      </c>
      <c r="J17" s="13">
        <v>35200</v>
      </c>
      <c r="K17" s="13"/>
    </row>
    <row r="18" spans="3:11" x14ac:dyDescent="0.2">
      <c r="C18" s="11" t="s">
        <v>30</v>
      </c>
      <c r="D18" s="13" t="s">
        <v>92</v>
      </c>
      <c r="E18" s="13">
        <v>-27000</v>
      </c>
      <c r="F18" s="13">
        <v>-17800</v>
      </c>
      <c r="G18" s="13">
        <v>-19200</v>
      </c>
      <c r="H18" s="13">
        <v>-85000</v>
      </c>
      <c r="I18" s="13">
        <v>-51100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-2500</v>
      </c>
      <c r="G20" s="13">
        <v>5700</v>
      </c>
      <c r="H20" s="13">
        <v>6000</v>
      </c>
      <c r="I20" s="13">
        <v>-1300</v>
      </c>
      <c r="J20" s="13">
        <v>400</v>
      </c>
      <c r="K20" s="13"/>
    </row>
    <row r="21" spans="3:11" x14ac:dyDescent="0.2">
      <c r="C21" s="11" t="s">
        <v>33</v>
      </c>
      <c r="D21" s="13">
        <v>63800</v>
      </c>
      <c r="E21" s="13">
        <v>-24200</v>
      </c>
      <c r="F21" s="13">
        <v>-19500</v>
      </c>
      <c r="G21" s="13">
        <v>-12300</v>
      </c>
      <c r="H21" s="13">
        <v>-76000</v>
      </c>
      <c r="I21" s="13">
        <v>-47300</v>
      </c>
      <c r="J21" s="13">
        <v>-17500</v>
      </c>
      <c r="K21" s="13"/>
    </row>
    <row r="22" spans="3:11" x14ac:dyDescent="0.2">
      <c r="C22" s="11" t="s">
        <v>34</v>
      </c>
      <c r="D22" s="13">
        <v>600</v>
      </c>
      <c r="E22" s="13">
        <v>5400</v>
      </c>
      <c r="F22" s="13">
        <v>16400</v>
      </c>
      <c r="G22" s="13">
        <v>13100</v>
      </c>
      <c r="H22" s="13">
        <v>8800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63100</v>
      </c>
      <c r="E23" s="13">
        <v>-30300</v>
      </c>
      <c r="F23" s="13">
        <v>-36800</v>
      </c>
      <c r="G23" s="13">
        <v>-26600</v>
      </c>
      <c r="H23" s="13">
        <v>-87900</v>
      </c>
      <c r="I23" s="13">
        <v>-53400</v>
      </c>
      <c r="J23" s="13">
        <v>-24800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>
        <v>0</v>
      </c>
      <c r="G24" s="13">
        <v>0</v>
      </c>
      <c r="H24" s="13">
        <v>-1000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61900</v>
      </c>
      <c r="E26" s="13">
        <v>-30300</v>
      </c>
      <c r="F26" s="13">
        <v>-36800</v>
      </c>
      <c r="G26" s="13">
        <v>-26600</v>
      </c>
      <c r="H26" s="13">
        <v>-86900</v>
      </c>
      <c r="I26" s="13">
        <v>-53400</v>
      </c>
      <c r="J26" s="13">
        <v>-24800</v>
      </c>
      <c r="K26" s="13"/>
    </row>
    <row r="27" spans="3:11" x14ac:dyDescent="0.2">
      <c r="C27" s="11" t="s">
        <v>38</v>
      </c>
      <c r="D27" s="13">
        <v>62100</v>
      </c>
      <c r="E27" s="13">
        <v>-29800</v>
      </c>
      <c r="F27" s="13">
        <v>-40400</v>
      </c>
      <c r="G27" s="13">
        <v>-27400</v>
      </c>
      <c r="H27" s="13">
        <v>-105900</v>
      </c>
      <c r="I27" s="13">
        <v>-60200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2500</v>
      </c>
      <c r="G32" s="13">
        <v>-5700</v>
      </c>
      <c r="H32" s="13">
        <v>-6000</v>
      </c>
      <c r="I32" s="13">
        <v>1300</v>
      </c>
      <c r="J32" s="13">
        <v>-400</v>
      </c>
      <c r="K32" s="13"/>
    </row>
    <row r="33" spans="2:11" x14ac:dyDescent="0.2">
      <c r="C33" s="11" t="s">
        <v>44</v>
      </c>
      <c r="D33" s="13">
        <v>62100</v>
      </c>
      <c r="E33" s="13">
        <v>-29800</v>
      </c>
      <c r="F33" s="13">
        <v>-40400</v>
      </c>
      <c r="G33" s="13">
        <v>-27400</v>
      </c>
      <c r="H33" s="13">
        <v>-105900</v>
      </c>
      <c r="I33" s="13">
        <v>-60200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62100</v>
      </c>
      <c r="E35" s="13">
        <v>-29800</v>
      </c>
      <c r="F35" s="13">
        <v>-40400</v>
      </c>
      <c r="G35" s="13">
        <v>-27400</v>
      </c>
      <c r="H35" s="13">
        <v>-105900</v>
      </c>
      <c r="I35" s="13">
        <v>-60200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1600</v>
      </c>
      <c r="F41" s="13">
        <v>700</v>
      </c>
      <c r="G41" s="13">
        <v>22300</v>
      </c>
      <c r="H41" s="13">
        <v>6100</v>
      </c>
      <c r="I41" s="13">
        <v>7700</v>
      </c>
      <c r="J41" s="13">
        <v>28400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1000</v>
      </c>
      <c r="F43" s="13">
        <v>1600</v>
      </c>
      <c r="G43" s="13">
        <v>1500</v>
      </c>
      <c r="H43" s="13">
        <v>5000</v>
      </c>
      <c r="I43" s="13">
        <v>3400</v>
      </c>
      <c r="J43" s="13">
        <v>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21600</v>
      </c>
      <c r="F45" s="13">
        <v>2900</v>
      </c>
      <c r="G45" s="13">
        <v>4900</v>
      </c>
      <c r="H45" s="13">
        <v>2700</v>
      </c>
      <c r="I45" s="13">
        <v>1100</v>
      </c>
      <c r="J45" s="13">
        <v>1800</v>
      </c>
      <c r="K45" s="13"/>
    </row>
    <row r="46" spans="2:11" x14ac:dyDescent="0.2">
      <c r="C46" s="11" t="s">
        <v>54</v>
      </c>
      <c r="D46" s="13">
        <v>6600</v>
      </c>
      <c r="E46" s="13">
        <v>24200</v>
      </c>
      <c r="F46" s="13">
        <v>5200</v>
      </c>
      <c r="G46" s="13">
        <v>28700</v>
      </c>
      <c r="H46" s="13">
        <v>13800</v>
      </c>
      <c r="I46" s="13">
        <v>12100</v>
      </c>
      <c r="J46" s="13">
        <v>40100</v>
      </c>
      <c r="K46" s="13"/>
    </row>
    <row r="47" spans="2:11" x14ac:dyDescent="0.2">
      <c r="C47" s="11" t="s">
        <v>55</v>
      </c>
      <c r="D47" s="13">
        <v>0</v>
      </c>
      <c r="E47" s="13">
        <v>1600</v>
      </c>
      <c r="F47" s="13">
        <v>7100</v>
      </c>
      <c r="G47" s="13">
        <v>7600</v>
      </c>
      <c r="H47" s="13">
        <v>25500</v>
      </c>
      <c r="I47" s="13">
        <v>41900</v>
      </c>
      <c r="J47" s="13">
        <v>7400</v>
      </c>
      <c r="K47" s="13"/>
    </row>
    <row r="48" spans="2:11" x14ac:dyDescent="0.2">
      <c r="C48" s="11" t="s">
        <v>56</v>
      </c>
      <c r="D48" s="13">
        <v>1000</v>
      </c>
      <c r="E48" s="13">
        <v>1600</v>
      </c>
      <c r="F48" s="13">
        <v>2700</v>
      </c>
      <c r="G48" s="13">
        <v>3200</v>
      </c>
      <c r="H48" s="13">
        <v>4200</v>
      </c>
      <c r="I48" s="13">
        <v>5300</v>
      </c>
      <c r="J48" s="13">
        <v>5700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9800</v>
      </c>
      <c r="G49" s="13">
        <v>10100</v>
      </c>
      <c r="H49" s="13">
        <v>10400</v>
      </c>
      <c r="I49" s="13">
        <v>24700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>
        <v>1000</v>
      </c>
      <c r="G52" s="13">
        <v>1000</v>
      </c>
      <c r="H52" s="13">
        <v>1000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28400</v>
      </c>
      <c r="F54" s="13">
        <v>25800</v>
      </c>
      <c r="G54" s="13">
        <v>50600</v>
      </c>
      <c r="H54" s="13">
        <v>54900</v>
      </c>
      <c r="I54" s="13">
        <v>84200</v>
      </c>
      <c r="J54" s="13">
        <v>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17600</v>
      </c>
      <c r="F57" s="13">
        <v>17200</v>
      </c>
      <c r="G57" s="13">
        <v>19700</v>
      </c>
      <c r="H57" s="13">
        <v>22600</v>
      </c>
      <c r="I57" s="13">
        <v>18600</v>
      </c>
      <c r="J57" s="13">
        <v>7300</v>
      </c>
      <c r="K57" s="13"/>
    </row>
    <row r="58" spans="3:11" x14ac:dyDescent="0.2">
      <c r="C58" s="11" t="s">
        <v>66</v>
      </c>
      <c r="D58" s="13">
        <v>0</v>
      </c>
      <c r="E58" s="13">
        <v>83200</v>
      </c>
      <c r="F58" s="13">
        <v>76400</v>
      </c>
      <c r="G58" s="13">
        <v>57800</v>
      </c>
      <c r="H58" s="13">
        <v>16800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46700</v>
      </c>
      <c r="E59" s="13">
        <v>64800</v>
      </c>
      <c r="F59" s="13">
        <v>48700</v>
      </c>
      <c r="G59" s="13">
        <v>50700</v>
      </c>
      <c r="H59" s="13">
        <v>50400</v>
      </c>
      <c r="I59" s="13">
        <v>48400</v>
      </c>
      <c r="J59" s="13">
        <v>39200</v>
      </c>
      <c r="K59" s="13"/>
    </row>
    <row r="60" spans="3:11" x14ac:dyDescent="0.2">
      <c r="C60" s="11" t="s">
        <v>68</v>
      </c>
      <c r="D60" s="13">
        <v>57000</v>
      </c>
      <c r="E60" s="13">
        <v>165700</v>
      </c>
      <c r="F60" s="13">
        <v>142200</v>
      </c>
      <c r="G60" s="13">
        <v>128300</v>
      </c>
      <c r="H60" s="13">
        <v>89800</v>
      </c>
      <c r="I60" s="13">
        <v>67000</v>
      </c>
      <c r="J60" s="13">
        <v>46400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36400</v>
      </c>
      <c r="I61" s="13">
        <v>26100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1000</v>
      </c>
      <c r="F62" s="13" t="s">
        <v>92</v>
      </c>
      <c r="G62" s="13" t="s">
        <v>92</v>
      </c>
      <c r="H62" s="13">
        <v>0</v>
      </c>
      <c r="I62" s="13">
        <v>900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52600</v>
      </c>
      <c r="E66" s="13">
        <v>159800</v>
      </c>
      <c r="F66" s="13">
        <v>137200</v>
      </c>
      <c r="G66" s="13">
        <v>124800</v>
      </c>
      <c r="H66" s="13">
        <v>108100</v>
      </c>
      <c r="I66" s="13">
        <v>115100</v>
      </c>
      <c r="J66" s="13">
        <v>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-467300</v>
      </c>
      <c r="E72" s="13">
        <v>-529600</v>
      </c>
      <c r="F72" s="13">
        <v>-501800</v>
      </c>
      <c r="G72" s="13">
        <v>-467800</v>
      </c>
      <c r="H72" s="13">
        <v>-449300</v>
      </c>
      <c r="I72" s="13">
        <v>-356300</v>
      </c>
      <c r="J72" s="13">
        <v>-308600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-45000</v>
      </c>
      <c r="E76" s="13">
        <v>-131400</v>
      </c>
      <c r="F76" s="13">
        <v>-111400</v>
      </c>
      <c r="G76" s="13">
        <v>-74200</v>
      </c>
      <c r="H76" s="13">
        <v>-53200</v>
      </c>
      <c r="I76" s="13">
        <v>-30900</v>
      </c>
      <c r="J76" s="13">
        <v>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62100</v>
      </c>
      <c r="E81" s="13">
        <v>-29800</v>
      </c>
      <c r="F81" s="13">
        <v>-40400</v>
      </c>
      <c r="G81" s="13">
        <v>-27400</v>
      </c>
      <c r="H81" s="13">
        <v>-105900</v>
      </c>
      <c r="I81" s="13">
        <v>-60200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700</v>
      </c>
      <c r="F83" s="13">
        <v>900</v>
      </c>
      <c r="G83" s="13">
        <v>1100</v>
      </c>
      <c r="H83" s="13">
        <v>3000</v>
      </c>
      <c r="I83" s="13">
        <v>5100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-15200</v>
      </c>
      <c r="F89" s="13">
        <v>-15800</v>
      </c>
      <c r="G89" s="13">
        <v>-16700</v>
      </c>
      <c r="H89" s="13">
        <v>-28300</v>
      </c>
      <c r="I89" s="13">
        <v>-27500</v>
      </c>
      <c r="J89" s="13">
        <v>-42100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-300</v>
      </c>
      <c r="I91" s="13">
        <v>-1700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68600</v>
      </c>
      <c r="E94" s="13">
        <v>9500</v>
      </c>
      <c r="F94" s="13">
        <v>-2700</v>
      </c>
      <c r="G94" s="13">
        <v>25400</v>
      </c>
      <c r="H94" s="13">
        <v>-1600</v>
      </c>
      <c r="I94" s="13">
        <v>-32700</v>
      </c>
      <c r="J94" s="13">
        <v>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-48600</v>
      </c>
      <c r="E100" s="13">
        <v>6400</v>
      </c>
      <c r="F100" s="13">
        <v>-2900</v>
      </c>
      <c r="G100" s="13">
        <v>6900</v>
      </c>
      <c r="H100" s="13">
        <v>29800</v>
      </c>
      <c r="I100" s="13">
        <v>40400</v>
      </c>
      <c r="J100" s="13">
        <v>15700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700</v>
      </c>
      <c r="H101" s="13">
        <v>-1400</v>
      </c>
      <c r="I101" s="13">
        <v>-900</v>
      </c>
      <c r="J101" s="13">
        <v>-700</v>
      </c>
      <c r="K101" s="13"/>
    </row>
    <row r="102" spans="3:11" x14ac:dyDescent="0.2">
      <c r="C102" s="11" t="s">
        <v>20</v>
      </c>
      <c r="D102" s="13">
        <v>3400</v>
      </c>
      <c r="E102" s="13">
        <v>900</v>
      </c>
      <c r="F102" s="13">
        <v>-21700</v>
      </c>
      <c r="G102" s="13">
        <v>16200</v>
      </c>
      <c r="H102" s="13">
        <v>-1600</v>
      </c>
      <c r="I102" s="13">
        <v>-20700</v>
      </c>
      <c r="J102" s="13">
        <v>3800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5627000</v>
      </c>
      <c r="E8" s="13">
        <v>4262000</v>
      </c>
      <c r="F8" s="13">
        <v>4277000</v>
      </c>
      <c r="G8" s="13">
        <v>3948000</v>
      </c>
      <c r="H8" s="13">
        <v>3705000</v>
      </c>
      <c r="I8" s="13">
        <v>3403000</v>
      </c>
      <c r="J8" s="13">
        <v>3500000</v>
      </c>
      <c r="K8" s="13"/>
    </row>
    <row r="9" spans="1:11" x14ac:dyDescent="0.2">
      <c r="C9" s="11" t="s">
        <v>22</v>
      </c>
      <c r="D9" s="13">
        <v>2724000</v>
      </c>
      <c r="E9" s="13">
        <v>1727000</v>
      </c>
      <c r="F9" s="13">
        <v>1751000</v>
      </c>
      <c r="G9" s="13">
        <v>1537000</v>
      </c>
      <c r="H9" s="13">
        <v>1428000</v>
      </c>
      <c r="I9" s="13">
        <v>1313000</v>
      </c>
      <c r="J9" s="13">
        <v>1433000</v>
      </c>
      <c r="K9" s="13"/>
    </row>
    <row r="10" spans="1:11" x14ac:dyDescent="0.2">
      <c r="C10" s="11" t="s">
        <v>23</v>
      </c>
      <c r="D10" s="13">
        <v>2903000</v>
      </c>
      <c r="E10" s="13">
        <v>2535000</v>
      </c>
      <c r="F10" s="13">
        <v>2526000</v>
      </c>
      <c r="G10" s="13">
        <v>2411000</v>
      </c>
      <c r="H10" s="13">
        <v>2277000</v>
      </c>
      <c r="I10" s="13">
        <v>2090000</v>
      </c>
      <c r="J10" s="13">
        <v>2067000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117000</v>
      </c>
      <c r="E14" s="13">
        <v>53000</v>
      </c>
      <c r="F14" s="13">
        <v>-12000</v>
      </c>
      <c r="G14" s="13">
        <v>55000</v>
      </c>
      <c r="H14" s="13">
        <v>695000</v>
      </c>
      <c r="I14" s="13">
        <v>182000</v>
      </c>
      <c r="J14" s="13">
        <v>130000</v>
      </c>
      <c r="K14" s="13"/>
    </row>
    <row r="15" spans="1:11" x14ac:dyDescent="0.2">
      <c r="C15" s="11" t="s">
        <v>28</v>
      </c>
      <c r="D15" s="13">
        <v>202000</v>
      </c>
      <c r="E15" s="13">
        <v>190000</v>
      </c>
      <c r="F15" s="13">
        <v>210000</v>
      </c>
      <c r="G15" s="13">
        <v>188000</v>
      </c>
      <c r="H15" s="13">
        <v>170000</v>
      </c>
      <c r="I15" s="13">
        <v>138000</v>
      </c>
      <c r="J15" s="13">
        <v>137000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4393000</v>
      </c>
      <c r="E17" s="13">
        <v>3218000</v>
      </c>
      <c r="F17" s="13">
        <v>3216000</v>
      </c>
      <c r="G17" s="13">
        <v>2957000</v>
      </c>
      <c r="H17" s="13">
        <v>3444000</v>
      </c>
      <c r="I17" s="13">
        <v>2683000</v>
      </c>
      <c r="J17" s="13">
        <v>2795000</v>
      </c>
      <c r="K17" s="13"/>
    </row>
    <row r="18" spans="3:11" x14ac:dyDescent="0.2">
      <c r="C18" s="11" t="s">
        <v>30</v>
      </c>
      <c r="D18" s="13">
        <v>1234000</v>
      </c>
      <c r="E18" s="13">
        <v>1044000</v>
      </c>
      <c r="F18" s="13">
        <v>1061000</v>
      </c>
      <c r="G18" s="13">
        <v>991000</v>
      </c>
      <c r="H18" s="13">
        <v>261000</v>
      </c>
      <c r="I18" s="13">
        <v>720000</v>
      </c>
      <c r="J18" s="13">
        <v>705000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99000</v>
      </c>
      <c r="F20" s="13">
        <v>153000</v>
      </c>
      <c r="G20" s="13">
        <v>167000</v>
      </c>
      <c r="H20" s="13">
        <v>10000</v>
      </c>
      <c r="I20" s="13">
        <v>21000</v>
      </c>
      <c r="J20" s="13">
        <v>6000</v>
      </c>
      <c r="K20" s="13"/>
    </row>
    <row r="21" spans="3:11" x14ac:dyDescent="0.2">
      <c r="C21" s="11" t="s">
        <v>33</v>
      </c>
      <c r="D21" s="13">
        <v>1515000</v>
      </c>
      <c r="E21" s="13">
        <v>1333000</v>
      </c>
      <c r="F21" s="13">
        <v>1424000</v>
      </c>
      <c r="G21" s="13">
        <v>1346000</v>
      </c>
      <c r="H21" s="13">
        <v>441000</v>
      </c>
      <c r="I21" s="13">
        <v>879000</v>
      </c>
      <c r="J21" s="13">
        <v>848000</v>
      </c>
      <c r="K21" s="13"/>
    </row>
    <row r="22" spans="3:11" x14ac:dyDescent="0.2">
      <c r="C22" s="11" t="s">
        <v>34</v>
      </c>
      <c r="D22" s="13">
        <v>101000</v>
      </c>
      <c r="E22" s="13">
        <v>124000</v>
      </c>
      <c r="F22" s="13">
        <v>150000</v>
      </c>
      <c r="G22" s="13">
        <v>286000</v>
      </c>
      <c r="H22" s="13">
        <v>135000</v>
      </c>
      <c r="I22" s="13">
        <v>111000</v>
      </c>
      <c r="J22" s="13">
        <v>117000</v>
      </c>
      <c r="K22" s="13"/>
    </row>
    <row r="23" spans="3:11" x14ac:dyDescent="0.2">
      <c r="C23" s="11" t="s">
        <v>35</v>
      </c>
      <c r="D23" s="13">
        <v>1212000</v>
      </c>
      <c r="E23" s="13">
        <v>1019000</v>
      </c>
      <c r="F23" s="13">
        <v>1064000</v>
      </c>
      <c r="G23" s="13">
        <v>872000</v>
      </c>
      <c r="H23" s="13">
        <v>136000</v>
      </c>
      <c r="I23" s="13">
        <v>630000</v>
      </c>
      <c r="J23" s="13">
        <v>594000</v>
      </c>
      <c r="K23" s="13"/>
    </row>
    <row r="24" spans="3:11" x14ac:dyDescent="0.2">
      <c r="C24" s="11" t="s">
        <v>36</v>
      </c>
      <c r="D24" s="13">
        <v>279000</v>
      </c>
      <c r="E24" s="13">
        <v>245000</v>
      </c>
      <c r="F24" s="13">
        <v>316000</v>
      </c>
      <c r="G24" s="13">
        <v>232000</v>
      </c>
      <c r="H24" s="13">
        <v>28000</v>
      </c>
      <c r="I24" s="13">
        <v>203000</v>
      </c>
      <c r="J24" s="13">
        <v>181000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933000</v>
      </c>
      <c r="E26" s="13">
        <v>774000</v>
      </c>
      <c r="F26" s="13">
        <v>748000</v>
      </c>
      <c r="G26" s="13">
        <v>640000</v>
      </c>
      <c r="H26" s="13">
        <v>108000</v>
      </c>
      <c r="I26" s="13">
        <v>427000</v>
      </c>
      <c r="J26" s="13">
        <v>413000</v>
      </c>
      <c r="K26" s="13"/>
    </row>
    <row r="27" spans="3:11" x14ac:dyDescent="0.2">
      <c r="C27" s="11" t="s">
        <v>38</v>
      </c>
      <c r="D27" s="13">
        <v>933000</v>
      </c>
      <c r="E27" s="13">
        <v>774000</v>
      </c>
      <c r="F27" s="13">
        <v>748000</v>
      </c>
      <c r="G27" s="13">
        <v>640000</v>
      </c>
      <c r="H27" s="13">
        <v>108000</v>
      </c>
      <c r="I27" s="13">
        <v>428000</v>
      </c>
      <c r="J27" s="13">
        <v>414000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-290000</v>
      </c>
      <c r="G29" s="13">
        <v>89000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-99000</v>
      </c>
      <c r="F32" s="13">
        <v>-153000</v>
      </c>
      <c r="G32" s="13">
        <v>-167000</v>
      </c>
      <c r="H32" s="13">
        <v>-10000</v>
      </c>
      <c r="I32" s="13">
        <v>-21000</v>
      </c>
      <c r="J32" s="13">
        <v>-6000</v>
      </c>
      <c r="K32" s="13"/>
    </row>
    <row r="33" spans="2:11" x14ac:dyDescent="0.2">
      <c r="C33" s="11" t="s">
        <v>44</v>
      </c>
      <c r="D33" s="13">
        <v>933000</v>
      </c>
      <c r="E33" s="13">
        <v>774000</v>
      </c>
      <c r="F33" s="13">
        <v>458000</v>
      </c>
      <c r="G33" s="13">
        <v>729000</v>
      </c>
      <c r="H33" s="13">
        <v>108000</v>
      </c>
      <c r="I33" s="13">
        <v>428000</v>
      </c>
      <c r="J33" s="13">
        <v>414000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933000</v>
      </c>
      <c r="E35" s="13">
        <v>774000</v>
      </c>
      <c r="F35" s="13">
        <v>458000</v>
      </c>
      <c r="G35" s="13">
        <v>729000</v>
      </c>
      <c r="H35" s="13">
        <v>108000</v>
      </c>
      <c r="I35" s="13">
        <v>428000</v>
      </c>
      <c r="J35" s="13">
        <v>414000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2745000</v>
      </c>
      <c r="E41" s="13">
        <v>332000</v>
      </c>
      <c r="F41" s="13">
        <v>545000</v>
      </c>
      <c r="G41" s="13">
        <v>377000</v>
      </c>
      <c r="H41" s="13">
        <v>403000</v>
      </c>
      <c r="I41" s="13">
        <v>301000</v>
      </c>
      <c r="J41" s="13">
        <v>427000</v>
      </c>
      <c r="K41" s="13"/>
    </row>
    <row r="42" spans="2:11" x14ac:dyDescent="0.2">
      <c r="C42" s="11" t="s">
        <v>50</v>
      </c>
      <c r="D42" s="13">
        <v>195000</v>
      </c>
      <c r="E42" s="13">
        <v>291000</v>
      </c>
      <c r="F42" s="13">
        <v>268000</v>
      </c>
      <c r="G42" s="13">
        <v>235000</v>
      </c>
      <c r="H42" s="13">
        <v>245000</v>
      </c>
      <c r="I42" s="13">
        <v>201000</v>
      </c>
      <c r="J42" s="13">
        <v>174000</v>
      </c>
      <c r="K42" s="13"/>
    </row>
    <row r="43" spans="2:11" x14ac:dyDescent="0.2">
      <c r="C43" s="11" t="s">
        <v>51</v>
      </c>
      <c r="D43" s="13">
        <v>566000</v>
      </c>
      <c r="E43" s="13">
        <v>422000</v>
      </c>
      <c r="F43" s="13">
        <v>384000</v>
      </c>
      <c r="G43" s="13">
        <v>779000</v>
      </c>
      <c r="H43" s="13">
        <v>429000</v>
      </c>
      <c r="I43" s="13">
        <v>632000</v>
      </c>
      <c r="J43" s="13">
        <v>778000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4154000</v>
      </c>
      <c r="E45" s="13">
        <v>3245000</v>
      </c>
      <c r="F45" s="13">
        <v>5173000</v>
      </c>
      <c r="G45" s="13">
        <v>4839000</v>
      </c>
      <c r="H45" s="13">
        <v>3483000</v>
      </c>
      <c r="I45" s="13">
        <v>2466000</v>
      </c>
      <c r="J45" s="13">
        <v>2410000</v>
      </c>
      <c r="K45" s="13"/>
    </row>
    <row r="46" spans="2:11" x14ac:dyDescent="0.2">
      <c r="C46" s="11" t="s">
        <v>54</v>
      </c>
      <c r="D46" s="13">
        <v>7660000</v>
      </c>
      <c r="E46" s="13">
        <v>4290000</v>
      </c>
      <c r="F46" s="13">
        <v>6370000</v>
      </c>
      <c r="G46" s="13">
        <v>5510000</v>
      </c>
      <c r="H46" s="13">
        <v>4560000</v>
      </c>
      <c r="I46" s="13">
        <v>3260000</v>
      </c>
      <c r="J46" s="13">
        <v>3400000</v>
      </c>
      <c r="K46" s="13"/>
    </row>
    <row r="47" spans="2:11" x14ac:dyDescent="0.2">
      <c r="C47" s="11" t="s">
        <v>55</v>
      </c>
      <c r="D47" s="13">
        <v>276000</v>
      </c>
      <c r="E47" s="13">
        <v>205000</v>
      </c>
      <c r="F47" s="13">
        <v>135000</v>
      </c>
      <c r="G47" s="13">
        <v>131000</v>
      </c>
      <c r="H47" s="13">
        <v>2000</v>
      </c>
      <c r="I47" s="13">
        <v>72000</v>
      </c>
      <c r="J47" s="13">
        <v>25000</v>
      </c>
      <c r="K47" s="13"/>
    </row>
    <row r="48" spans="2:11" x14ac:dyDescent="0.2">
      <c r="C48" s="11" t="s">
        <v>56</v>
      </c>
      <c r="D48" s="13">
        <v>856000</v>
      </c>
      <c r="E48" s="13">
        <v>730000</v>
      </c>
      <c r="F48" s="13">
        <v>376000</v>
      </c>
      <c r="G48" s="13">
        <v>800000</v>
      </c>
      <c r="H48" s="13">
        <v>362000</v>
      </c>
      <c r="I48" s="13">
        <v>646000</v>
      </c>
      <c r="J48" s="13">
        <v>584000</v>
      </c>
      <c r="K48" s="13"/>
    </row>
    <row r="49" spans="3:11" x14ac:dyDescent="0.2">
      <c r="C49" s="11" t="s">
        <v>57</v>
      </c>
      <c r="D49" s="13">
        <v>9105000</v>
      </c>
      <c r="E49" s="13">
        <v>8615000</v>
      </c>
      <c r="F49" s="13">
        <v>8663000</v>
      </c>
      <c r="G49" s="13">
        <v>8781000</v>
      </c>
      <c r="H49" s="13">
        <v>8121000</v>
      </c>
      <c r="I49" s="13">
        <v>7199000</v>
      </c>
      <c r="J49" s="13">
        <v>7615000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82000</v>
      </c>
      <c r="E52" s="13">
        <v>84000</v>
      </c>
      <c r="F52" s="13">
        <v>156000</v>
      </c>
      <c r="G52" s="13">
        <v>652000</v>
      </c>
      <c r="H52" s="13">
        <v>1105000</v>
      </c>
      <c r="I52" s="13">
        <v>852000</v>
      </c>
      <c r="J52" s="13">
        <v>739000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17979000</v>
      </c>
      <c r="E54" s="13">
        <v>13924000</v>
      </c>
      <c r="F54" s="13">
        <v>15700000</v>
      </c>
      <c r="G54" s="13">
        <v>15354000</v>
      </c>
      <c r="H54" s="13">
        <v>14150000</v>
      </c>
      <c r="I54" s="13">
        <v>11861000</v>
      </c>
      <c r="J54" s="13">
        <v>12071000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399000</v>
      </c>
      <c r="E57" s="13">
        <v>280000</v>
      </c>
      <c r="F57" s="13">
        <v>307000</v>
      </c>
      <c r="G57" s="13">
        <v>305000</v>
      </c>
      <c r="H57" s="13">
        <v>283000</v>
      </c>
      <c r="I57" s="13">
        <v>256000</v>
      </c>
      <c r="J57" s="13">
        <v>313000</v>
      </c>
      <c r="K57" s="13"/>
    </row>
    <row r="58" spans="3:11" x14ac:dyDescent="0.2">
      <c r="C58" s="11" t="s">
        <v>66</v>
      </c>
      <c r="D58" s="13">
        <v>0</v>
      </c>
      <c r="E58" s="13">
        <v>391000</v>
      </c>
      <c r="F58" s="13">
        <v>875000</v>
      </c>
      <c r="G58" s="13">
        <v>480000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4525000</v>
      </c>
      <c r="E59" s="13">
        <v>3556000</v>
      </c>
      <c r="F59" s="13">
        <v>5388000</v>
      </c>
      <c r="G59" s="13">
        <v>4494000</v>
      </c>
      <c r="H59" s="13">
        <v>3799000</v>
      </c>
      <c r="I59" s="13">
        <v>2688000</v>
      </c>
      <c r="J59" s="13">
        <v>2667000</v>
      </c>
      <c r="K59" s="13"/>
    </row>
    <row r="60" spans="3:11" x14ac:dyDescent="0.2">
      <c r="C60" s="11" t="s">
        <v>68</v>
      </c>
      <c r="D60" s="13">
        <v>4924000</v>
      </c>
      <c r="E60" s="13">
        <v>4227000</v>
      </c>
      <c r="F60" s="13">
        <v>6570000</v>
      </c>
      <c r="G60" s="13">
        <v>5234000</v>
      </c>
      <c r="H60" s="13">
        <v>4082000</v>
      </c>
      <c r="I60" s="13">
        <v>2920000</v>
      </c>
      <c r="J60" s="13">
        <v>2980000</v>
      </c>
      <c r="K60" s="13"/>
    </row>
    <row r="61" spans="3:11" x14ac:dyDescent="0.2">
      <c r="C61" s="11" t="s">
        <v>69</v>
      </c>
      <c r="D61" s="13">
        <v>5541000</v>
      </c>
      <c r="E61" s="13">
        <v>2996000</v>
      </c>
      <c r="F61" s="13">
        <v>2956000</v>
      </c>
      <c r="G61" s="13">
        <v>3727000</v>
      </c>
      <c r="H61" s="13">
        <v>3603000</v>
      </c>
      <c r="I61" s="13">
        <v>2364000</v>
      </c>
      <c r="J61" s="13">
        <v>2297000</v>
      </c>
      <c r="K61" s="13"/>
    </row>
    <row r="62" spans="3:11" x14ac:dyDescent="0.2">
      <c r="C62" s="11" t="s">
        <v>70</v>
      </c>
      <c r="D62" s="13">
        <v>1078000</v>
      </c>
      <c r="E62" s="13">
        <v>1062000</v>
      </c>
      <c r="F62" s="13">
        <v>725000</v>
      </c>
      <c r="G62" s="13">
        <v>513000</v>
      </c>
      <c r="H62" s="13">
        <v>1035000</v>
      </c>
      <c r="I62" s="13">
        <v>968000</v>
      </c>
      <c r="J62" s="13">
        <v>1000000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11546000</v>
      </c>
      <c r="E66" s="13">
        <v>8285000</v>
      </c>
      <c r="F66" s="13">
        <v>10251000</v>
      </c>
      <c r="G66" s="13">
        <v>9474000</v>
      </c>
      <c r="H66" s="13">
        <v>8720000</v>
      </c>
      <c r="I66" s="13">
        <v>6252000</v>
      </c>
      <c r="J66" s="13">
        <v>6278000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5628000</v>
      </c>
      <c r="E72" s="13">
        <v>5027000</v>
      </c>
      <c r="F72" s="13">
        <v>4558000</v>
      </c>
      <c r="G72" s="13">
        <v>3963000</v>
      </c>
      <c r="H72" s="13">
        <v>3479000</v>
      </c>
      <c r="I72" s="13">
        <v>3571000</v>
      </c>
      <c r="J72" s="13">
        <v>3292000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6433000</v>
      </c>
      <c r="E76" s="13">
        <v>5639000</v>
      </c>
      <c r="F76" s="13">
        <v>5449000</v>
      </c>
      <c r="G76" s="13">
        <v>5880000</v>
      </c>
      <c r="H76" s="13">
        <v>5430000</v>
      </c>
      <c r="I76" s="13">
        <v>5609000</v>
      </c>
      <c r="J76" s="13">
        <v>5793000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933000</v>
      </c>
      <c r="E81" s="13">
        <v>774000</v>
      </c>
      <c r="F81" s="13">
        <v>458000</v>
      </c>
      <c r="G81" s="13">
        <v>729000</v>
      </c>
      <c r="H81" s="13">
        <v>108000</v>
      </c>
      <c r="I81" s="13">
        <v>428000</v>
      </c>
      <c r="J81" s="13">
        <v>414000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202000</v>
      </c>
      <c r="E83" s="13">
        <v>190000</v>
      </c>
      <c r="F83" s="13">
        <v>210000</v>
      </c>
      <c r="G83" s="13">
        <v>188000</v>
      </c>
      <c r="H83" s="13">
        <v>170000</v>
      </c>
      <c r="I83" s="13">
        <v>138000</v>
      </c>
      <c r="J83" s="13">
        <v>137000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1252000</v>
      </c>
      <c r="E89" s="13">
        <v>963000</v>
      </c>
      <c r="F89" s="13">
        <v>1028000</v>
      </c>
      <c r="G89" s="13">
        <v>909000</v>
      </c>
      <c r="H89" s="13">
        <v>776000</v>
      </c>
      <c r="I89" s="13">
        <v>682000</v>
      </c>
      <c r="J89" s="13">
        <v>687000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-188000</v>
      </c>
      <c r="E91" s="13">
        <v>-127000</v>
      </c>
      <c r="F91" s="13">
        <v>-111000</v>
      </c>
      <c r="G91" s="13">
        <v>-144000</v>
      </c>
      <c r="H91" s="13">
        <v>-134000</v>
      </c>
      <c r="I91" s="13">
        <v>-133000</v>
      </c>
      <c r="J91" s="13">
        <v>-140000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-231000</v>
      </c>
      <c r="E94" s="13">
        <v>-240000</v>
      </c>
      <c r="F94" s="13">
        <v>196000</v>
      </c>
      <c r="G94" s="13">
        <v>-890000</v>
      </c>
      <c r="H94" s="13">
        <v>-1657000</v>
      </c>
      <c r="I94" s="13">
        <v>-435000</v>
      </c>
      <c r="J94" s="13">
        <v>-155000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-320000</v>
      </c>
      <c r="E96" s="13">
        <v>-305000</v>
      </c>
      <c r="F96" s="13">
        <v>-280000</v>
      </c>
      <c r="G96" s="13">
        <v>-243000</v>
      </c>
      <c r="H96" s="13">
        <v>-200000</v>
      </c>
      <c r="I96" s="13">
        <v>-149000</v>
      </c>
      <c r="J96" s="13">
        <v>-98000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1383000</v>
      </c>
      <c r="E100" s="13">
        <v>-937000</v>
      </c>
      <c r="F100" s="13">
        <v>-1027000</v>
      </c>
      <c r="G100" s="13">
        <v>-53000</v>
      </c>
      <c r="H100" s="13">
        <v>948000</v>
      </c>
      <c r="I100" s="13">
        <v>-355000</v>
      </c>
      <c r="J100" s="13">
        <v>-485000</v>
      </c>
      <c r="K100" s="13"/>
    </row>
    <row r="101" spans="3:11" x14ac:dyDescent="0.2">
      <c r="C101" s="11" t="s">
        <v>19</v>
      </c>
      <c r="D101" s="13">
        <v>16000</v>
      </c>
      <c r="E101" s="13">
        <v>-10000</v>
      </c>
      <c r="F101" s="13">
        <v>-10000</v>
      </c>
      <c r="G101" s="13">
        <v>15000</v>
      </c>
      <c r="H101" s="13">
        <v>-6000</v>
      </c>
      <c r="I101" s="13">
        <v>-11000</v>
      </c>
      <c r="J101" s="13">
        <v>-18000</v>
      </c>
      <c r="K101" s="13"/>
    </row>
    <row r="102" spans="3:11" x14ac:dyDescent="0.2">
      <c r="C102" s="11" t="s">
        <v>20</v>
      </c>
      <c r="D102" s="13">
        <v>2420000</v>
      </c>
      <c r="E102" s="13">
        <v>-224000</v>
      </c>
      <c r="F102" s="13">
        <v>187000</v>
      </c>
      <c r="G102" s="13">
        <v>-19000</v>
      </c>
      <c r="H102" s="13">
        <v>61000</v>
      </c>
      <c r="I102" s="13">
        <v>-119000</v>
      </c>
      <c r="J102" s="13">
        <v>29000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4479000</v>
      </c>
      <c r="E8" s="13">
        <v>5184000</v>
      </c>
      <c r="F8" s="13">
        <v>4704500</v>
      </c>
      <c r="G8" s="13">
        <v>4664800</v>
      </c>
      <c r="H8" s="13">
        <v>4546800</v>
      </c>
      <c r="I8" s="13">
        <v>3734900</v>
      </c>
      <c r="J8" s="13">
        <v>3259700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-243300</v>
      </c>
      <c r="E15" s="13">
        <v>-228300</v>
      </c>
      <c r="F15" s="13">
        <v>-157700</v>
      </c>
      <c r="G15" s="13">
        <v>-141700</v>
      </c>
      <c r="H15" s="13">
        <v>-131200</v>
      </c>
      <c r="I15" s="13">
        <v>-112100</v>
      </c>
      <c r="J15" s="13">
        <v>-103100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3428700</v>
      </c>
      <c r="E17" s="13">
        <v>3694800</v>
      </c>
      <c r="F17" s="13">
        <v>3147700</v>
      </c>
      <c r="G17" s="13">
        <v>3158100</v>
      </c>
      <c r="H17" s="13">
        <v>3191800</v>
      </c>
      <c r="I17" s="13">
        <v>2551900</v>
      </c>
      <c r="J17" s="13">
        <v>2116500</v>
      </c>
      <c r="K17" s="13"/>
    </row>
    <row r="18" spans="3:11" x14ac:dyDescent="0.2">
      <c r="C18" s="11" t="s">
        <v>30</v>
      </c>
      <c r="D18" s="13">
        <v>1050300</v>
      </c>
      <c r="E18" s="13">
        <v>1489200</v>
      </c>
      <c r="F18" s="13">
        <v>1556900</v>
      </c>
      <c r="G18" s="13">
        <v>1506600</v>
      </c>
      <c r="H18" s="13">
        <v>1355000</v>
      </c>
      <c r="I18" s="13">
        <v>1183000</v>
      </c>
      <c r="J18" s="13">
        <v>1143300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-658100</v>
      </c>
      <c r="E20" s="13">
        <v>-460400</v>
      </c>
      <c r="F20" s="13">
        <v>-386200</v>
      </c>
      <c r="G20" s="13">
        <v>-484000</v>
      </c>
      <c r="H20" s="13">
        <v>-449600</v>
      </c>
      <c r="I20" s="13">
        <v>-273500</v>
      </c>
      <c r="J20" s="13">
        <v>-297300</v>
      </c>
      <c r="K20" s="13"/>
    </row>
    <row r="21" spans="3:11" x14ac:dyDescent="0.2">
      <c r="C21" s="11" t="s">
        <v>33</v>
      </c>
      <c r="D21" s="13">
        <v>633100</v>
      </c>
      <c r="E21" s="13">
        <v>1254800</v>
      </c>
      <c r="F21" s="13">
        <v>1326800</v>
      </c>
      <c r="G21" s="13">
        <v>1163000</v>
      </c>
      <c r="H21" s="13">
        <v>1035300</v>
      </c>
      <c r="I21" s="13">
        <v>1020500</v>
      </c>
      <c r="J21" s="13">
        <v>948100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392200</v>
      </c>
      <c r="E23" s="13">
        <v>1028700</v>
      </c>
      <c r="F23" s="13">
        <v>1170700</v>
      </c>
      <c r="G23" s="13">
        <v>1022700</v>
      </c>
      <c r="H23" s="13">
        <v>905300</v>
      </c>
      <c r="I23" s="13">
        <v>909500</v>
      </c>
      <c r="J23" s="13">
        <v>846000</v>
      </c>
      <c r="K23" s="13"/>
    </row>
    <row r="24" spans="3:11" x14ac:dyDescent="0.2">
      <c r="C24" s="11" t="s">
        <v>36</v>
      </c>
      <c r="D24" s="13">
        <v>116300</v>
      </c>
      <c r="E24" s="13">
        <v>235200</v>
      </c>
      <c r="F24" s="13">
        <v>295000</v>
      </c>
      <c r="G24" s="13">
        <v>260700</v>
      </c>
      <c r="H24" s="13">
        <v>245000</v>
      </c>
      <c r="I24" s="13">
        <v>218000</v>
      </c>
      <c r="J24" s="13">
        <v>214800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275900</v>
      </c>
      <c r="E26" s="13">
        <v>793600</v>
      </c>
      <c r="F26" s="13">
        <v>875700</v>
      </c>
      <c r="G26" s="13">
        <v>761900</v>
      </c>
      <c r="H26" s="13">
        <v>660300</v>
      </c>
      <c r="I26" s="13">
        <v>691500</v>
      </c>
      <c r="J26" s="13">
        <v>631100</v>
      </c>
      <c r="K26" s="13"/>
    </row>
    <row r="27" spans="3:11" x14ac:dyDescent="0.2">
      <c r="C27" s="11" t="s">
        <v>38</v>
      </c>
      <c r="D27" s="13">
        <v>214800</v>
      </c>
      <c r="E27" s="13">
        <v>743500</v>
      </c>
      <c r="F27" s="13">
        <v>828600</v>
      </c>
      <c r="G27" s="13">
        <v>719900</v>
      </c>
      <c r="H27" s="13">
        <v>627700</v>
      </c>
      <c r="I27" s="13">
        <v>664200</v>
      </c>
      <c r="J27" s="13">
        <v>606900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658100</v>
      </c>
      <c r="E32" s="13">
        <v>460400</v>
      </c>
      <c r="F32" s="13">
        <v>386200</v>
      </c>
      <c r="G32" s="13">
        <v>484000</v>
      </c>
      <c r="H32" s="13">
        <v>449600</v>
      </c>
      <c r="I32" s="13">
        <v>273500</v>
      </c>
      <c r="J32" s="13">
        <v>297300</v>
      </c>
      <c r="K32" s="13"/>
    </row>
    <row r="33" spans="2:11" x14ac:dyDescent="0.2">
      <c r="C33" s="11" t="s">
        <v>44</v>
      </c>
      <c r="D33" s="13">
        <v>214800</v>
      </c>
      <c r="E33" s="13">
        <v>743500</v>
      </c>
      <c r="F33" s="13">
        <v>828600</v>
      </c>
      <c r="G33" s="13">
        <v>719900</v>
      </c>
      <c r="H33" s="13">
        <v>627700</v>
      </c>
      <c r="I33" s="13">
        <v>664200</v>
      </c>
      <c r="J33" s="13">
        <v>606900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214800</v>
      </c>
      <c r="E35" s="13">
        <v>743500</v>
      </c>
      <c r="F35" s="13">
        <v>828600</v>
      </c>
      <c r="G35" s="13">
        <v>719900</v>
      </c>
      <c r="H35" s="13">
        <v>627700</v>
      </c>
      <c r="I35" s="13">
        <v>664200</v>
      </c>
      <c r="J35" s="13">
        <v>606900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2155500</v>
      </c>
      <c r="E41" s="13">
        <v>1901100</v>
      </c>
      <c r="F41" s="13">
        <v>2769200</v>
      </c>
      <c r="G41" s="13">
        <v>2951400</v>
      </c>
      <c r="H41" s="13">
        <v>3496700</v>
      </c>
      <c r="I41" s="13">
        <v>3353500</v>
      </c>
      <c r="J41" s="13">
        <v>2746000</v>
      </c>
      <c r="K41" s="13"/>
    </row>
    <row r="42" spans="2:11" x14ac:dyDescent="0.2">
      <c r="C42" s="11" t="s">
        <v>50</v>
      </c>
      <c r="D42" s="13">
        <v>6056600</v>
      </c>
      <c r="E42" s="13">
        <v>6686400</v>
      </c>
      <c r="F42" s="13">
        <v>8533100</v>
      </c>
      <c r="G42" s="13">
        <v>8588900</v>
      </c>
      <c r="H42" s="13">
        <v>8275400</v>
      </c>
      <c r="I42" s="13">
        <v>7648800</v>
      </c>
      <c r="J42" s="13">
        <v>6674200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205800</v>
      </c>
      <c r="E47" s="13">
        <v>242700</v>
      </c>
      <c r="F47" s="13">
        <v>250300</v>
      </c>
      <c r="G47" s="13">
        <v>416400</v>
      </c>
      <c r="H47" s="13">
        <v>406800</v>
      </c>
      <c r="I47" s="13">
        <v>593400</v>
      </c>
      <c r="J47" s="13">
        <v>475200</v>
      </c>
      <c r="K47" s="13"/>
    </row>
    <row r="48" spans="2:11" x14ac:dyDescent="0.2">
      <c r="C48" s="11" t="s">
        <v>56</v>
      </c>
      <c r="D48" s="13">
        <v>702100</v>
      </c>
      <c r="E48" s="13">
        <v>745400</v>
      </c>
      <c r="F48" s="13">
        <v>580500</v>
      </c>
      <c r="G48" s="13">
        <v>551500</v>
      </c>
      <c r="H48" s="13">
        <v>557000</v>
      </c>
      <c r="I48" s="13">
        <v>546200</v>
      </c>
      <c r="J48" s="13">
        <v>489600</v>
      </c>
      <c r="K48" s="13"/>
    </row>
    <row r="49" spans="3:11" x14ac:dyDescent="0.2">
      <c r="C49" s="11" t="s">
        <v>57</v>
      </c>
      <c r="D49" s="13">
        <v>851900</v>
      </c>
      <c r="E49" s="13">
        <v>828000</v>
      </c>
      <c r="F49" s="13">
        <v>781100</v>
      </c>
      <c r="G49" s="13">
        <v>705200</v>
      </c>
      <c r="H49" s="13">
        <v>624600</v>
      </c>
      <c r="I49" s="13">
        <v>558200</v>
      </c>
      <c r="J49" s="13">
        <v>531500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402900</v>
      </c>
      <c r="E52" s="13">
        <v>416700</v>
      </c>
      <c r="F52" s="13">
        <v>342300</v>
      </c>
      <c r="G52" s="13">
        <v>402700</v>
      </c>
      <c r="H52" s="13">
        <v>370700</v>
      </c>
      <c r="I52" s="13">
        <v>327300</v>
      </c>
      <c r="J52" s="13">
        <v>301800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76083100</v>
      </c>
      <c r="E54" s="13">
        <v>70830500</v>
      </c>
      <c r="F54" s="13">
        <v>64670300</v>
      </c>
      <c r="G54" s="13">
        <v>60916300</v>
      </c>
      <c r="H54" s="13">
        <v>59845100</v>
      </c>
      <c r="I54" s="13">
        <v>57348700</v>
      </c>
      <c r="J54" s="13">
        <v>50136900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652400</v>
      </c>
      <c r="E57" s="13">
        <v>752300</v>
      </c>
      <c r="F57" s="13">
        <v>599400</v>
      </c>
      <c r="G57" s="13">
        <v>912200</v>
      </c>
      <c r="H57" s="13">
        <v>764500</v>
      </c>
      <c r="I57" s="13">
        <v>500900</v>
      </c>
      <c r="J57" s="13">
        <v>494500</v>
      </c>
      <c r="K57" s="13"/>
    </row>
    <row r="58" spans="3:11" x14ac:dyDescent="0.2">
      <c r="C58" s="11" t="s">
        <v>66</v>
      </c>
      <c r="D58" s="13">
        <v>573300</v>
      </c>
      <c r="E58" s="13">
        <v>439800</v>
      </c>
      <c r="F58" s="13">
        <v>547100</v>
      </c>
      <c r="G58" s="13">
        <v>348600</v>
      </c>
      <c r="H58" s="13">
        <v>382400</v>
      </c>
      <c r="I58" s="13">
        <v>568400</v>
      </c>
      <c r="J58" s="13">
        <v>535000</v>
      </c>
      <c r="K58" s="13"/>
    </row>
    <row r="59" spans="3:11" x14ac:dyDescent="0.2">
      <c r="C59" s="11" t="s">
        <v>67</v>
      </c>
      <c r="D59" s="13">
        <v>102700</v>
      </c>
      <c r="E59" s="13">
        <v>68400</v>
      </c>
      <c r="F59" s="13">
        <v>78700</v>
      </c>
      <c r="G59" s="13">
        <v>70900</v>
      </c>
      <c r="H59" s="13">
        <v>63400</v>
      </c>
      <c r="I59" s="13">
        <v>70300</v>
      </c>
      <c r="J59" s="13">
        <v>55200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3318300</v>
      </c>
      <c r="E61" s="13">
        <v>3468700</v>
      </c>
      <c r="F61" s="13">
        <v>2896500</v>
      </c>
      <c r="G61" s="13">
        <v>2846500</v>
      </c>
      <c r="H61" s="13">
        <v>2843800</v>
      </c>
      <c r="I61" s="13">
        <v>2218200</v>
      </c>
      <c r="J61" s="13">
        <v>1672800</v>
      </c>
      <c r="K61" s="13"/>
    </row>
    <row r="62" spans="3:11" x14ac:dyDescent="0.2">
      <c r="C62" s="11" t="s">
        <v>70</v>
      </c>
      <c r="D62" s="13">
        <v>328000</v>
      </c>
      <c r="E62" s="13">
        <v>372100</v>
      </c>
      <c r="F62" s="13">
        <v>405400</v>
      </c>
      <c r="G62" s="13">
        <v>297400</v>
      </c>
      <c r="H62" s="13">
        <v>286000</v>
      </c>
      <c r="I62" s="13">
        <v>283500</v>
      </c>
      <c r="J62" s="13">
        <v>269000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70570000</v>
      </c>
      <c r="E66" s="13">
        <v>65403800</v>
      </c>
      <c r="F66" s="13">
        <v>59480300</v>
      </c>
      <c r="G66" s="13">
        <v>55847400</v>
      </c>
      <c r="H66" s="13">
        <v>55029500</v>
      </c>
      <c r="I66" s="13">
        <v>52717700</v>
      </c>
      <c r="J66" s="13">
        <v>45984800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4287100</v>
      </c>
      <c r="E72" s="13">
        <v>4264100</v>
      </c>
      <c r="F72" s="13">
        <v>4001100</v>
      </c>
      <c r="G72" s="13">
        <v>3835000</v>
      </c>
      <c r="H72" s="13">
        <v>3448600</v>
      </c>
      <c r="I72" s="13">
        <v>3188600</v>
      </c>
      <c r="J72" s="13">
        <v>3083700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5513100</v>
      </c>
      <c r="E76" s="13">
        <v>5426600</v>
      </c>
      <c r="F76" s="13">
        <v>5190000</v>
      </c>
      <c r="G76" s="13">
        <v>5068900</v>
      </c>
      <c r="H76" s="13">
        <v>4815600</v>
      </c>
      <c r="I76" s="13">
        <v>4631000</v>
      </c>
      <c r="J76" s="13">
        <v>4152100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214800</v>
      </c>
      <c r="E81" s="13">
        <v>743500</v>
      </c>
      <c r="F81" s="13">
        <v>828600</v>
      </c>
      <c r="G81" s="13">
        <v>719900</v>
      </c>
      <c r="H81" s="13">
        <v>627700</v>
      </c>
      <c r="I81" s="13">
        <v>664200</v>
      </c>
      <c r="J81" s="13">
        <v>606900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243300</v>
      </c>
      <c r="E83" s="13">
        <v>228300</v>
      </c>
      <c r="F83" s="13">
        <v>157700</v>
      </c>
      <c r="G83" s="13">
        <v>141700</v>
      </c>
      <c r="H83" s="13">
        <v>131200</v>
      </c>
      <c r="I83" s="13">
        <v>112100</v>
      </c>
      <c r="J83" s="13">
        <v>103100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825900</v>
      </c>
      <c r="E89" s="13">
        <v>915500</v>
      </c>
      <c r="F89" s="13">
        <v>614600</v>
      </c>
      <c r="G89" s="13">
        <v>199100</v>
      </c>
      <c r="H89" s="13">
        <v>265700</v>
      </c>
      <c r="I89" s="13">
        <v>275900</v>
      </c>
      <c r="J89" s="13">
        <v>360400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-267200</v>
      </c>
      <c r="E91" s="13">
        <v>-290600</v>
      </c>
      <c r="F91" s="13">
        <v>-263300</v>
      </c>
      <c r="G91" s="13">
        <v>-204400</v>
      </c>
      <c r="H91" s="13">
        <v>-238300</v>
      </c>
      <c r="I91" s="13">
        <v>-177600</v>
      </c>
      <c r="J91" s="13">
        <v>-154100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-298400</v>
      </c>
      <c r="E94" s="13">
        <v>-703900</v>
      </c>
      <c r="F94" s="13">
        <v>-424200</v>
      </c>
      <c r="G94" s="13">
        <v>-379100</v>
      </c>
      <c r="H94" s="13">
        <v>-186100</v>
      </c>
      <c r="I94" s="13">
        <v>177600</v>
      </c>
      <c r="J94" s="13">
        <v>-585700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-232400</v>
      </c>
      <c r="E96" s="13">
        <v>-460800</v>
      </c>
      <c r="F96" s="13">
        <v>-437800</v>
      </c>
      <c r="G96" s="13">
        <v>-397600</v>
      </c>
      <c r="H96" s="13">
        <v>-368500</v>
      </c>
      <c r="I96" s="13">
        <v>-357200</v>
      </c>
      <c r="J96" s="13">
        <v>-307600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-296600</v>
      </c>
      <c r="E100" s="13">
        <v>-39000</v>
      </c>
      <c r="F100" s="13">
        <v>-248500</v>
      </c>
      <c r="G100" s="13">
        <v>-368400</v>
      </c>
      <c r="H100" s="13">
        <v>219100</v>
      </c>
      <c r="I100" s="13">
        <v>235500</v>
      </c>
      <c r="J100" s="13">
        <v>-132100</v>
      </c>
      <c r="K100" s="13"/>
    </row>
    <row r="101" spans="3:11" x14ac:dyDescent="0.2">
      <c r="C101" s="11" t="s">
        <v>19</v>
      </c>
      <c r="D101" s="13">
        <v>1200</v>
      </c>
      <c r="E101" s="13">
        <v>3600</v>
      </c>
      <c r="F101" s="13">
        <v>-24300</v>
      </c>
      <c r="G101" s="13">
        <v>-6900</v>
      </c>
      <c r="H101" s="13">
        <v>73800</v>
      </c>
      <c r="I101" s="13">
        <v>-18600</v>
      </c>
      <c r="J101" s="13">
        <v>-3300</v>
      </c>
      <c r="K101" s="13"/>
    </row>
    <row r="102" spans="3:11" x14ac:dyDescent="0.2">
      <c r="C102" s="11" t="s">
        <v>20</v>
      </c>
      <c r="D102" s="13">
        <v>232100</v>
      </c>
      <c r="E102" s="13">
        <v>176200</v>
      </c>
      <c r="F102" s="13">
        <v>-82500</v>
      </c>
      <c r="G102" s="13">
        <v>-555200</v>
      </c>
      <c r="H102" s="13">
        <v>372400</v>
      </c>
      <c r="I102" s="13">
        <v>670400</v>
      </c>
      <c r="J102" s="13">
        <v>-360700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44194</v>
      </c>
      <c r="E7" s="12">
        <v>43830</v>
      </c>
      <c r="F7" s="12">
        <v>43466</v>
      </c>
      <c r="G7" s="12">
        <v>43102</v>
      </c>
      <c r="H7" s="12">
        <v>42738</v>
      </c>
      <c r="I7" s="12">
        <v>42367</v>
      </c>
      <c r="J7" s="12">
        <v>42003</v>
      </c>
      <c r="K7" s="12"/>
    </row>
    <row r="8" spans="1:11" x14ac:dyDescent="0.2">
      <c r="C8" s="11" t="s">
        <v>21</v>
      </c>
      <c r="D8" s="13">
        <v>393700</v>
      </c>
      <c r="E8" s="13">
        <v>462400</v>
      </c>
      <c r="F8" s="13">
        <v>457800</v>
      </c>
      <c r="G8" s="13">
        <v>456500</v>
      </c>
      <c r="H8" s="13">
        <v>487500</v>
      </c>
      <c r="I8" s="13">
        <v>455500</v>
      </c>
      <c r="J8" s="13">
        <v>403700</v>
      </c>
      <c r="K8" s="13"/>
    </row>
    <row r="9" spans="1:11" x14ac:dyDescent="0.2">
      <c r="C9" s="11" t="s">
        <v>22</v>
      </c>
      <c r="D9" s="13">
        <v>295300</v>
      </c>
      <c r="E9" s="13">
        <v>334400</v>
      </c>
      <c r="F9" s="13">
        <v>336400</v>
      </c>
      <c r="G9" s="13">
        <v>335700</v>
      </c>
      <c r="H9" s="13">
        <v>364900</v>
      </c>
      <c r="I9" s="13">
        <v>327100</v>
      </c>
      <c r="J9" s="13">
        <v>280300</v>
      </c>
      <c r="K9" s="13"/>
    </row>
    <row r="10" spans="1:11" x14ac:dyDescent="0.2">
      <c r="C10" s="11" t="s">
        <v>23</v>
      </c>
      <c r="D10" s="13">
        <v>98300</v>
      </c>
      <c r="E10" s="13">
        <v>128000</v>
      </c>
      <c r="F10" s="13">
        <v>121400</v>
      </c>
      <c r="G10" s="13">
        <v>120800</v>
      </c>
      <c r="H10" s="13">
        <v>122600</v>
      </c>
      <c r="I10" s="13">
        <v>128300</v>
      </c>
      <c r="J10" s="13">
        <v>123500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6900</v>
      </c>
      <c r="F14" s="13">
        <v>10000</v>
      </c>
      <c r="G14" s="13">
        <v>36200</v>
      </c>
      <c r="H14" s="13">
        <v>43900</v>
      </c>
      <c r="I14" s="13">
        <v>28500</v>
      </c>
      <c r="J14" s="13">
        <v>100</v>
      </c>
      <c r="K14" s="13"/>
    </row>
    <row r="15" spans="1:11" x14ac:dyDescent="0.2">
      <c r="C15" s="11" t="s">
        <v>28</v>
      </c>
      <c r="D15" s="13">
        <v>21700</v>
      </c>
      <c r="E15" s="13">
        <v>22100</v>
      </c>
      <c r="F15" s="13">
        <v>22900</v>
      </c>
      <c r="G15" s="13">
        <v>24600</v>
      </c>
      <c r="H15" s="13">
        <v>28100</v>
      </c>
      <c r="I15" s="13">
        <v>27800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413700</v>
      </c>
      <c r="E17" s="13">
        <v>457700</v>
      </c>
      <c r="F17" s="13">
        <v>462200</v>
      </c>
      <c r="G17" s="13">
        <v>490300</v>
      </c>
      <c r="H17" s="13">
        <v>555000</v>
      </c>
      <c r="I17" s="13">
        <v>476500</v>
      </c>
      <c r="J17" s="13">
        <v>384800</v>
      </c>
      <c r="K17" s="13"/>
    </row>
    <row r="18" spans="3:11" x14ac:dyDescent="0.2">
      <c r="C18" s="11" t="s">
        <v>30</v>
      </c>
      <c r="D18" s="13">
        <v>-20000</v>
      </c>
      <c r="E18" s="13">
        <v>4700</v>
      </c>
      <c r="F18" s="13">
        <v>-4400</v>
      </c>
      <c r="G18" s="13">
        <v>-33900</v>
      </c>
      <c r="H18" s="13">
        <v>-67500</v>
      </c>
      <c r="I18" s="13">
        <v>-21100</v>
      </c>
      <c r="J18" s="13">
        <v>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26800</v>
      </c>
      <c r="F21" s="13">
        <v>18500</v>
      </c>
      <c r="G21" s="13">
        <v>-9200</v>
      </c>
      <c r="H21" s="13">
        <v>-39400</v>
      </c>
      <c r="I21" s="13">
        <v>6700</v>
      </c>
      <c r="J21" s="13">
        <v>43700</v>
      </c>
      <c r="K21" s="13"/>
    </row>
    <row r="22" spans="3:11" x14ac:dyDescent="0.2">
      <c r="C22" s="11" t="s">
        <v>34</v>
      </c>
      <c r="D22" s="13">
        <v>3100</v>
      </c>
      <c r="E22" s="13">
        <v>2900</v>
      </c>
      <c r="F22" s="13">
        <v>4300</v>
      </c>
      <c r="G22" s="13">
        <v>3800</v>
      </c>
      <c r="H22" s="13">
        <v>2900</v>
      </c>
      <c r="I22" s="13">
        <v>1400</v>
      </c>
      <c r="J22" s="13">
        <v>400</v>
      </c>
      <c r="K22" s="13"/>
    </row>
    <row r="23" spans="3:11" x14ac:dyDescent="0.2">
      <c r="C23" s="11" t="s">
        <v>35</v>
      </c>
      <c r="D23" s="13">
        <v>-23200</v>
      </c>
      <c r="E23" s="13">
        <v>1800</v>
      </c>
      <c r="F23" s="13">
        <v>-8700</v>
      </c>
      <c r="G23" s="13">
        <v>-37700</v>
      </c>
      <c r="H23" s="13">
        <v>-70400</v>
      </c>
      <c r="I23" s="13">
        <v>-22500</v>
      </c>
      <c r="J23" s="13">
        <v>18600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-13800</v>
      </c>
      <c r="H24" s="13">
        <v>1200</v>
      </c>
      <c r="I24" s="13">
        <v>-8700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1700</v>
      </c>
      <c r="F26" s="13">
        <v>-8700</v>
      </c>
      <c r="G26" s="13">
        <v>-23900</v>
      </c>
      <c r="H26" s="13">
        <v>-71700</v>
      </c>
      <c r="I26" s="13">
        <v>-13800</v>
      </c>
      <c r="J26" s="13">
        <v>11400</v>
      </c>
      <c r="K26" s="13"/>
    </row>
    <row r="27" spans="3:11" x14ac:dyDescent="0.2">
      <c r="C27" s="11" t="s">
        <v>38</v>
      </c>
      <c r="D27" s="13">
        <v>-23300</v>
      </c>
      <c r="E27" s="13">
        <v>1700</v>
      </c>
      <c r="F27" s="13">
        <v>-8700</v>
      </c>
      <c r="G27" s="13">
        <v>-31800</v>
      </c>
      <c r="H27" s="13">
        <v>-71700</v>
      </c>
      <c r="I27" s="13">
        <v>-13800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-13600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-23300</v>
      </c>
      <c r="E33" s="13">
        <v>1600</v>
      </c>
      <c r="F33" s="13">
        <v>-8400</v>
      </c>
      <c r="G33" s="13">
        <v>-45400</v>
      </c>
      <c r="H33" s="13">
        <v>-71700</v>
      </c>
      <c r="I33" s="13">
        <v>-13800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1600</v>
      </c>
      <c r="F35" s="13">
        <v>-8400</v>
      </c>
      <c r="G35" s="13">
        <v>-45400</v>
      </c>
      <c r="H35" s="13">
        <v>-71700</v>
      </c>
      <c r="I35" s="13">
        <v>-13800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44194</v>
      </c>
      <c r="E38" s="12">
        <v>43830</v>
      </c>
      <c r="F38" s="12">
        <v>43466</v>
      </c>
      <c r="G38" s="12">
        <v>43102</v>
      </c>
      <c r="H38" s="12">
        <v>42738</v>
      </c>
      <c r="I38" s="12">
        <v>42367</v>
      </c>
      <c r="J38" s="12">
        <v>42003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10500</v>
      </c>
      <c r="F41" s="13">
        <v>4700</v>
      </c>
      <c r="G41" s="13">
        <v>3400</v>
      </c>
      <c r="H41" s="13">
        <v>1800</v>
      </c>
      <c r="I41" s="13">
        <v>1900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3600</v>
      </c>
      <c r="F43" s="13">
        <v>2600</v>
      </c>
      <c r="G43" s="13">
        <v>2500</v>
      </c>
      <c r="H43" s="13">
        <v>5700</v>
      </c>
      <c r="I43" s="13">
        <v>5800</v>
      </c>
      <c r="J43" s="13">
        <v>5200</v>
      </c>
      <c r="K43" s="13"/>
    </row>
    <row r="44" spans="2:11" x14ac:dyDescent="0.2">
      <c r="C44" s="11" t="s">
        <v>52</v>
      </c>
      <c r="D44" s="13">
        <v>9600</v>
      </c>
      <c r="E44" s="13">
        <v>9900</v>
      </c>
      <c r="F44" s="13">
        <v>9600</v>
      </c>
      <c r="G44" s="13">
        <v>9900</v>
      </c>
      <c r="H44" s="13">
        <v>11300</v>
      </c>
      <c r="I44" s="13">
        <v>10500</v>
      </c>
      <c r="J44" s="13">
        <v>9400</v>
      </c>
      <c r="K44" s="13"/>
    </row>
    <row r="45" spans="2:11" x14ac:dyDescent="0.2">
      <c r="C45" s="11" t="s">
        <v>53</v>
      </c>
      <c r="D45" s="13">
        <v>2800</v>
      </c>
      <c r="E45" s="13">
        <v>5400</v>
      </c>
      <c r="F45" s="13">
        <v>6500</v>
      </c>
      <c r="G45" s="13">
        <v>6300</v>
      </c>
      <c r="H45" s="13">
        <v>7000</v>
      </c>
      <c r="I45" s="13">
        <v>7200</v>
      </c>
      <c r="J45" s="13">
        <v>12500</v>
      </c>
      <c r="K45" s="13"/>
    </row>
    <row r="46" spans="2:11" x14ac:dyDescent="0.2">
      <c r="C46" s="11" t="s">
        <v>54</v>
      </c>
      <c r="D46" s="13">
        <v>23700</v>
      </c>
      <c r="E46" s="13">
        <v>29300</v>
      </c>
      <c r="F46" s="13">
        <v>23400</v>
      </c>
      <c r="G46" s="13">
        <v>22100</v>
      </c>
      <c r="H46" s="13">
        <v>25800</v>
      </c>
      <c r="I46" s="13">
        <v>25400</v>
      </c>
      <c r="J46" s="13">
        <v>22800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318500</v>
      </c>
      <c r="E48" s="13">
        <v>338600</v>
      </c>
      <c r="F48" s="13">
        <v>138800</v>
      </c>
      <c r="G48" s="13">
        <v>152600</v>
      </c>
      <c r="H48" s="13">
        <v>173500</v>
      </c>
      <c r="I48" s="13">
        <v>203700</v>
      </c>
      <c r="J48" s="13">
        <v>205600</v>
      </c>
      <c r="K48" s="13"/>
    </row>
    <row r="49" spans="3:11" x14ac:dyDescent="0.2">
      <c r="C49" s="11" t="s">
        <v>57</v>
      </c>
      <c r="D49" s="13">
        <v>7900</v>
      </c>
      <c r="E49" s="13">
        <v>8000</v>
      </c>
      <c r="F49" s="13">
        <v>7700</v>
      </c>
      <c r="G49" s="13">
        <v>8000</v>
      </c>
      <c r="H49" s="13">
        <v>8100</v>
      </c>
      <c r="I49" s="13">
        <v>8200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2600</v>
      </c>
      <c r="F52" s="13">
        <v>2200</v>
      </c>
      <c r="G52" s="13">
        <v>2600</v>
      </c>
      <c r="H52" s="13">
        <v>2000</v>
      </c>
      <c r="I52" s="13">
        <v>2600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353600</v>
      </c>
      <c r="E54" s="13">
        <v>378500</v>
      </c>
      <c r="F54" s="13">
        <v>172000</v>
      </c>
      <c r="G54" s="13">
        <v>185200</v>
      </c>
      <c r="H54" s="13">
        <v>209500</v>
      </c>
      <c r="I54" s="13">
        <v>240000</v>
      </c>
      <c r="J54" s="13">
        <v>238500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9400</v>
      </c>
      <c r="F57" s="13">
        <v>7900</v>
      </c>
      <c r="G57" s="13">
        <v>10900</v>
      </c>
      <c r="H57" s="13">
        <v>10600</v>
      </c>
      <c r="I57" s="13">
        <v>15100</v>
      </c>
      <c r="J57" s="13">
        <v>10900</v>
      </c>
      <c r="K57" s="13"/>
    </row>
    <row r="58" spans="3:11" x14ac:dyDescent="0.2">
      <c r="C58" s="11" t="s">
        <v>66</v>
      </c>
      <c r="D58" s="13">
        <v>2900</v>
      </c>
      <c r="E58" s="13">
        <v>1300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48800</v>
      </c>
      <c r="E59" s="13">
        <v>47400</v>
      </c>
      <c r="F59" s="13">
        <v>24600</v>
      </c>
      <c r="G59" s="13">
        <v>32900</v>
      </c>
      <c r="H59" s="13">
        <v>38400</v>
      </c>
      <c r="I59" s="13">
        <v>17800</v>
      </c>
      <c r="J59" s="13">
        <v>15000</v>
      </c>
      <c r="K59" s="13"/>
    </row>
    <row r="60" spans="3:11" x14ac:dyDescent="0.2">
      <c r="C60" s="11" t="s">
        <v>68</v>
      </c>
      <c r="D60" s="13">
        <v>58100</v>
      </c>
      <c r="E60" s="13">
        <v>58000</v>
      </c>
      <c r="F60" s="13">
        <v>33100</v>
      </c>
      <c r="G60" s="13">
        <v>43900</v>
      </c>
      <c r="H60" s="13">
        <v>49000</v>
      </c>
      <c r="I60" s="13">
        <v>32900</v>
      </c>
      <c r="J60" s="13">
        <v>25800</v>
      </c>
      <c r="K60" s="13"/>
    </row>
    <row r="61" spans="3:11" x14ac:dyDescent="0.2">
      <c r="C61" s="11" t="s">
        <v>69</v>
      </c>
      <c r="D61" s="13">
        <v>47000</v>
      </c>
      <c r="E61" s="13">
        <v>40800</v>
      </c>
      <c r="F61" s="13">
        <v>44200</v>
      </c>
      <c r="G61" s="13">
        <v>57600</v>
      </c>
      <c r="H61" s="13">
        <v>84700</v>
      </c>
      <c r="I61" s="13">
        <v>67700</v>
      </c>
      <c r="J61" s="13">
        <v>27100</v>
      </c>
      <c r="K61" s="13"/>
    </row>
    <row r="62" spans="3:11" x14ac:dyDescent="0.2">
      <c r="C62" s="11" t="s">
        <v>70</v>
      </c>
      <c r="D62" s="13">
        <v>218800</v>
      </c>
      <c r="E62" s="13">
        <v>229100</v>
      </c>
      <c r="F62" s="13">
        <v>42000</v>
      </c>
      <c r="G62" s="13">
        <v>47900</v>
      </c>
      <c r="H62" s="13">
        <v>49900</v>
      </c>
      <c r="I62" s="13">
        <v>45500</v>
      </c>
      <c r="J62" s="13">
        <v>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323900</v>
      </c>
      <c r="E66" s="13">
        <v>327900</v>
      </c>
      <c r="F66" s="13">
        <v>119400</v>
      </c>
      <c r="G66" s="13">
        <v>149400</v>
      </c>
      <c r="H66" s="13">
        <v>183600</v>
      </c>
      <c r="I66" s="13">
        <v>146200</v>
      </c>
      <c r="J66" s="13">
        <v>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-138700</v>
      </c>
      <c r="E72" s="13">
        <v>-115500</v>
      </c>
      <c r="F72" s="13">
        <v>-111100</v>
      </c>
      <c r="G72" s="13">
        <v>-101200</v>
      </c>
      <c r="H72" s="13">
        <v>-63700</v>
      </c>
      <c r="I72" s="13">
        <v>8000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50600</v>
      </c>
      <c r="F76" s="13">
        <v>52700</v>
      </c>
      <c r="G76" s="13">
        <v>35900</v>
      </c>
      <c r="H76" s="13">
        <v>25800</v>
      </c>
      <c r="I76" s="13">
        <v>93800</v>
      </c>
      <c r="J76" s="13">
        <v>140100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44194</v>
      </c>
      <c r="E80" s="12">
        <v>43830</v>
      </c>
      <c r="F80" s="12">
        <v>43466</v>
      </c>
      <c r="G80" s="12">
        <v>43102</v>
      </c>
      <c r="H80" s="12">
        <v>42738</v>
      </c>
      <c r="I80" s="12">
        <v>42367</v>
      </c>
      <c r="J80" s="12">
        <v>42003</v>
      </c>
      <c r="K80" s="12"/>
    </row>
    <row r="81" spans="3:11" x14ac:dyDescent="0.2">
      <c r="C81" s="11" t="s">
        <v>44</v>
      </c>
      <c r="D81" s="13">
        <v>-23300</v>
      </c>
      <c r="E81" s="13">
        <v>1600</v>
      </c>
      <c r="F81" s="13">
        <v>-8400</v>
      </c>
      <c r="G81" s="13">
        <v>-45400</v>
      </c>
      <c r="H81" s="13">
        <v>-71700</v>
      </c>
      <c r="I81" s="13">
        <v>-13800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22100</v>
      </c>
      <c r="F83" s="13">
        <v>22900</v>
      </c>
      <c r="G83" s="13">
        <v>24600</v>
      </c>
      <c r="H83" s="13">
        <v>28100</v>
      </c>
      <c r="I83" s="13">
        <v>27800</v>
      </c>
      <c r="J83" s="13">
        <v>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30100</v>
      </c>
      <c r="F89" s="13">
        <v>5300</v>
      </c>
      <c r="G89" s="13">
        <v>4100</v>
      </c>
      <c r="H89" s="13">
        <v>24700</v>
      </c>
      <c r="I89" s="13">
        <v>44500</v>
      </c>
      <c r="J89" s="13">
        <v>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-17400</v>
      </c>
      <c r="F91" s="13">
        <v>-14300</v>
      </c>
      <c r="G91" s="13">
        <v>-20800</v>
      </c>
      <c r="H91" s="13">
        <v>-43300</v>
      </c>
      <c r="I91" s="13">
        <v>-50100</v>
      </c>
      <c r="J91" s="13">
        <v>-56400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-18400</v>
      </c>
      <c r="F94" s="13">
        <v>-13800</v>
      </c>
      <c r="G94" s="13">
        <v>-20800</v>
      </c>
      <c r="H94" s="13">
        <v>-42800</v>
      </c>
      <c r="I94" s="13">
        <v>-50700</v>
      </c>
      <c r="J94" s="13">
        <v>-72100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-5800</v>
      </c>
      <c r="F100" s="13">
        <v>9800</v>
      </c>
      <c r="G100" s="13">
        <v>18300</v>
      </c>
      <c r="H100" s="13">
        <v>17900</v>
      </c>
      <c r="I100" s="13">
        <v>6400</v>
      </c>
      <c r="J100" s="13">
        <v>24000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5800</v>
      </c>
      <c r="F102" s="13">
        <v>1300</v>
      </c>
      <c r="G102" s="13">
        <v>1500</v>
      </c>
      <c r="H102" s="13">
        <v>-100</v>
      </c>
      <c r="I102" s="13">
        <v>0</v>
      </c>
      <c r="J102" s="13">
        <v>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53000</v>
      </c>
      <c r="F12" s="13">
        <v>50400</v>
      </c>
      <c r="G12" s="13">
        <v>22600</v>
      </c>
      <c r="H12" s="13">
        <v>7900</v>
      </c>
      <c r="I12" s="13">
        <v>8700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68800</v>
      </c>
      <c r="F17" s="13">
        <v>66200</v>
      </c>
      <c r="G17" s="13">
        <v>64200</v>
      </c>
      <c r="H17" s="13">
        <v>27100</v>
      </c>
      <c r="I17" s="13">
        <v>34900</v>
      </c>
      <c r="J17" s="13">
        <v>34100</v>
      </c>
      <c r="K17" s="13"/>
    </row>
    <row r="18" spans="3:11" x14ac:dyDescent="0.2">
      <c r="C18" s="11" t="s">
        <v>30</v>
      </c>
      <c r="D18" s="13" t="s">
        <v>92</v>
      </c>
      <c r="E18" s="13">
        <v>-68800</v>
      </c>
      <c r="F18" s="13">
        <v>-66200</v>
      </c>
      <c r="G18" s="13">
        <v>-64200</v>
      </c>
      <c r="H18" s="13">
        <v>-27100</v>
      </c>
      <c r="I18" s="13">
        <v>-34900</v>
      </c>
      <c r="J18" s="13">
        <v>-34100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50300</v>
      </c>
      <c r="G20" s="13">
        <v>-700</v>
      </c>
      <c r="H20" s="13">
        <v>100</v>
      </c>
      <c r="I20" s="13">
        <v>-300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-33400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-63900</v>
      </c>
      <c r="E23" s="13">
        <v>-69200</v>
      </c>
      <c r="F23" s="13">
        <v>-16000</v>
      </c>
      <c r="G23" s="13">
        <v>-64900</v>
      </c>
      <c r="H23" s="13">
        <v>-27000</v>
      </c>
      <c r="I23" s="13">
        <v>-35300</v>
      </c>
      <c r="J23" s="13">
        <v>-33600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-1500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-63900</v>
      </c>
      <c r="E26" s="13">
        <v>-69200</v>
      </c>
      <c r="F26" s="13">
        <v>-16000</v>
      </c>
      <c r="G26" s="13">
        <v>-64900</v>
      </c>
      <c r="H26" s="13">
        <v>-27000</v>
      </c>
      <c r="I26" s="13">
        <v>-33800</v>
      </c>
      <c r="J26" s="13">
        <v>-31300</v>
      </c>
      <c r="K26" s="13"/>
    </row>
    <row r="27" spans="3:11" x14ac:dyDescent="0.2">
      <c r="C27" s="11" t="s">
        <v>38</v>
      </c>
      <c r="D27" s="13">
        <v>-63900</v>
      </c>
      <c r="E27" s="13">
        <v>-69200</v>
      </c>
      <c r="F27" s="13">
        <v>-16000</v>
      </c>
      <c r="G27" s="13">
        <v>-64900</v>
      </c>
      <c r="H27" s="13">
        <v>-27000</v>
      </c>
      <c r="I27" s="13">
        <v>-33800</v>
      </c>
      <c r="J27" s="13">
        <v>-31300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-50300</v>
      </c>
      <c r="G32" s="13">
        <v>700</v>
      </c>
      <c r="H32" s="13">
        <v>-100</v>
      </c>
      <c r="I32" s="13">
        <v>300</v>
      </c>
      <c r="J32" s="13">
        <v>-500</v>
      </c>
      <c r="K32" s="13"/>
    </row>
    <row r="33" spans="2:11" x14ac:dyDescent="0.2">
      <c r="C33" s="11" t="s">
        <v>44</v>
      </c>
      <c r="D33" s="13">
        <v>-63900</v>
      </c>
      <c r="E33" s="13">
        <v>-69200</v>
      </c>
      <c r="F33" s="13">
        <v>-16000</v>
      </c>
      <c r="G33" s="13">
        <v>-64900</v>
      </c>
      <c r="H33" s="13">
        <v>-27000</v>
      </c>
      <c r="I33" s="13">
        <v>-33800</v>
      </c>
      <c r="J33" s="13">
        <v>-31300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-63900</v>
      </c>
      <c r="E35" s="13">
        <v>-69200</v>
      </c>
      <c r="F35" s="13">
        <v>-16000</v>
      </c>
      <c r="G35" s="13">
        <v>-64900</v>
      </c>
      <c r="H35" s="13">
        <v>-27000</v>
      </c>
      <c r="I35" s="13">
        <v>-33800</v>
      </c>
      <c r="J35" s="13">
        <v>-31300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14000</v>
      </c>
      <c r="F41" s="13">
        <v>14900</v>
      </c>
      <c r="G41" s="13">
        <v>62800</v>
      </c>
      <c r="H41" s="13">
        <v>7200</v>
      </c>
      <c r="I41" s="13">
        <v>7500</v>
      </c>
      <c r="J41" s="13">
        <v>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4300</v>
      </c>
      <c r="H42" s="13">
        <v>0</v>
      </c>
      <c r="I42" s="13">
        <v>1600</v>
      </c>
      <c r="J42" s="13">
        <v>600</v>
      </c>
      <c r="K42" s="13"/>
    </row>
    <row r="43" spans="2:11" x14ac:dyDescent="0.2">
      <c r="C43" s="11" t="s">
        <v>51</v>
      </c>
      <c r="D43" s="13">
        <v>700</v>
      </c>
      <c r="E43" s="13">
        <v>400</v>
      </c>
      <c r="F43" s="13">
        <v>800</v>
      </c>
      <c r="G43" s="13">
        <v>600</v>
      </c>
      <c r="H43" s="13">
        <v>200</v>
      </c>
      <c r="I43" s="13">
        <v>700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500</v>
      </c>
      <c r="G45" s="13">
        <v>400</v>
      </c>
      <c r="H45" s="13">
        <v>500</v>
      </c>
      <c r="I45" s="13">
        <v>800</v>
      </c>
      <c r="J45" s="13">
        <v>2000</v>
      </c>
      <c r="K45" s="13"/>
    </row>
    <row r="46" spans="2:11" x14ac:dyDescent="0.2">
      <c r="C46" s="11" t="s">
        <v>54</v>
      </c>
      <c r="D46" s="13">
        <v>43900</v>
      </c>
      <c r="E46" s="13">
        <v>15000</v>
      </c>
      <c r="F46" s="13">
        <v>16300</v>
      </c>
      <c r="G46" s="13">
        <v>68200</v>
      </c>
      <c r="H46" s="13">
        <v>7900</v>
      </c>
      <c r="I46" s="13">
        <v>10600</v>
      </c>
      <c r="J46" s="13">
        <v>11900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135600</v>
      </c>
      <c r="E48" s="13">
        <v>138900</v>
      </c>
      <c r="F48" s="13">
        <v>144800</v>
      </c>
      <c r="G48" s="13">
        <v>133700</v>
      </c>
      <c r="H48" s="13">
        <v>142500</v>
      </c>
      <c r="I48" s="13">
        <v>147100</v>
      </c>
      <c r="J48" s="13">
        <v>123600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180400</v>
      </c>
      <c r="E54" s="13">
        <v>154600</v>
      </c>
      <c r="F54" s="13">
        <v>161900</v>
      </c>
      <c r="G54" s="13">
        <v>202600</v>
      </c>
      <c r="H54" s="13">
        <v>150300</v>
      </c>
      <c r="I54" s="13">
        <v>157700</v>
      </c>
      <c r="J54" s="13">
        <v>135500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12400</v>
      </c>
      <c r="F57" s="13">
        <v>5900</v>
      </c>
      <c r="G57" s="13">
        <v>10300</v>
      </c>
      <c r="H57" s="13">
        <v>1300</v>
      </c>
      <c r="I57" s="13">
        <v>1600</v>
      </c>
      <c r="J57" s="13">
        <v>4400</v>
      </c>
      <c r="K57" s="13"/>
    </row>
    <row r="58" spans="3:11" x14ac:dyDescent="0.2">
      <c r="C58" s="11" t="s">
        <v>66</v>
      </c>
      <c r="D58" s="13">
        <v>300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1100</v>
      </c>
      <c r="F59" s="13">
        <v>600</v>
      </c>
      <c r="G59" s="13">
        <v>1100</v>
      </c>
      <c r="H59" s="13">
        <v>200</v>
      </c>
      <c r="I59" s="13">
        <v>1100</v>
      </c>
      <c r="J59" s="13">
        <v>1600</v>
      </c>
      <c r="K59" s="13"/>
    </row>
    <row r="60" spans="3:11" x14ac:dyDescent="0.2">
      <c r="C60" s="11" t="s">
        <v>68</v>
      </c>
      <c r="D60" s="13">
        <v>7400</v>
      </c>
      <c r="E60" s="13">
        <v>15200</v>
      </c>
      <c r="F60" s="13">
        <v>6500</v>
      </c>
      <c r="G60" s="13">
        <v>11300</v>
      </c>
      <c r="H60" s="13">
        <v>1500</v>
      </c>
      <c r="I60" s="13">
        <v>2700</v>
      </c>
      <c r="J60" s="13">
        <v>6000</v>
      </c>
      <c r="K60" s="13"/>
    </row>
    <row r="61" spans="3:11" x14ac:dyDescent="0.2">
      <c r="C61" s="11" t="s">
        <v>69</v>
      </c>
      <c r="D61" s="13">
        <v>700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7200</v>
      </c>
      <c r="G62" s="13">
        <v>53800</v>
      </c>
      <c r="H62" s="13" t="s">
        <v>92</v>
      </c>
      <c r="I62" s="13">
        <v>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16100</v>
      </c>
      <c r="F66" s="13">
        <v>13700</v>
      </c>
      <c r="G66" s="13">
        <v>65100</v>
      </c>
      <c r="H66" s="13">
        <v>1500</v>
      </c>
      <c r="I66" s="13">
        <v>2700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-540400</v>
      </c>
      <c r="E72" s="13">
        <v>-481300</v>
      </c>
      <c r="F72" s="13">
        <v>-407800</v>
      </c>
      <c r="G72" s="13">
        <v>-403700</v>
      </c>
      <c r="H72" s="13">
        <v>-339500</v>
      </c>
      <c r="I72" s="13">
        <v>-320500</v>
      </c>
      <c r="J72" s="13">
        <v>-278400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172300</v>
      </c>
      <c r="E76" s="13">
        <v>138500</v>
      </c>
      <c r="F76" s="13">
        <v>148200</v>
      </c>
      <c r="G76" s="13">
        <v>137500</v>
      </c>
      <c r="H76" s="13">
        <v>148800</v>
      </c>
      <c r="I76" s="13">
        <v>155000</v>
      </c>
      <c r="J76" s="13">
        <v>128000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-63900</v>
      </c>
      <c r="E81" s="13">
        <v>-69200</v>
      </c>
      <c r="F81" s="13">
        <v>-16000</v>
      </c>
      <c r="G81" s="13">
        <v>-64900</v>
      </c>
      <c r="H81" s="13">
        <v>-27000</v>
      </c>
      <c r="I81" s="13">
        <v>-33800</v>
      </c>
      <c r="J81" s="13">
        <v>-31300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-57800</v>
      </c>
      <c r="E89" s="13">
        <v>-64700</v>
      </c>
      <c r="F89" s="13">
        <v>-64100</v>
      </c>
      <c r="G89" s="13">
        <v>-43000</v>
      </c>
      <c r="H89" s="13">
        <v>-24000</v>
      </c>
      <c r="I89" s="13">
        <v>-37500</v>
      </c>
      <c r="J89" s="13">
        <v>-27800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-500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200</v>
      </c>
      <c r="F94" s="13">
        <v>700</v>
      </c>
      <c r="G94" s="13">
        <v>-100</v>
      </c>
      <c r="H94" s="13">
        <v>1800</v>
      </c>
      <c r="I94" s="13">
        <v>600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88000</v>
      </c>
      <c r="E100" s="13">
        <v>63800</v>
      </c>
      <c r="F100" s="13">
        <v>10600</v>
      </c>
      <c r="G100" s="13">
        <v>104700</v>
      </c>
      <c r="H100" s="13">
        <v>22000</v>
      </c>
      <c r="I100" s="13">
        <v>35000</v>
      </c>
      <c r="J100" s="13">
        <v>11300</v>
      </c>
      <c r="K100" s="13"/>
    </row>
    <row r="101" spans="3:11" x14ac:dyDescent="0.2">
      <c r="C101" s="11" t="s">
        <v>19</v>
      </c>
      <c r="D101" s="13">
        <v>-1900</v>
      </c>
      <c r="E101" s="13">
        <v>-100</v>
      </c>
      <c r="F101" s="13">
        <v>600</v>
      </c>
      <c r="G101" s="13">
        <v>-1600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28400</v>
      </c>
      <c r="E102" s="13">
        <v>-800</v>
      </c>
      <c r="F102" s="13">
        <v>-52300</v>
      </c>
      <c r="G102" s="13">
        <v>60000</v>
      </c>
      <c r="H102" s="13">
        <v>-300</v>
      </c>
      <c r="I102" s="13">
        <v>-1900</v>
      </c>
      <c r="J102" s="13">
        <v>-16300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500</v>
      </c>
      <c r="I8" s="13">
        <v>1400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>
        <v>200</v>
      </c>
      <c r="I9" s="13">
        <v>700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>
        <v>300</v>
      </c>
      <c r="I10" s="13">
        <v>700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6600</v>
      </c>
      <c r="F12" s="13">
        <v>4700</v>
      </c>
      <c r="G12" s="13">
        <v>1900</v>
      </c>
      <c r="H12" s="13">
        <v>500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10800</v>
      </c>
      <c r="F17" s="13">
        <v>9000</v>
      </c>
      <c r="G17" s="13">
        <v>5000</v>
      </c>
      <c r="H17" s="13">
        <v>2300</v>
      </c>
      <c r="I17" s="13">
        <v>3000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-10800</v>
      </c>
      <c r="F18" s="13">
        <v>-9000</v>
      </c>
      <c r="G18" s="13">
        <v>-4600</v>
      </c>
      <c r="H18" s="13">
        <v>-1800</v>
      </c>
      <c r="I18" s="13">
        <v>-1600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-800</v>
      </c>
      <c r="G20" s="13">
        <v>-800</v>
      </c>
      <c r="H20" s="13">
        <v>-1000</v>
      </c>
      <c r="I20" s="13">
        <v>-700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>
        <v>-10900</v>
      </c>
      <c r="F21" s="13">
        <v>-9700</v>
      </c>
      <c r="G21" s="13">
        <v>-5300</v>
      </c>
      <c r="H21" s="13">
        <v>-2700</v>
      </c>
      <c r="I21" s="13">
        <v>-2200</v>
      </c>
      <c r="J21" s="13">
        <v>-2100</v>
      </c>
      <c r="K21" s="13"/>
    </row>
    <row r="22" spans="3:11" x14ac:dyDescent="0.2">
      <c r="C22" s="11" t="s">
        <v>34</v>
      </c>
      <c r="D22" s="13">
        <v>200</v>
      </c>
      <c r="E22" s="13">
        <v>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-13300</v>
      </c>
      <c r="F23" s="13">
        <v>-9800</v>
      </c>
      <c r="G23" s="13">
        <v>-5400</v>
      </c>
      <c r="H23" s="13">
        <v>-2800</v>
      </c>
      <c r="I23" s="13">
        <v>-2300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-13300</v>
      </c>
      <c r="F26" s="13">
        <v>-9800</v>
      </c>
      <c r="G26" s="13">
        <v>-5400</v>
      </c>
      <c r="H26" s="13">
        <v>-2800</v>
      </c>
      <c r="I26" s="13">
        <v>-2300</v>
      </c>
      <c r="J26" s="13">
        <v>-2200</v>
      </c>
      <c r="K26" s="13"/>
    </row>
    <row r="27" spans="3:11" x14ac:dyDescent="0.2">
      <c r="C27" s="11" t="s">
        <v>38</v>
      </c>
      <c r="D27" s="13">
        <v>-12100</v>
      </c>
      <c r="E27" s="13">
        <v>-17500</v>
      </c>
      <c r="F27" s="13">
        <v>-9800</v>
      </c>
      <c r="G27" s="13">
        <v>-5400</v>
      </c>
      <c r="H27" s="13">
        <v>-2800</v>
      </c>
      <c r="I27" s="13">
        <v>-2300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800</v>
      </c>
      <c r="G32" s="13">
        <v>800</v>
      </c>
      <c r="H32" s="13">
        <v>1000</v>
      </c>
      <c r="I32" s="13">
        <v>700</v>
      </c>
      <c r="J32" s="13">
        <v>700</v>
      </c>
      <c r="K32" s="13"/>
    </row>
    <row r="33" spans="2:11" x14ac:dyDescent="0.2">
      <c r="C33" s="11" t="s">
        <v>44</v>
      </c>
      <c r="D33" s="13">
        <v>-12100</v>
      </c>
      <c r="E33" s="13">
        <v>-17500</v>
      </c>
      <c r="F33" s="13">
        <v>-9800</v>
      </c>
      <c r="G33" s="13">
        <v>-5400</v>
      </c>
      <c r="H33" s="13">
        <v>-2800</v>
      </c>
      <c r="I33" s="13">
        <v>-2300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-17500</v>
      </c>
      <c r="F35" s="13">
        <v>-9800</v>
      </c>
      <c r="G35" s="13">
        <v>-5400</v>
      </c>
      <c r="H35" s="13">
        <v>-2800</v>
      </c>
      <c r="I35" s="13">
        <v>-2300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6200</v>
      </c>
      <c r="F41" s="13">
        <v>6500</v>
      </c>
      <c r="G41" s="13">
        <v>5600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100</v>
      </c>
      <c r="F44" s="13">
        <v>100</v>
      </c>
      <c r="G44" s="13">
        <v>200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8200</v>
      </c>
      <c r="E46" s="13">
        <v>6500</v>
      </c>
      <c r="F46" s="13">
        <v>6900</v>
      </c>
      <c r="G46" s="13">
        <v>5900</v>
      </c>
      <c r="H46" s="13">
        <v>200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300</v>
      </c>
      <c r="G48" s="13">
        <v>200</v>
      </c>
      <c r="H48" s="13">
        <v>300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7200</v>
      </c>
      <c r="F54" s="13">
        <v>7200</v>
      </c>
      <c r="G54" s="13">
        <v>6100</v>
      </c>
      <c r="H54" s="13">
        <v>500</v>
      </c>
      <c r="I54" s="13">
        <v>500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1300</v>
      </c>
      <c r="F57" s="13">
        <v>700</v>
      </c>
      <c r="G57" s="13">
        <v>800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>
        <v>0</v>
      </c>
      <c r="H58" s="13">
        <v>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100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2100</v>
      </c>
      <c r="F60" s="13">
        <v>1000</v>
      </c>
      <c r="G60" s="13">
        <v>800</v>
      </c>
      <c r="H60" s="13">
        <v>1400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2400</v>
      </c>
      <c r="F66" s="13">
        <v>1000</v>
      </c>
      <c r="G66" s="13">
        <v>800</v>
      </c>
      <c r="H66" s="13">
        <v>1400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-57300</v>
      </c>
      <c r="E72" s="13">
        <v>-45200</v>
      </c>
      <c r="F72" s="13">
        <v>-27700</v>
      </c>
      <c r="G72" s="13">
        <v>-17900</v>
      </c>
      <c r="H72" s="13">
        <v>-12500</v>
      </c>
      <c r="I72" s="13">
        <v>-9700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4800</v>
      </c>
      <c r="F76" s="13">
        <v>6200</v>
      </c>
      <c r="G76" s="13">
        <v>5300</v>
      </c>
      <c r="H76" s="13">
        <v>-900</v>
      </c>
      <c r="I76" s="13">
        <v>300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-12100</v>
      </c>
      <c r="E81" s="13">
        <v>-17500</v>
      </c>
      <c r="F81" s="13">
        <v>-9800</v>
      </c>
      <c r="G81" s="13">
        <v>-5400</v>
      </c>
      <c r="H81" s="13">
        <v>-2800</v>
      </c>
      <c r="I81" s="13">
        <v>-2300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-8600</v>
      </c>
      <c r="F89" s="13">
        <v>-7700</v>
      </c>
      <c r="G89" s="13">
        <v>-3300</v>
      </c>
      <c r="H89" s="13">
        <v>-1300</v>
      </c>
      <c r="I89" s="13">
        <v>-800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8300</v>
      </c>
      <c r="F100" s="13">
        <v>8700</v>
      </c>
      <c r="G100" s="13">
        <v>8800</v>
      </c>
      <c r="H100" s="13">
        <v>1400</v>
      </c>
      <c r="I100" s="13">
        <v>800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-300</v>
      </c>
      <c r="F102" s="13">
        <v>900</v>
      </c>
      <c r="G102" s="13">
        <v>5500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2121100</v>
      </c>
      <c r="E8" s="13">
        <v>2194200</v>
      </c>
      <c r="F8" s="13">
        <v>2254700</v>
      </c>
      <c r="G8" s="13">
        <v>2067000</v>
      </c>
      <c r="H8" s="13">
        <v>1809000</v>
      </c>
      <c r="I8" s="13">
        <v>1688700</v>
      </c>
      <c r="J8" s="13">
        <v>1704000</v>
      </c>
      <c r="K8" s="13"/>
    </row>
    <row r="9" spans="1:11" x14ac:dyDescent="0.2">
      <c r="C9" s="11" t="s">
        <v>22</v>
      </c>
      <c r="D9" s="13">
        <v>990600</v>
      </c>
      <c r="E9" s="13">
        <v>1002100</v>
      </c>
      <c r="F9" s="13">
        <v>1018300</v>
      </c>
      <c r="G9" s="13">
        <v>927700</v>
      </c>
      <c r="H9" s="13">
        <v>815500</v>
      </c>
      <c r="I9" s="13">
        <v>774700</v>
      </c>
      <c r="J9" s="13">
        <v>758900</v>
      </c>
      <c r="K9" s="13"/>
    </row>
    <row r="10" spans="1:11" x14ac:dyDescent="0.2">
      <c r="C10" s="11" t="s">
        <v>23</v>
      </c>
      <c r="D10" s="13">
        <v>1130500</v>
      </c>
      <c r="E10" s="13">
        <v>1192100</v>
      </c>
      <c r="F10" s="13">
        <v>1236300</v>
      </c>
      <c r="G10" s="13">
        <v>1139300</v>
      </c>
      <c r="H10" s="13">
        <v>993500</v>
      </c>
      <c r="I10" s="13">
        <v>914000</v>
      </c>
      <c r="J10" s="13">
        <v>945100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87400</v>
      </c>
      <c r="E14" s="13" t="s">
        <v>92</v>
      </c>
      <c r="F14" s="13">
        <v>4000</v>
      </c>
      <c r="G14" s="13">
        <v>2400</v>
      </c>
      <c r="H14" s="13">
        <v>11500</v>
      </c>
      <c r="I14" s="13">
        <v>9800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1771600</v>
      </c>
      <c r="E17" s="13">
        <v>1711100</v>
      </c>
      <c r="F17" s="13">
        <v>1749600</v>
      </c>
      <c r="G17" s="13">
        <v>1600600</v>
      </c>
      <c r="H17" s="13">
        <v>1421300</v>
      </c>
      <c r="I17" s="13">
        <v>1369300</v>
      </c>
      <c r="J17" s="13">
        <v>1336900</v>
      </c>
      <c r="K17" s="13"/>
    </row>
    <row r="18" spans="3:11" x14ac:dyDescent="0.2">
      <c r="C18" s="11" t="s">
        <v>30</v>
      </c>
      <c r="D18" s="13">
        <v>349500</v>
      </c>
      <c r="E18" s="13">
        <v>483100</v>
      </c>
      <c r="F18" s="13">
        <v>505100</v>
      </c>
      <c r="G18" s="13">
        <v>466400</v>
      </c>
      <c r="H18" s="13">
        <v>387700</v>
      </c>
      <c r="I18" s="13">
        <v>319300</v>
      </c>
      <c r="J18" s="13">
        <v>367100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-4900</v>
      </c>
      <c r="F20" s="13">
        <v>-7000</v>
      </c>
      <c r="G20" s="13">
        <v>-9500</v>
      </c>
      <c r="H20" s="13">
        <v>2100</v>
      </c>
      <c r="I20" s="13">
        <v>-400</v>
      </c>
      <c r="J20" s="13">
        <v>400</v>
      </c>
      <c r="K20" s="13"/>
    </row>
    <row r="21" spans="3:11" x14ac:dyDescent="0.2">
      <c r="C21" s="11" t="s">
        <v>33</v>
      </c>
      <c r="D21" s="13">
        <v>447000</v>
      </c>
      <c r="E21" s="13">
        <v>588500</v>
      </c>
      <c r="F21" s="13">
        <v>606500</v>
      </c>
      <c r="G21" s="13">
        <v>547700</v>
      </c>
      <c r="H21" s="13">
        <v>460100</v>
      </c>
      <c r="I21" s="13">
        <v>384200</v>
      </c>
      <c r="J21" s="13">
        <v>427300</v>
      </c>
      <c r="K21" s="13"/>
    </row>
    <row r="22" spans="3:11" x14ac:dyDescent="0.2">
      <c r="C22" s="11" t="s">
        <v>34</v>
      </c>
      <c r="D22" s="13">
        <v>32200</v>
      </c>
      <c r="E22" s="13">
        <v>47100</v>
      </c>
      <c r="F22" s="13">
        <v>49600</v>
      </c>
      <c r="G22" s="13">
        <v>36600</v>
      </c>
      <c r="H22" s="13">
        <v>21300</v>
      </c>
      <c r="I22" s="13">
        <v>18100</v>
      </c>
      <c r="J22" s="13">
        <v>15000</v>
      </c>
      <c r="K22" s="13"/>
    </row>
    <row r="23" spans="3:11" x14ac:dyDescent="0.2">
      <c r="C23" s="11" t="s">
        <v>35</v>
      </c>
      <c r="D23" s="13">
        <v>301500</v>
      </c>
      <c r="E23" s="13">
        <v>431100</v>
      </c>
      <c r="F23" s="13">
        <v>448500</v>
      </c>
      <c r="G23" s="13">
        <v>420300</v>
      </c>
      <c r="H23" s="13">
        <v>368500</v>
      </c>
      <c r="I23" s="13">
        <v>300900</v>
      </c>
      <c r="J23" s="13">
        <v>352500</v>
      </c>
      <c r="K23" s="13"/>
    </row>
    <row r="24" spans="3:11" x14ac:dyDescent="0.2">
      <c r="C24" s="11" t="s">
        <v>36</v>
      </c>
      <c r="D24" s="13">
        <v>52000</v>
      </c>
      <c r="E24" s="13">
        <v>89100</v>
      </c>
      <c r="F24" s="13">
        <v>92600</v>
      </c>
      <c r="G24" s="13">
        <v>124500</v>
      </c>
      <c r="H24" s="13">
        <v>96700</v>
      </c>
      <c r="I24" s="13">
        <v>89800</v>
      </c>
      <c r="J24" s="13">
        <v>105700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249500</v>
      </c>
      <c r="E26" s="13">
        <v>342000</v>
      </c>
      <c r="F26" s="13">
        <v>355900</v>
      </c>
      <c r="G26" s="13">
        <v>295800</v>
      </c>
      <c r="H26" s="13">
        <v>271800</v>
      </c>
      <c r="I26" s="13">
        <v>211100</v>
      </c>
      <c r="J26" s="13">
        <v>246800</v>
      </c>
      <c r="K26" s="13"/>
    </row>
    <row r="27" spans="3:11" x14ac:dyDescent="0.2">
      <c r="C27" s="11" t="s">
        <v>38</v>
      </c>
      <c r="D27" s="13">
        <v>249500</v>
      </c>
      <c r="E27" s="13">
        <v>342000</v>
      </c>
      <c r="F27" s="13">
        <v>355900</v>
      </c>
      <c r="G27" s="13">
        <v>295800</v>
      </c>
      <c r="H27" s="13">
        <v>271800</v>
      </c>
      <c r="I27" s="13">
        <v>211100</v>
      </c>
      <c r="J27" s="13">
        <v>246800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-4900</v>
      </c>
      <c r="F29" s="13">
        <v>21500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4900</v>
      </c>
      <c r="F32" s="13">
        <v>7000</v>
      </c>
      <c r="G32" s="13">
        <v>9500</v>
      </c>
      <c r="H32" s="13">
        <v>-2100</v>
      </c>
      <c r="I32" s="13">
        <v>400</v>
      </c>
      <c r="J32" s="13">
        <v>-400</v>
      </c>
      <c r="K32" s="13"/>
    </row>
    <row r="33" spans="2:11" x14ac:dyDescent="0.2">
      <c r="C33" s="11" t="s">
        <v>44</v>
      </c>
      <c r="D33" s="13">
        <v>249500</v>
      </c>
      <c r="E33" s="13">
        <v>337100</v>
      </c>
      <c r="F33" s="13">
        <v>377400</v>
      </c>
      <c r="G33" s="13">
        <v>295800</v>
      </c>
      <c r="H33" s="13">
        <v>271800</v>
      </c>
      <c r="I33" s="13">
        <v>211100</v>
      </c>
      <c r="J33" s="13">
        <v>246800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249500</v>
      </c>
      <c r="E35" s="13">
        <v>337100</v>
      </c>
      <c r="F35" s="13">
        <v>377400</v>
      </c>
      <c r="G35" s="13">
        <v>295800</v>
      </c>
      <c r="H35" s="13">
        <v>271800</v>
      </c>
      <c r="I35" s="13">
        <v>211100</v>
      </c>
      <c r="J35" s="13">
        <v>246800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208300</v>
      </c>
      <c r="E41" s="13">
        <v>151200</v>
      </c>
      <c r="F41" s="13">
        <v>95700</v>
      </c>
      <c r="G41" s="13">
        <v>90400</v>
      </c>
      <c r="H41" s="13">
        <v>67200</v>
      </c>
      <c r="I41" s="13">
        <v>50300</v>
      </c>
      <c r="J41" s="13">
        <v>42300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471900</v>
      </c>
      <c r="E43" s="13">
        <v>530800</v>
      </c>
      <c r="F43" s="13">
        <v>491400</v>
      </c>
      <c r="G43" s="13">
        <v>505100</v>
      </c>
      <c r="H43" s="13">
        <v>857100</v>
      </c>
      <c r="I43" s="13">
        <v>389600</v>
      </c>
      <c r="J43" s="13">
        <v>365800</v>
      </c>
      <c r="K43" s="13"/>
    </row>
    <row r="44" spans="2:11" x14ac:dyDescent="0.2">
      <c r="C44" s="11" t="s">
        <v>52</v>
      </c>
      <c r="D44" s="13">
        <v>277000</v>
      </c>
      <c r="E44" s="13">
        <v>283400</v>
      </c>
      <c r="F44" s="13">
        <v>264500</v>
      </c>
      <c r="G44" s="13">
        <v>264300</v>
      </c>
      <c r="H44" s="13">
        <v>220400</v>
      </c>
      <c r="I44" s="13">
        <v>225700</v>
      </c>
      <c r="J44" s="13">
        <v>210900</v>
      </c>
      <c r="K44" s="13"/>
    </row>
    <row r="45" spans="2:11" x14ac:dyDescent="0.2">
      <c r="C45" s="11" t="s">
        <v>53</v>
      </c>
      <c r="D45" s="13">
        <v>63400</v>
      </c>
      <c r="E45" s="13">
        <v>45900</v>
      </c>
      <c r="F45" s="13">
        <v>32500</v>
      </c>
      <c r="G45" s="13">
        <v>28600</v>
      </c>
      <c r="H45" s="13">
        <v>29400</v>
      </c>
      <c r="I45" s="13">
        <v>46100</v>
      </c>
      <c r="J45" s="13">
        <v>53700</v>
      </c>
      <c r="K45" s="13"/>
    </row>
    <row r="46" spans="2:11" x14ac:dyDescent="0.2">
      <c r="C46" s="11" t="s">
        <v>54</v>
      </c>
      <c r="D46" s="13">
        <v>1020600</v>
      </c>
      <c r="E46" s="13">
        <v>1011200</v>
      </c>
      <c r="F46" s="13">
        <v>884100</v>
      </c>
      <c r="G46" s="13">
        <v>888400</v>
      </c>
      <c r="H46" s="13">
        <v>745600</v>
      </c>
      <c r="I46" s="13">
        <v>711600</v>
      </c>
      <c r="J46" s="13">
        <v>672700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480700</v>
      </c>
      <c r="E48" s="13">
        <v>398900</v>
      </c>
      <c r="F48" s="13">
        <v>386700</v>
      </c>
      <c r="G48" s="13">
        <v>346400</v>
      </c>
      <c r="H48" s="13">
        <v>546300</v>
      </c>
      <c r="I48" s="13">
        <v>249900</v>
      </c>
      <c r="J48" s="13">
        <v>224400</v>
      </c>
      <c r="K48" s="13"/>
    </row>
    <row r="49" spans="3:11" x14ac:dyDescent="0.2">
      <c r="C49" s="11" t="s">
        <v>57</v>
      </c>
      <c r="D49" s="13">
        <v>2120900</v>
      </c>
      <c r="E49" s="13">
        <v>2060300</v>
      </c>
      <c r="F49" s="13">
        <v>2107800</v>
      </c>
      <c r="G49" s="13">
        <v>2136400</v>
      </c>
      <c r="H49" s="13">
        <v>1367400</v>
      </c>
      <c r="I49" s="13">
        <v>1359800</v>
      </c>
      <c r="J49" s="13">
        <v>1343800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</v>
      </c>
      <c r="E52" s="13">
        <v>46000</v>
      </c>
      <c r="F52" s="13">
        <v>42500</v>
      </c>
      <c r="G52" s="13">
        <v>43400</v>
      </c>
      <c r="H52" s="13">
        <v>34400</v>
      </c>
      <c r="I52" s="13">
        <v>39100</v>
      </c>
      <c r="J52" s="13">
        <v>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3674700</v>
      </c>
      <c r="E54" s="13">
        <v>3516400</v>
      </c>
      <c r="F54" s="13">
        <v>3421000</v>
      </c>
      <c r="G54" s="13">
        <v>3414500</v>
      </c>
      <c r="H54" s="13">
        <v>2420600</v>
      </c>
      <c r="I54" s="13">
        <v>2360400</v>
      </c>
      <c r="J54" s="13">
        <v>2280100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85100</v>
      </c>
      <c r="F57" s="13">
        <v>83600</v>
      </c>
      <c r="G57" s="13">
        <v>86000</v>
      </c>
      <c r="H57" s="13">
        <v>75100</v>
      </c>
      <c r="I57" s="13">
        <v>68200</v>
      </c>
      <c r="J57" s="13">
        <v>68500</v>
      </c>
      <c r="K57" s="13"/>
    </row>
    <row r="58" spans="3:11" x14ac:dyDescent="0.2">
      <c r="C58" s="11" t="s">
        <v>66</v>
      </c>
      <c r="D58" s="13">
        <v>44000</v>
      </c>
      <c r="E58" s="13">
        <v>174100</v>
      </c>
      <c r="F58" s="13">
        <v>33300</v>
      </c>
      <c r="G58" s="13">
        <v>331400</v>
      </c>
      <c r="H58" s="13">
        <v>44700</v>
      </c>
      <c r="I58" s="13">
        <v>28800</v>
      </c>
      <c r="J58" s="13">
        <v>122000</v>
      </c>
      <c r="K58" s="13"/>
    </row>
    <row r="59" spans="3:11" x14ac:dyDescent="0.2">
      <c r="C59" s="11" t="s">
        <v>67</v>
      </c>
      <c r="D59" s="13">
        <v>248100</v>
      </c>
      <c r="E59" s="13">
        <v>218400</v>
      </c>
      <c r="F59" s="13">
        <v>233400</v>
      </c>
      <c r="G59" s="13">
        <v>230300</v>
      </c>
      <c r="H59" s="13">
        <v>374500</v>
      </c>
      <c r="I59" s="13">
        <v>193700</v>
      </c>
      <c r="J59" s="13">
        <v>180300</v>
      </c>
      <c r="K59" s="13"/>
    </row>
    <row r="60" spans="3:11" x14ac:dyDescent="0.2">
      <c r="C60" s="11" t="s">
        <v>68</v>
      </c>
      <c r="D60" s="13">
        <v>363100</v>
      </c>
      <c r="E60" s="13">
        <v>477600</v>
      </c>
      <c r="F60" s="13">
        <v>350300</v>
      </c>
      <c r="G60" s="13">
        <v>647700</v>
      </c>
      <c r="H60" s="13">
        <v>331500</v>
      </c>
      <c r="I60" s="13">
        <v>290800</v>
      </c>
      <c r="J60" s="13">
        <v>370900</v>
      </c>
      <c r="K60" s="13"/>
    </row>
    <row r="61" spans="3:11" x14ac:dyDescent="0.2">
      <c r="C61" s="11" t="s">
        <v>69</v>
      </c>
      <c r="D61" s="13">
        <v>1078400</v>
      </c>
      <c r="E61" s="13">
        <v>1084900</v>
      </c>
      <c r="F61" s="13">
        <v>1294200</v>
      </c>
      <c r="G61" s="13">
        <v>1266100</v>
      </c>
      <c r="H61" s="13">
        <v>942800</v>
      </c>
      <c r="I61" s="13">
        <v>1102300</v>
      </c>
      <c r="J61" s="13">
        <v>693900</v>
      </c>
      <c r="K61" s="13"/>
    </row>
    <row r="62" spans="3:11" x14ac:dyDescent="0.2">
      <c r="C62" s="11" t="s">
        <v>70</v>
      </c>
      <c r="D62" s="13">
        <v>474200</v>
      </c>
      <c r="E62" s="13">
        <v>372900</v>
      </c>
      <c r="F62" s="13">
        <v>325800</v>
      </c>
      <c r="G62" s="13">
        <v>345200</v>
      </c>
      <c r="H62" s="13">
        <v>294700</v>
      </c>
      <c r="I62" s="13">
        <v>307300</v>
      </c>
      <c r="J62" s="13">
        <v>310600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1915700</v>
      </c>
      <c r="E66" s="13">
        <v>1935400</v>
      </c>
      <c r="F66" s="13">
        <v>1970300</v>
      </c>
      <c r="G66" s="13">
        <v>2259000</v>
      </c>
      <c r="H66" s="13">
        <v>1569000</v>
      </c>
      <c r="I66" s="13">
        <v>1700400</v>
      </c>
      <c r="J66" s="13">
        <v>1375300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2908700</v>
      </c>
      <c r="E72" s="13">
        <v>2747700</v>
      </c>
      <c r="F72" s="13">
        <v>2488400</v>
      </c>
      <c r="G72" s="13">
        <v>2164600</v>
      </c>
      <c r="H72" s="13">
        <v>1932600</v>
      </c>
      <c r="I72" s="13">
        <v>1717200</v>
      </c>
      <c r="J72" s="13">
        <v>1561000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1759000</v>
      </c>
      <c r="E76" s="13">
        <v>1581000</v>
      </c>
      <c r="F76" s="13">
        <v>1450700</v>
      </c>
      <c r="G76" s="13">
        <v>1155500</v>
      </c>
      <c r="H76" s="13">
        <v>851600</v>
      </c>
      <c r="I76" s="13">
        <v>660000</v>
      </c>
      <c r="J76" s="13">
        <v>904800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249500</v>
      </c>
      <c r="E81" s="13">
        <v>337100</v>
      </c>
      <c r="F81" s="13">
        <v>377400</v>
      </c>
      <c r="G81" s="13">
        <v>295800</v>
      </c>
      <c r="H81" s="13">
        <v>271800</v>
      </c>
      <c r="I81" s="13">
        <v>211100</v>
      </c>
      <c r="J81" s="13">
        <v>246800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113300</v>
      </c>
      <c r="E83" s="13">
        <v>110200</v>
      </c>
      <c r="F83" s="13">
        <v>108400</v>
      </c>
      <c r="G83" s="13">
        <v>90900</v>
      </c>
      <c r="H83" s="13">
        <v>70300</v>
      </c>
      <c r="I83" s="13">
        <v>65200</v>
      </c>
      <c r="J83" s="13">
        <v>59800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502400</v>
      </c>
      <c r="E89" s="13">
        <v>382900</v>
      </c>
      <c r="F89" s="13">
        <v>504600</v>
      </c>
      <c r="G89" s="13">
        <v>356800</v>
      </c>
      <c r="H89" s="13">
        <v>334600</v>
      </c>
      <c r="I89" s="13">
        <v>262000</v>
      </c>
      <c r="J89" s="13">
        <v>288200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</v>
      </c>
      <c r="E91" s="13">
        <v>-64200</v>
      </c>
      <c r="F91" s="13">
        <v>-89800</v>
      </c>
      <c r="G91" s="13">
        <v>-71600</v>
      </c>
      <c r="H91" s="13">
        <v>-60900</v>
      </c>
      <c r="I91" s="13">
        <v>-62100</v>
      </c>
      <c r="J91" s="13">
        <v>-43600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-194100</v>
      </c>
      <c r="E94" s="13">
        <v>-76300</v>
      </c>
      <c r="F94" s="13">
        <v>-139900</v>
      </c>
      <c r="G94" s="13">
        <v>-878000</v>
      </c>
      <c r="H94" s="13">
        <v>-102200</v>
      </c>
      <c r="I94" s="13">
        <v>-138500</v>
      </c>
      <c r="J94" s="13">
        <v>-230500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-88300</v>
      </c>
      <c r="E96" s="13">
        <v>-82100</v>
      </c>
      <c r="F96" s="13">
        <v>-72400</v>
      </c>
      <c r="G96" s="13">
        <v>-63800</v>
      </c>
      <c r="H96" s="13">
        <v>-56400</v>
      </c>
      <c r="I96" s="13">
        <v>-54800</v>
      </c>
      <c r="J96" s="13">
        <v>-48400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-251500</v>
      </c>
      <c r="E100" s="13">
        <v>-251100</v>
      </c>
      <c r="F100" s="13">
        <v>-353700</v>
      </c>
      <c r="G100" s="13">
        <v>540800</v>
      </c>
      <c r="H100" s="13">
        <v>-213800</v>
      </c>
      <c r="I100" s="13">
        <v>-111000</v>
      </c>
      <c r="J100" s="13">
        <v>-53500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-5700</v>
      </c>
      <c r="G101" s="13">
        <v>3600</v>
      </c>
      <c r="H101" s="13">
        <v>-1700</v>
      </c>
      <c r="I101" s="13">
        <v>-4500</v>
      </c>
      <c r="J101" s="13">
        <v>-4200</v>
      </c>
      <c r="K101" s="13"/>
    </row>
    <row r="102" spans="3:11" x14ac:dyDescent="0.2">
      <c r="C102" s="11" t="s">
        <v>20</v>
      </c>
      <c r="D102" s="13">
        <v>57100</v>
      </c>
      <c r="E102" s="13">
        <v>55500</v>
      </c>
      <c r="F102" s="13">
        <v>5300</v>
      </c>
      <c r="G102" s="13">
        <v>23100</v>
      </c>
      <c r="H102" s="13">
        <v>17000</v>
      </c>
      <c r="I102" s="13">
        <v>8000</v>
      </c>
      <c r="J102" s="13">
        <v>-100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43008</v>
      </c>
      <c r="H7" s="12">
        <v>42643</v>
      </c>
      <c r="I7" s="12">
        <v>42277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>
        <v>5900</v>
      </c>
      <c r="F8" s="13">
        <v>4200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>
        <v>3800</v>
      </c>
      <c r="F9" s="13">
        <v>3500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2100</v>
      </c>
      <c r="F10" s="13">
        <v>700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6800</v>
      </c>
      <c r="F17" s="13">
        <v>6500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-900</v>
      </c>
      <c r="F18" s="13">
        <v>-2300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-400</v>
      </c>
      <c r="F21" s="13">
        <v>-1700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-1000</v>
      </c>
      <c r="F23" s="13">
        <v>-2400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-1000</v>
      </c>
      <c r="F26" s="13">
        <v>-2400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-1000</v>
      </c>
      <c r="F27" s="13">
        <v>-2400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-1000</v>
      </c>
      <c r="F33" s="13">
        <v>-2400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-1000</v>
      </c>
      <c r="F35" s="13">
        <v>-2400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43008</v>
      </c>
      <c r="H38" s="12">
        <v>42643</v>
      </c>
      <c r="I38" s="12">
        <v>42277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200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2400</v>
      </c>
      <c r="F46" s="13">
        <v>700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800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3800</v>
      </c>
      <c r="F54" s="13">
        <v>2100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2600</v>
      </c>
      <c r="F59" s="13">
        <v>700</v>
      </c>
      <c r="G59" s="13">
        <v>0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2900</v>
      </c>
      <c r="F60" s="13">
        <v>1400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3400</v>
      </c>
      <c r="F66" s="13">
        <v>1500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-5600</v>
      </c>
      <c r="F72" s="13">
        <v>-4600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500</v>
      </c>
      <c r="F76" s="13">
        <v>600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43008</v>
      </c>
      <c r="H80" s="12">
        <v>42643</v>
      </c>
      <c r="I80" s="12">
        <v>42277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-1000</v>
      </c>
      <c r="F81" s="13">
        <v>-2400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2100</v>
      </c>
      <c r="F89" s="13">
        <v>-1900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-800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-300</v>
      </c>
      <c r="F100" s="13">
        <v>2700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1600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964300</v>
      </c>
      <c r="E8" s="13">
        <v>1305400</v>
      </c>
      <c r="F8" s="13">
        <v>1082800</v>
      </c>
      <c r="G8" s="13">
        <v>1236900</v>
      </c>
      <c r="H8" s="13">
        <v>2302100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615700</v>
      </c>
      <c r="E9" s="13">
        <v>747400</v>
      </c>
      <c r="F9" s="13">
        <v>667000</v>
      </c>
      <c r="G9" s="13">
        <v>658900</v>
      </c>
      <c r="H9" s="13">
        <v>924900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348600</v>
      </c>
      <c r="E10" s="13">
        <v>558000</v>
      </c>
      <c r="F10" s="13">
        <v>415800</v>
      </c>
      <c r="G10" s="13">
        <v>578000</v>
      </c>
      <c r="H10" s="13">
        <v>1377100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3975600</v>
      </c>
      <c r="E14" s="13">
        <v>584700</v>
      </c>
      <c r="F14" s="13">
        <v>803900</v>
      </c>
      <c r="G14" s="13">
        <v>121600</v>
      </c>
      <c r="H14" s="13">
        <v>1440900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374100</v>
      </c>
      <c r="E15" s="13">
        <v>440200</v>
      </c>
      <c r="F15" s="13">
        <v>486500</v>
      </c>
      <c r="G15" s="13">
        <v>548000</v>
      </c>
      <c r="H15" s="13">
        <v>611100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5047500</v>
      </c>
      <c r="E17" s="13">
        <v>1941100</v>
      </c>
      <c r="F17" s="13">
        <v>2030700</v>
      </c>
      <c r="G17" s="13">
        <v>1400200</v>
      </c>
      <c r="H17" s="13">
        <v>3046200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-4083200</v>
      </c>
      <c r="E18" s="13">
        <v>-635700</v>
      </c>
      <c r="F18" s="13">
        <v>-947900</v>
      </c>
      <c r="G18" s="13">
        <v>-163300</v>
      </c>
      <c r="H18" s="13">
        <v>-744100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6000</v>
      </c>
      <c r="F20" s="13">
        <v>8300</v>
      </c>
      <c r="G20" s="13">
        <v>5400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-3700100</v>
      </c>
      <c r="E21" s="13">
        <v>-189400</v>
      </c>
      <c r="F21" s="13">
        <v>-453000</v>
      </c>
      <c r="G21" s="13">
        <v>390200</v>
      </c>
      <c r="H21" s="13">
        <v>-133000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164700</v>
      </c>
      <c r="E22" s="13">
        <v>279400</v>
      </c>
      <c r="F22" s="13">
        <v>297600</v>
      </c>
      <c r="G22" s="13">
        <v>292000</v>
      </c>
      <c r="H22" s="13">
        <v>222900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-4238900</v>
      </c>
      <c r="E23" s="13">
        <v>-909100</v>
      </c>
      <c r="F23" s="13">
        <v>-1237200</v>
      </c>
      <c r="G23" s="13">
        <v>-449800</v>
      </c>
      <c r="H23" s="13">
        <v>-967000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-260400</v>
      </c>
      <c r="E24" s="13">
        <v>-38500</v>
      </c>
      <c r="F24" s="13">
        <v>-106600</v>
      </c>
      <c r="G24" s="13">
        <v>42600</v>
      </c>
      <c r="H24" s="13">
        <v>-109200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-3978500</v>
      </c>
      <c r="E26" s="13">
        <v>-870500</v>
      </c>
      <c r="F26" s="13">
        <v>-1130500</v>
      </c>
      <c r="G26" s="13">
        <v>-492400</v>
      </c>
      <c r="H26" s="13">
        <v>-857900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-3978500</v>
      </c>
      <c r="E27" s="13">
        <v>-696800</v>
      </c>
      <c r="F27" s="13">
        <v>-885100</v>
      </c>
      <c r="G27" s="13">
        <v>-515000</v>
      </c>
      <c r="H27" s="13">
        <v>-929600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-3800</v>
      </c>
      <c r="F29" s="13" t="s">
        <v>92</v>
      </c>
      <c r="G29" s="13">
        <v>-1500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-6000</v>
      </c>
      <c r="F32" s="13">
        <v>-8300</v>
      </c>
      <c r="G32" s="13">
        <v>-5400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-3978500</v>
      </c>
      <c r="E33" s="13">
        <v>-700600</v>
      </c>
      <c r="F33" s="13">
        <v>-885100</v>
      </c>
      <c r="G33" s="13">
        <v>-516500</v>
      </c>
      <c r="H33" s="13">
        <v>-929600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-3978500</v>
      </c>
      <c r="E35" s="13">
        <v>-700600</v>
      </c>
      <c r="F35" s="13">
        <v>-885100</v>
      </c>
      <c r="G35" s="13">
        <v>-516500</v>
      </c>
      <c r="H35" s="13">
        <v>-929600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343300</v>
      </c>
      <c r="E41" s="13">
        <v>104600</v>
      </c>
      <c r="F41" s="13">
        <v>375200</v>
      </c>
      <c r="G41" s="13">
        <v>662800</v>
      </c>
      <c r="H41" s="13">
        <v>725700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178600</v>
      </c>
      <c r="E43" s="13">
        <v>258400</v>
      </c>
      <c r="F43" s="13">
        <v>221200</v>
      </c>
      <c r="G43" s="13">
        <v>310000</v>
      </c>
      <c r="H43" s="13">
        <v>374600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80300</v>
      </c>
      <c r="E45" s="13">
        <v>59000</v>
      </c>
      <c r="F45" s="13">
        <v>62600</v>
      </c>
      <c r="G45" s="13">
        <v>66100</v>
      </c>
      <c r="H45" s="13">
        <v>92300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602300</v>
      </c>
      <c r="E46" s="13">
        <v>422100</v>
      </c>
      <c r="F46" s="13">
        <v>659100</v>
      </c>
      <c r="G46" s="13">
        <v>1039000</v>
      </c>
      <c r="H46" s="13">
        <v>1192600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3603700</v>
      </c>
      <c r="E48" s="13">
        <v>7767400</v>
      </c>
      <c r="F48" s="13">
        <v>8480700</v>
      </c>
      <c r="G48" s="13">
        <v>9489200</v>
      </c>
      <c r="H48" s="13">
        <v>10061900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57900</v>
      </c>
      <c r="E52" s="13">
        <v>95000</v>
      </c>
      <c r="F52" s="13">
        <v>125100</v>
      </c>
      <c r="G52" s="13">
        <v>266400</v>
      </c>
      <c r="H52" s="13">
        <v>185600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4263900</v>
      </c>
      <c r="E54" s="13">
        <v>8284500</v>
      </c>
      <c r="F54" s="13">
        <v>9264900</v>
      </c>
      <c r="G54" s="13">
        <v>10794700</v>
      </c>
      <c r="H54" s="13">
        <v>11440100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</v>
      </c>
      <c r="E57" s="13">
        <v>108200</v>
      </c>
      <c r="F57" s="13">
        <v>125600</v>
      </c>
      <c r="G57" s="13">
        <v>84000</v>
      </c>
      <c r="H57" s="13">
        <v>108200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62500</v>
      </c>
      <c r="F58" s="13">
        <v>0</v>
      </c>
      <c r="G58" s="13">
        <v>249800</v>
      </c>
      <c r="H58" s="13">
        <v>299900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123200</v>
      </c>
      <c r="E59" s="13">
        <v>346200</v>
      </c>
      <c r="F59" s="13">
        <v>239900</v>
      </c>
      <c r="G59" s="13">
        <v>259100</v>
      </c>
      <c r="H59" s="13">
        <v>225200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218400</v>
      </c>
      <c r="E60" s="13">
        <v>516900</v>
      </c>
      <c r="F60" s="13">
        <v>365500</v>
      </c>
      <c r="G60" s="13">
        <v>593000</v>
      </c>
      <c r="H60" s="13">
        <v>633300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3779500</v>
      </c>
      <c r="F61" s="13">
        <v>3877400</v>
      </c>
      <c r="G61" s="13">
        <v>3795900</v>
      </c>
      <c r="H61" s="13">
        <v>4040200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4357000</v>
      </c>
      <c r="E62" s="13">
        <v>329100</v>
      </c>
      <c r="F62" s="13">
        <v>367500</v>
      </c>
      <c r="G62" s="13">
        <v>455100</v>
      </c>
      <c r="H62" s="13">
        <v>299100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4575300</v>
      </c>
      <c r="E66" s="13">
        <v>4625500</v>
      </c>
      <c r="F66" s="13">
        <v>5011800</v>
      </c>
      <c r="G66" s="13">
        <v>5518500</v>
      </c>
      <c r="H66" s="13">
        <v>5681400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-1070700</v>
      </c>
      <c r="E72" s="13">
        <v>2907800</v>
      </c>
      <c r="F72" s="13">
        <v>3608400</v>
      </c>
      <c r="G72" s="13">
        <v>4637700</v>
      </c>
      <c r="H72" s="13">
        <v>5154200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-311400</v>
      </c>
      <c r="E76" s="13">
        <v>3659000</v>
      </c>
      <c r="F76" s="13">
        <v>4253200</v>
      </c>
      <c r="G76" s="13">
        <v>5276200</v>
      </c>
      <c r="H76" s="13">
        <v>5758700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-3978500</v>
      </c>
      <c r="E81" s="13">
        <v>-700600</v>
      </c>
      <c r="F81" s="13">
        <v>-885100</v>
      </c>
      <c r="G81" s="13">
        <v>-516500</v>
      </c>
      <c r="H81" s="13">
        <v>-929600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374100</v>
      </c>
      <c r="E83" s="13">
        <v>440200</v>
      </c>
      <c r="F83" s="13">
        <v>486500</v>
      </c>
      <c r="G83" s="13">
        <v>548000</v>
      </c>
      <c r="H83" s="13">
        <v>611100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273200</v>
      </c>
      <c r="E89" s="13">
        <v>186800</v>
      </c>
      <c r="F89" s="13">
        <v>171900</v>
      </c>
      <c r="G89" s="13">
        <v>453900</v>
      </c>
      <c r="H89" s="13">
        <v>1126100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-148900</v>
      </c>
      <c r="E91" s="13">
        <v>-268800</v>
      </c>
      <c r="F91" s="13">
        <v>-194800</v>
      </c>
      <c r="G91" s="13">
        <v>-158000</v>
      </c>
      <c r="H91" s="13">
        <v>-694700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-121500</v>
      </c>
      <c r="E94" s="13">
        <v>-256000</v>
      </c>
      <c r="F94" s="13">
        <v>-189400</v>
      </c>
      <c r="G94" s="13">
        <v>-155600</v>
      </c>
      <c r="H94" s="13">
        <v>-669900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107400</v>
      </c>
      <c r="E100" s="13">
        <v>-200700</v>
      </c>
      <c r="F100" s="13">
        <v>-269400</v>
      </c>
      <c r="G100" s="13">
        <v>-361200</v>
      </c>
      <c r="H100" s="13">
        <v>-242700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259100</v>
      </c>
      <c r="E102" s="13">
        <v>-270000</v>
      </c>
      <c r="F102" s="13">
        <v>-286900</v>
      </c>
      <c r="G102" s="13">
        <v>-62900</v>
      </c>
      <c r="H102" s="13">
        <v>213500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42004</v>
      </c>
      <c r="E7" s="12">
        <v>41639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19900</v>
      </c>
      <c r="E8" s="13">
        <v>18600</v>
      </c>
      <c r="F8" s="13">
        <v>20000</v>
      </c>
      <c r="G8" s="13">
        <v>22200</v>
      </c>
      <c r="H8" s="13">
        <v>24600</v>
      </c>
      <c r="I8" s="13">
        <v>24400</v>
      </c>
      <c r="J8" s="13">
        <v>21900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2600</v>
      </c>
      <c r="F17" s="13">
        <v>9400</v>
      </c>
      <c r="G17" s="13">
        <v>6300</v>
      </c>
      <c r="H17" s="13">
        <v>11900</v>
      </c>
      <c r="I17" s="13">
        <v>17400</v>
      </c>
      <c r="J17" s="13">
        <v>9000</v>
      </c>
      <c r="K17" s="13"/>
    </row>
    <row r="18" spans="3:11" x14ac:dyDescent="0.2">
      <c r="C18" s="11" t="s">
        <v>30</v>
      </c>
      <c r="D18" s="13">
        <v>16700</v>
      </c>
      <c r="E18" s="13">
        <v>15900</v>
      </c>
      <c r="F18" s="13">
        <v>10600</v>
      </c>
      <c r="G18" s="13">
        <v>15900</v>
      </c>
      <c r="H18" s="13">
        <v>12700</v>
      </c>
      <c r="I18" s="13">
        <v>7000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-14400</v>
      </c>
      <c r="F20" s="13">
        <v>-15500</v>
      </c>
      <c r="G20" s="13">
        <v>-12300</v>
      </c>
      <c r="H20" s="13">
        <v>-9900</v>
      </c>
      <c r="I20" s="13">
        <v>-12400</v>
      </c>
      <c r="J20" s="13">
        <v>-9600</v>
      </c>
      <c r="K20" s="13"/>
    </row>
    <row r="21" spans="3:11" x14ac:dyDescent="0.2">
      <c r="C21" s="11" t="s">
        <v>33</v>
      </c>
      <c r="D21" s="13">
        <v>3200</v>
      </c>
      <c r="E21" s="13">
        <v>2400</v>
      </c>
      <c r="F21" s="13">
        <v>-4100</v>
      </c>
      <c r="G21" s="13">
        <v>4300</v>
      </c>
      <c r="H21" s="13">
        <v>3600</v>
      </c>
      <c r="I21" s="13">
        <v>-4700</v>
      </c>
      <c r="J21" s="13">
        <v>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1500</v>
      </c>
      <c r="F23" s="13">
        <v>-4800</v>
      </c>
      <c r="G23" s="13">
        <v>3600</v>
      </c>
      <c r="H23" s="13">
        <v>2800</v>
      </c>
      <c r="I23" s="13">
        <v>-5400</v>
      </c>
      <c r="J23" s="13">
        <v>3300</v>
      </c>
      <c r="K23" s="13"/>
    </row>
    <row r="24" spans="3:11" x14ac:dyDescent="0.2">
      <c r="C24" s="11" t="s">
        <v>36</v>
      </c>
      <c r="D24" s="13">
        <v>800</v>
      </c>
      <c r="E24" s="13">
        <v>400</v>
      </c>
      <c r="F24" s="13">
        <v>-2300</v>
      </c>
      <c r="G24" s="13">
        <v>1200</v>
      </c>
      <c r="H24" s="13">
        <v>900</v>
      </c>
      <c r="I24" s="13">
        <v>-2800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1100</v>
      </c>
      <c r="F26" s="13">
        <v>-2500</v>
      </c>
      <c r="G26" s="13">
        <v>2400</v>
      </c>
      <c r="H26" s="13">
        <v>1900</v>
      </c>
      <c r="I26" s="13">
        <v>-2600</v>
      </c>
      <c r="J26" s="13">
        <v>2200</v>
      </c>
      <c r="K26" s="13"/>
    </row>
    <row r="27" spans="3:11" x14ac:dyDescent="0.2">
      <c r="C27" s="11" t="s">
        <v>38</v>
      </c>
      <c r="D27" s="13">
        <v>1700</v>
      </c>
      <c r="E27" s="13">
        <v>1100</v>
      </c>
      <c r="F27" s="13">
        <v>-2500</v>
      </c>
      <c r="G27" s="13">
        <v>2400</v>
      </c>
      <c r="H27" s="13">
        <v>1900</v>
      </c>
      <c r="I27" s="13">
        <v>-2600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14400</v>
      </c>
      <c r="F32" s="13">
        <v>15500</v>
      </c>
      <c r="G32" s="13">
        <v>12300</v>
      </c>
      <c r="H32" s="13">
        <v>9900</v>
      </c>
      <c r="I32" s="13">
        <v>12400</v>
      </c>
      <c r="J32" s="13">
        <v>9600</v>
      </c>
      <c r="K32" s="13"/>
    </row>
    <row r="33" spans="2:11" x14ac:dyDescent="0.2">
      <c r="C33" s="11" t="s">
        <v>44</v>
      </c>
      <c r="D33" s="13">
        <v>1700</v>
      </c>
      <c r="E33" s="13">
        <v>1100</v>
      </c>
      <c r="F33" s="13">
        <v>-2500</v>
      </c>
      <c r="G33" s="13">
        <v>2400</v>
      </c>
      <c r="H33" s="13">
        <v>1900</v>
      </c>
      <c r="I33" s="13">
        <v>-2600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1100</v>
      </c>
      <c r="F35" s="13">
        <v>-2500</v>
      </c>
      <c r="G35" s="13">
        <v>2400</v>
      </c>
      <c r="H35" s="13">
        <v>1900</v>
      </c>
      <c r="I35" s="13">
        <v>-2600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42004</v>
      </c>
      <c r="E38" s="12">
        <v>41639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3800</v>
      </c>
      <c r="F41" s="13">
        <v>2800</v>
      </c>
      <c r="G41" s="13">
        <v>2500</v>
      </c>
      <c r="H41" s="13">
        <v>2500</v>
      </c>
      <c r="I41" s="13">
        <v>3400</v>
      </c>
      <c r="J41" s="13">
        <v>2400</v>
      </c>
      <c r="K41" s="13"/>
    </row>
    <row r="42" spans="2:11" x14ac:dyDescent="0.2">
      <c r="C42" s="11" t="s">
        <v>50</v>
      </c>
      <c r="D42" s="13">
        <v>32400</v>
      </c>
      <c r="E42" s="13">
        <v>31500</v>
      </c>
      <c r="F42" s="13">
        <v>48200</v>
      </c>
      <c r="G42" s="13">
        <v>84300</v>
      </c>
      <c r="H42" s="13">
        <v>46800</v>
      </c>
      <c r="I42" s="13">
        <v>96300</v>
      </c>
      <c r="J42" s="13">
        <v>37000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12200</v>
      </c>
      <c r="F48" s="13">
        <v>12900</v>
      </c>
      <c r="G48" s="13">
        <v>8900</v>
      </c>
      <c r="H48" s="13">
        <v>6800</v>
      </c>
      <c r="I48" s="13">
        <v>8200</v>
      </c>
      <c r="J48" s="13">
        <v>4400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1500</v>
      </c>
      <c r="G49" s="13">
        <v>1800</v>
      </c>
      <c r="H49" s="13">
        <v>1800</v>
      </c>
      <c r="I49" s="13">
        <v>1900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515400</v>
      </c>
      <c r="E54" s="13">
        <v>458200</v>
      </c>
      <c r="F54" s="13">
        <v>444200</v>
      </c>
      <c r="G54" s="13">
        <v>489300</v>
      </c>
      <c r="H54" s="13">
        <v>466000</v>
      </c>
      <c r="I54" s="13">
        <v>527300</v>
      </c>
      <c r="J54" s="13">
        <v>424200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3900</v>
      </c>
      <c r="F57" s="13">
        <v>3700</v>
      </c>
      <c r="G57" s="13">
        <v>5200</v>
      </c>
      <c r="H57" s="13">
        <v>2500</v>
      </c>
      <c r="I57" s="13">
        <v>1800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411600</v>
      </c>
      <c r="E66" s="13">
        <v>354100</v>
      </c>
      <c r="F66" s="13">
        <v>340400</v>
      </c>
      <c r="G66" s="13">
        <v>382200</v>
      </c>
      <c r="H66" s="13">
        <v>357900</v>
      </c>
      <c r="I66" s="13">
        <v>419800</v>
      </c>
      <c r="J66" s="13">
        <v>313700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55500</v>
      </c>
      <c r="E72" s="13">
        <v>54400</v>
      </c>
      <c r="F72" s="13">
        <v>53900</v>
      </c>
      <c r="G72" s="13">
        <v>57100</v>
      </c>
      <c r="H72" s="13">
        <v>55300</v>
      </c>
      <c r="I72" s="13">
        <v>54100</v>
      </c>
      <c r="J72" s="13">
        <v>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103800</v>
      </c>
      <c r="E76" s="13">
        <v>104200</v>
      </c>
      <c r="F76" s="13">
        <v>103800</v>
      </c>
      <c r="G76" s="13">
        <v>107100</v>
      </c>
      <c r="H76" s="13">
        <v>108100</v>
      </c>
      <c r="I76" s="13">
        <v>107400</v>
      </c>
      <c r="J76" s="13">
        <v>110500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42004</v>
      </c>
      <c r="E80" s="12">
        <v>41639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1700</v>
      </c>
      <c r="E81" s="13">
        <v>1100</v>
      </c>
      <c r="F81" s="13">
        <v>-2500</v>
      </c>
      <c r="G81" s="13">
        <v>2400</v>
      </c>
      <c r="H81" s="13">
        <v>1900</v>
      </c>
      <c r="I81" s="13">
        <v>-2600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1700</v>
      </c>
      <c r="F89" s="13">
        <v>600</v>
      </c>
      <c r="G89" s="13">
        <v>5600</v>
      </c>
      <c r="H89" s="13">
        <v>6600</v>
      </c>
      <c r="I89" s="13">
        <v>-2900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-4100</v>
      </c>
      <c r="G91" s="13">
        <v>-2800</v>
      </c>
      <c r="H91" s="13">
        <v>-200</v>
      </c>
      <c r="I91" s="13">
        <v>-4600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-56900</v>
      </c>
      <c r="E94" s="13">
        <v>-32000</v>
      </c>
      <c r="F94" s="13">
        <v>7000</v>
      </c>
      <c r="G94" s="13">
        <v>14400</v>
      </c>
      <c r="H94" s="13">
        <v>13100</v>
      </c>
      <c r="I94" s="13">
        <v>-53700</v>
      </c>
      <c r="J94" s="13">
        <v>-84200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-700</v>
      </c>
      <c r="G96" s="13">
        <v>-600</v>
      </c>
      <c r="H96" s="13">
        <v>-700</v>
      </c>
      <c r="I96" s="13">
        <v>-700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54900</v>
      </c>
      <c r="E100" s="13">
        <v>12500</v>
      </c>
      <c r="F100" s="13">
        <v>-41000</v>
      </c>
      <c r="G100" s="13">
        <v>18100</v>
      </c>
      <c r="H100" s="13">
        <v>-64000</v>
      </c>
      <c r="I100" s="13">
        <v>108800</v>
      </c>
      <c r="J100" s="13">
        <v>78400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-17700</v>
      </c>
      <c r="F102" s="13">
        <v>-33300</v>
      </c>
      <c r="G102" s="13">
        <v>38100</v>
      </c>
      <c r="H102" s="13">
        <v>-44300</v>
      </c>
      <c r="I102" s="13">
        <v>52200</v>
      </c>
      <c r="J102" s="13">
        <v>-2600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17997000</v>
      </c>
      <c r="E8" s="13">
        <v>19204000</v>
      </c>
      <c r="F8" s="13">
        <v>16727000</v>
      </c>
      <c r="G8" s="13">
        <v>17173000</v>
      </c>
      <c r="H8" s="13">
        <v>16138000</v>
      </c>
      <c r="I8" s="13">
        <v>17486000</v>
      </c>
      <c r="J8" s="13">
        <v>17021000</v>
      </c>
      <c r="K8" s="13"/>
    </row>
    <row r="9" spans="1:11" x14ac:dyDescent="0.2">
      <c r="C9" s="11" t="s">
        <v>22</v>
      </c>
      <c r="D9" s="13">
        <v>7290000</v>
      </c>
      <c r="E9" s="13">
        <v>8003000</v>
      </c>
      <c r="F9" s="13">
        <v>7060000</v>
      </c>
      <c r="G9" s="13">
        <v>7529000</v>
      </c>
      <c r="H9" s="13">
        <v>7522000</v>
      </c>
      <c r="I9" s="13">
        <v>8588000</v>
      </c>
      <c r="J9" s="13">
        <v>8750000</v>
      </c>
      <c r="K9" s="13"/>
    </row>
    <row r="10" spans="1:11" x14ac:dyDescent="0.2">
      <c r="C10" s="11" t="s">
        <v>23</v>
      </c>
      <c r="D10" s="13">
        <v>10707000</v>
      </c>
      <c r="E10" s="13">
        <v>11201000</v>
      </c>
      <c r="F10" s="13">
        <v>9667000</v>
      </c>
      <c r="G10" s="13">
        <v>9644000</v>
      </c>
      <c r="H10" s="13">
        <v>8616000</v>
      </c>
      <c r="I10" s="13">
        <v>8898000</v>
      </c>
      <c r="J10" s="13">
        <v>8271000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1147000</v>
      </c>
      <c r="E14" s="13">
        <v>-299000</v>
      </c>
      <c r="F14" s="13">
        <v>-3964000</v>
      </c>
      <c r="G14" s="13">
        <v>-596000</v>
      </c>
      <c r="H14" s="13">
        <v>-305000</v>
      </c>
      <c r="I14" s="13">
        <v>28000</v>
      </c>
      <c r="J14" s="13">
        <v>11000</v>
      </c>
      <c r="K14" s="13"/>
    </row>
    <row r="15" spans="1:11" x14ac:dyDescent="0.2">
      <c r="C15" s="11" t="s">
        <v>28</v>
      </c>
      <c r="D15" s="13">
        <v>4052000</v>
      </c>
      <c r="E15" s="13">
        <v>4216000</v>
      </c>
      <c r="F15" s="13">
        <v>3911000</v>
      </c>
      <c r="G15" s="13">
        <v>2357000</v>
      </c>
      <c r="H15" s="13">
        <v>3120000</v>
      </c>
      <c r="I15" s="13">
        <v>2831000</v>
      </c>
      <c r="J15" s="13">
        <v>2551000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14381000</v>
      </c>
      <c r="E17" s="13">
        <v>13851000</v>
      </c>
      <c r="F17" s="13">
        <v>8520000</v>
      </c>
      <c r="G17" s="13">
        <v>12000000</v>
      </c>
      <c r="H17" s="13">
        <v>11679000</v>
      </c>
      <c r="I17" s="13">
        <v>12854000</v>
      </c>
      <c r="J17" s="13">
        <v>12637000</v>
      </c>
      <c r="K17" s="13"/>
    </row>
    <row r="18" spans="3:11" x14ac:dyDescent="0.2">
      <c r="C18" s="11" t="s">
        <v>30</v>
      </c>
      <c r="D18" s="13">
        <v>3616000</v>
      </c>
      <c r="E18" s="13">
        <v>5353000</v>
      </c>
      <c r="F18" s="13">
        <v>8207000</v>
      </c>
      <c r="G18" s="13">
        <v>5173000</v>
      </c>
      <c r="H18" s="13">
        <v>4459000</v>
      </c>
      <c r="I18" s="13">
        <v>4632000</v>
      </c>
      <c r="J18" s="13">
        <v>4384000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747000</v>
      </c>
      <c r="E20" s="13">
        <v>26000</v>
      </c>
      <c r="F20" s="13">
        <v>382000</v>
      </c>
      <c r="G20" s="13">
        <v>880000</v>
      </c>
      <c r="H20" s="13">
        <v>1212000</v>
      </c>
      <c r="I20" s="13">
        <v>577000</v>
      </c>
      <c r="J20" s="13">
        <v>458000</v>
      </c>
      <c r="K20" s="13"/>
    </row>
    <row r="21" spans="3:11" x14ac:dyDescent="0.2">
      <c r="C21" s="11" t="s">
        <v>33</v>
      </c>
      <c r="D21" s="13">
        <v>8678000</v>
      </c>
      <c r="E21" s="13">
        <v>9857000</v>
      </c>
      <c r="F21" s="13">
        <v>12736000</v>
      </c>
      <c r="G21" s="13">
        <v>8691000</v>
      </c>
      <c r="H21" s="13">
        <v>9099000</v>
      </c>
      <c r="I21" s="13">
        <v>8412000</v>
      </c>
      <c r="J21" s="13">
        <v>7738000</v>
      </c>
      <c r="K21" s="13"/>
    </row>
    <row r="22" spans="3:11" x14ac:dyDescent="0.2">
      <c r="C22" s="11" t="s">
        <v>34</v>
      </c>
      <c r="D22" s="13">
        <v>1950000</v>
      </c>
      <c r="E22" s="13">
        <v>1543000</v>
      </c>
      <c r="F22" s="13">
        <v>1237000</v>
      </c>
      <c r="G22" s="13">
        <v>1390000</v>
      </c>
      <c r="H22" s="13">
        <v>1293000</v>
      </c>
      <c r="I22" s="13">
        <v>1219000</v>
      </c>
      <c r="J22" s="13">
        <v>1197000</v>
      </c>
      <c r="K22" s="13"/>
    </row>
    <row r="23" spans="3:11" x14ac:dyDescent="0.2">
      <c r="C23" s="11" t="s">
        <v>35</v>
      </c>
      <c r="D23" s="13">
        <v>2413000</v>
      </c>
      <c r="E23" s="13">
        <v>3836000</v>
      </c>
      <c r="F23" s="13">
        <v>7352000</v>
      </c>
      <c r="G23" s="13">
        <v>4663000</v>
      </c>
      <c r="H23" s="13">
        <v>4378000</v>
      </c>
      <c r="I23" s="13">
        <v>3990000</v>
      </c>
      <c r="J23" s="13">
        <v>3645000</v>
      </c>
      <c r="K23" s="13"/>
    </row>
    <row r="24" spans="3:11" x14ac:dyDescent="0.2">
      <c r="C24" s="11" t="s">
        <v>36</v>
      </c>
      <c r="D24" s="13">
        <v>-43000</v>
      </c>
      <c r="E24" s="13">
        <v>359000</v>
      </c>
      <c r="F24" s="13">
        <v>2012000</v>
      </c>
      <c r="G24" s="13">
        <v>1221000</v>
      </c>
      <c r="H24" s="13">
        <v>1379000</v>
      </c>
      <c r="I24" s="13">
        <v>1228000</v>
      </c>
      <c r="J24" s="13">
        <v>1176000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2456000</v>
      </c>
      <c r="E26" s="13">
        <v>3477000</v>
      </c>
      <c r="F26" s="13">
        <v>5340000</v>
      </c>
      <c r="G26" s="13">
        <v>3442000</v>
      </c>
      <c r="H26" s="13">
        <v>2999000</v>
      </c>
      <c r="I26" s="13">
        <v>2762000</v>
      </c>
      <c r="J26" s="13">
        <v>2469000</v>
      </c>
      <c r="K26" s="13"/>
    </row>
    <row r="27" spans="3:11" x14ac:dyDescent="0.2">
      <c r="C27" s="11" t="s">
        <v>38</v>
      </c>
      <c r="D27" s="13">
        <v>3006000</v>
      </c>
      <c r="E27" s="13">
        <v>3858000</v>
      </c>
      <c r="F27" s="13">
        <v>6202000</v>
      </c>
      <c r="G27" s="13">
        <v>3499000</v>
      </c>
      <c r="H27" s="13">
        <v>2906000</v>
      </c>
      <c r="I27" s="13">
        <v>2752000</v>
      </c>
      <c r="J27" s="13">
        <v>2465000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-87000</v>
      </c>
      <c r="E29" s="13">
        <v>-89000</v>
      </c>
      <c r="F29" s="13">
        <v>436000</v>
      </c>
      <c r="G29" s="13">
        <v>1881000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-747000</v>
      </c>
      <c r="E32" s="13">
        <v>-26000</v>
      </c>
      <c r="F32" s="13">
        <v>-382000</v>
      </c>
      <c r="G32" s="13">
        <v>-880000</v>
      </c>
      <c r="H32" s="13">
        <v>-1212000</v>
      </c>
      <c r="I32" s="13">
        <v>-577000</v>
      </c>
      <c r="J32" s="13">
        <v>-458000</v>
      </c>
      <c r="K32" s="13"/>
    </row>
    <row r="33" spans="2:11" x14ac:dyDescent="0.2">
      <c r="C33" s="11" t="s">
        <v>44</v>
      </c>
      <c r="D33" s="13">
        <v>2919000</v>
      </c>
      <c r="E33" s="13">
        <v>3769000</v>
      </c>
      <c r="F33" s="13">
        <v>6638000</v>
      </c>
      <c r="G33" s="13">
        <v>5380000</v>
      </c>
      <c r="H33" s="13">
        <v>2906000</v>
      </c>
      <c r="I33" s="13">
        <v>2752000</v>
      </c>
      <c r="J33" s="13">
        <v>2465000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2919000</v>
      </c>
      <c r="E35" s="13">
        <v>3769000</v>
      </c>
      <c r="F35" s="13">
        <v>6638000</v>
      </c>
      <c r="G35" s="13">
        <v>5380000</v>
      </c>
      <c r="H35" s="13">
        <v>2906000</v>
      </c>
      <c r="I35" s="13">
        <v>2752000</v>
      </c>
      <c r="J35" s="13">
        <v>2465000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1105000</v>
      </c>
      <c r="E41" s="13">
        <v>600000</v>
      </c>
      <c r="F41" s="13">
        <v>638000</v>
      </c>
      <c r="G41" s="13">
        <v>1714000</v>
      </c>
      <c r="H41" s="13">
        <v>1292000</v>
      </c>
      <c r="I41" s="13">
        <v>571000</v>
      </c>
      <c r="J41" s="13">
        <v>577000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2974000</v>
      </c>
      <c r="E43" s="13">
        <v>2807000</v>
      </c>
      <c r="F43" s="13">
        <v>2969000</v>
      </c>
      <c r="G43" s="13">
        <v>2737000</v>
      </c>
      <c r="H43" s="13">
        <v>2439000</v>
      </c>
      <c r="I43" s="13">
        <v>2265000</v>
      </c>
      <c r="J43" s="13">
        <v>2159000</v>
      </c>
      <c r="K43" s="13"/>
    </row>
    <row r="44" spans="2:11" x14ac:dyDescent="0.2">
      <c r="C44" s="11" t="s">
        <v>52</v>
      </c>
      <c r="D44" s="13">
        <v>1552000</v>
      </c>
      <c r="E44" s="13">
        <v>1328000</v>
      </c>
      <c r="F44" s="13">
        <v>1223000</v>
      </c>
      <c r="G44" s="13">
        <v>1273000</v>
      </c>
      <c r="H44" s="13">
        <v>1289000</v>
      </c>
      <c r="I44" s="13">
        <v>1259000</v>
      </c>
      <c r="J44" s="13">
        <v>1292000</v>
      </c>
      <c r="K44" s="13"/>
    </row>
    <row r="45" spans="2:11" x14ac:dyDescent="0.2">
      <c r="C45" s="11" t="s">
        <v>53</v>
      </c>
      <c r="D45" s="13">
        <v>1751000</v>
      </c>
      <c r="E45" s="13">
        <v>2673000</v>
      </c>
      <c r="F45" s="13">
        <v>1563000</v>
      </c>
      <c r="G45" s="13">
        <v>1597000</v>
      </c>
      <c r="H45" s="13">
        <v>2389000</v>
      </c>
      <c r="I45" s="13">
        <v>2700000</v>
      </c>
      <c r="J45" s="13">
        <v>2916000</v>
      </c>
      <c r="K45" s="13"/>
    </row>
    <row r="46" spans="2:11" x14ac:dyDescent="0.2">
      <c r="C46" s="11" t="s">
        <v>54</v>
      </c>
      <c r="D46" s="13">
        <v>7382000</v>
      </c>
      <c r="E46" s="13">
        <v>7408000</v>
      </c>
      <c r="F46" s="13">
        <v>6393000</v>
      </c>
      <c r="G46" s="13">
        <v>7181000</v>
      </c>
      <c r="H46" s="13">
        <v>7409000</v>
      </c>
      <c r="I46" s="13">
        <v>6795000</v>
      </c>
      <c r="J46" s="13">
        <v>6944000</v>
      </c>
      <c r="K46" s="13"/>
    </row>
    <row r="47" spans="2:11" x14ac:dyDescent="0.2">
      <c r="C47" s="11" t="s">
        <v>55</v>
      </c>
      <c r="D47" s="13">
        <v>13507000</v>
      </c>
      <c r="E47" s="13">
        <v>14407000</v>
      </c>
      <c r="F47" s="13">
        <v>12634000</v>
      </c>
      <c r="G47" s="13">
        <v>10813000</v>
      </c>
      <c r="H47" s="13">
        <v>7916000</v>
      </c>
      <c r="I47" s="13">
        <v>6924000</v>
      </c>
      <c r="J47" s="13">
        <v>6565000</v>
      </c>
      <c r="K47" s="13"/>
    </row>
    <row r="48" spans="2:11" x14ac:dyDescent="0.2">
      <c r="C48" s="11" t="s">
        <v>56</v>
      </c>
      <c r="D48" s="13">
        <v>91803000</v>
      </c>
      <c r="E48" s="13">
        <v>82571000</v>
      </c>
      <c r="F48" s="13">
        <v>70535000</v>
      </c>
      <c r="G48" s="13">
        <v>72289000</v>
      </c>
      <c r="H48" s="13">
        <v>66912000</v>
      </c>
      <c r="I48" s="13">
        <v>61386000</v>
      </c>
      <c r="J48" s="13">
        <v>55705000</v>
      </c>
      <c r="K48" s="13"/>
    </row>
    <row r="49" spans="3:11" x14ac:dyDescent="0.2">
      <c r="C49" s="11" t="s">
        <v>57</v>
      </c>
      <c r="D49" s="13">
        <v>4254000</v>
      </c>
      <c r="E49" s="13">
        <v>4204000</v>
      </c>
      <c r="F49" s="13" t="s">
        <v>92</v>
      </c>
      <c r="G49" s="13" t="s">
        <v>92</v>
      </c>
      <c r="H49" s="13" t="s">
        <v>92</v>
      </c>
      <c r="I49" s="13">
        <v>1842000</v>
      </c>
      <c r="J49" s="13">
        <v>614000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10738000</v>
      </c>
      <c r="E52" s="13">
        <v>9101000</v>
      </c>
      <c r="F52" s="13">
        <v>14140000</v>
      </c>
      <c r="G52" s="13">
        <v>10169000</v>
      </c>
      <c r="H52" s="13">
        <v>7756000</v>
      </c>
      <c r="I52" s="13">
        <v>5532000</v>
      </c>
      <c r="J52" s="13">
        <v>4882000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127684000</v>
      </c>
      <c r="E54" s="13">
        <v>117691000</v>
      </c>
      <c r="F54" s="13">
        <v>103702000</v>
      </c>
      <c r="G54" s="13">
        <v>97963000</v>
      </c>
      <c r="H54" s="13">
        <v>89993000</v>
      </c>
      <c r="I54" s="13">
        <v>82479000</v>
      </c>
      <c r="J54" s="13">
        <v>74605000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4615000</v>
      </c>
      <c r="E57" s="13">
        <v>3631000</v>
      </c>
      <c r="F57" s="13">
        <v>2386000</v>
      </c>
      <c r="G57" s="13">
        <v>3235000</v>
      </c>
      <c r="H57" s="13">
        <v>3447000</v>
      </c>
      <c r="I57" s="13">
        <v>2529000</v>
      </c>
      <c r="J57" s="13">
        <v>1354000</v>
      </c>
      <c r="K57" s="13"/>
    </row>
    <row r="58" spans="3:11" x14ac:dyDescent="0.2">
      <c r="C58" s="11" t="s">
        <v>66</v>
      </c>
      <c r="D58" s="13">
        <v>6147000</v>
      </c>
      <c r="E58" s="13">
        <v>5040000</v>
      </c>
      <c r="F58" s="13">
        <v>10930000</v>
      </c>
      <c r="G58" s="13">
        <v>3615000</v>
      </c>
      <c r="H58" s="13">
        <v>3022000</v>
      </c>
      <c r="I58" s="13">
        <v>3006000</v>
      </c>
      <c r="J58" s="13">
        <v>4657000</v>
      </c>
      <c r="K58" s="13"/>
    </row>
    <row r="59" spans="3:11" x14ac:dyDescent="0.2">
      <c r="C59" s="11" t="s">
        <v>67</v>
      </c>
      <c r="D59" s="13">
        <v>4796000</v>
      </c>
      <c r="E59" s="13">
        <v>5182000</v>
      </c>
      <c r="F59" s="13">
        <v>4247000</v>
      </c>
      <c r="G59" s="13">
        <v>4411000</v>
      </c>
      <c r="H59" s="13">
        <v>4450000</v>
      </c>
      <c r="I59" s="13">
        <v>4572000</v>
      </c>
      <c r="J59" s="13">
        <v>3652000</v>
      </c>
      <c r="K59" s="13"/>
    </row>
    <row r="60" spans="3:11" x14ac:dyDescent="0.2">
      <c r="C60" s="11" t="s">
        <v>68</v>
      </c>
      <c r="D60" s="13">
        <v>15558000</v>
      </c>
      <c r="E60" s="13">
        <v>13853000</v>
      </c>
      <c r="F60" s="13">
        <v>17563000</v>
      </c>
      <c r="G60" s="13">
        <v>11243000</v>
      </c>
      <c r="H60" s="13">
        <v>10919000</v>
      </c>
      <c r="I60" s="13">
        <v>10107000</v>
      </c>
      <c r="J60" s="13">
        <v>9663000</v>
      </c>
      <c r="K60" s="13"/>
    </row>
    <row r="61" spans="3:11" x14ac:dyDescent="0.2">
      <c r="C61" s="11" t="s">
        <v>69</v>
      </c>
      <c r="D61" s="13">
        <v>41944000</v>
      </c>
      <c r="E61" s="13">
        <v>37543000</v>
      </c>
      <c r="F61" s="13">
        <v>26782000</v>
      </c>
      <c r="G61" s="13">
        <v>31410000</v>
      </c>
      <c r="H61" s="13">
        <v>27818000</v>
      </c>
      <c r="I61" s="13">
        <v>26681000</v>
      </c>
      <c r="J61" s="13">
        <v>24044000</v>
      </c>
      <c r="K61" s="13"/>
    </row>
    <row r="62" spans="3:11" x14ac:dyDescent="0.2">
      <c r="C62" s="11" t="s">
        <v>70</v>
      </c>
      <c r="D62" s="13">
        <v>25253000</v>
      </c>
      <c r="E62" s="13">
        <v>24448000</v>
      </c>
      <c r="F62" s="13">
        <v>21476000</v>
      </c>
      <c r="G62" s="13">
        <v>25779000</v>
      </c>
      <c r="H62" s="13">
        <v>25925000</v>
      </c>
      <c r="I62" s="13">
        <v>22579000</v>
      </c>
      <c r="J62" s="13">
        <v>20730000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91171000</v>
      </c>
      <c r="E66" s="13">
        <v>80686000</v>
      </c>
      <c r="F66" s="13">
        <v>69558000</v>
      </c>
      <c r="G66" s="13">
        <v>69727000</v>
      </c>
      <c r="H66" s="13">
        <v>65652000</v>
      </c>
      <c r="I66" s="13">
        <v>59905000</v>
      </c>
      <c r="J66" s="13">
        <v>54689000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25363000</v>
      </c>
      <c r="E72" s="13">
        <v>25199000</v>
      </c>
      <c r="F72" s="13">
        <v>23837000</v>
      </c>
      <c r="G72" s="13">
        <v>19020000</v>
      </c>
      <c r="H72" s="13">
        <v>15458000</v>
      </c>
      <c r="I72" s="13">
        <v>14140000</v>
      </c>
      <c r="J72" s="13">
        <v>12773000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36513000</v>
      </c>
      <c r="E76" s="13">
        <v>37005000</v>
      </c>
      <c r="F76" s="13">
        <v>34144000</v>
      </c>
      <c r="G76" s="13">
        <v>28236000</v>
      </c>
      <c r="H76" s="13">
        <v>24341000</v>
      </c>
      <c r="I76" s="13">
        <v>22574000</v>
      </c>
      <c r="J76" s="13">
        <v>19916000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2919000</v>
      </c>
      <c r="E81" s="13">
        <v>3769000</v>
      </c>
      <c r="F81" s="13">
        <v>6638000</v>
      </c>
      <c r="G81" s="13">
        <v>5380000</v>
      </c>
      <c r="H81" s="13">
        <v>2906000</v>
      </c>
      <c r="I81" s="13">
        <v>2752000</v>
      </c>
      <c r="J81" s="13">
        <v>2465000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4315000</v>
      </c>
      <c r="E83" s="13">
        <v>4478000</v>
      </c>
      <c r="F83" s="13">
        <v>4147000</v>
      </c>
      <c r="G83" s="13">
        <v>2638000</v>
      </c>
      <c r="H83" s="13">
        <v>3428000</v>
      </c>
      <c r="I83" s="13">
        <v>3203000</v>
      </c>
      <c r="J83" s="13">
        <v>2896000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7983000</v>
      </c>
      <c r="E89" s="13">
        <v>8155000</v>
      </c>
      <c r="F89" s="13">
        <v>6593000</v>
      </c>
      <c r="G89" s="13">
        <v>6458000</v>
      </c>
      <c r="H89" s="13">
        <v>6369000</v>
      </c>
      <c r="I89" s="13">
        <v>6116000</v>
      </c>
      <c r="J89" s="13">
        <v>5500000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-6747000</v>
      </c>
      <c r="E91" s="13">
        <v>-5912000</v>
      </c>
      <c r="F91" s="13">
        <v>-6010000</v>
      </c>
      <c r="G91" s="13">
        <v>-5445000</v>
      </c>
      <c r="H91" s="13">
        <v>-4240000</v>
      </c>
      <c r="I91" s="13">
        <v>-3872000</v>
      </c>
      <c r="J91" s="13">
        <v>-3503000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-13699000</v>
      </c>
      <c r="E94" s="13">
        <v>-16177000</v>
      </c>
      <c r="F94" s="13">
        <v>-10950000</v>
      </c>
      <c r="G94" s="13">
        <v>-8918000</v>
      </c>
      <c r="H94" s="13">
        <v>-8046000</v>
      </c>
      <c r="I94" s="13">
        <v>-8005000</v>
      </c>
      <c r="J94" s="13">
        <v>-6361000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-2743000</v>
      </c>
      <c r="E96" s="13">
        <v>-2408000</v>
      </c>
      <c r="F96" s="13">
        <v>-2101000</v>
      </c>
      <c r="G96" s="13">
        <v>-1845000</v>
      </c>
      <c r="H96" s="13">
        <v>-1612000</v>
      </c>
      <c r="I96" s="13">
        <v>-1385000</v>
      </c>
      <c r="J96" s="13">
        <v>-1261000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6174000</v>
      </c>
      <c r="E100" s="13">
        <v>3873000</v>
      </c>
      <c r="F100" s="13">
        <v>7634000</v>
      </c>
      <c r="G100" s="13">
        <v>2888000</v>
      </c>
      <c r="H100" s="13">
        <v>2424000</v>
      </c>
      <c r="I100" s="13">
        <v>1883000</v>
      </c>
      <c r="J100" s="13">
        <v>1000000</v>
      </c>
      <c r="K100" s="13"/>
    </row>
    <row r="101" spans="3:11" x14ac:dyDescent="0.2">
      <c r="C101" s="11" t="s">
        <v>19</v>
      </c>
      <c r="D101" s="13">
        <v>-20000</v>
      </c>
      <c r="E101" s="13">
        <v>4000</v>
      </c>
      <c r="F101" s="13">
        <v>-7000</v>
      </c>
      <c r="G101" s="13">
        <v>26000</v>
      </c>
      <c r="H101" s="13">
        <v>10000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438000</v>
      </c>
      <c r="E102" s="13">
        <v>-4145000</v>
      </c>
      <c r="F102" s="13">
        <v>3270000</v>
      </c>
      <c r="G102" s="13">
        <v>454000</v>
      </c>
      <c r="H102" s="13">
        <v>757000</v>
      </c>
      <c r="I102" s="13">
        <v>-6000</v>
      </c>
      <c r="J102" s="13">
        <v>139000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600</v>
      </c>
      <c r="G8" s="13">
        <v>900</v>
      </c>
      <c r="H8" s="13">
        <v>13100</v>
      </c>
      <c r="I8" s="13">
        <v>700</v>
      </c>
      <c r="J8" s="13">
        <v>2800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800</v>
      </c>
      <c r="G9" s="13">
        <v>1700</v>
      </c>
      <c r="H9" s="13">
        <v>17200</v>
      </c>
      <c r="I9" s="13">
        <v>1100</v>
      </c>
      <c r="J9" s="13">
        <v>10600</v>
      </c>
      <c r="K9" s="13"/>
    </row>
    <row r="10" spans="1:11" x14ac:dyDescent="0.2">
      <c r="C10" s="11" t="s">
        <v>23</v>
      </c>
      <c r="D10" s="13">
        <v>-300</v>
      </c>
      <c r="E10" s="13">
        <v>-400</v>
      </c>
      <c r="F10" s="13">
        <v>-200</v>
      </c>
      <c r="G10" s="13">
        <v>-800</v>
      </c>
      <c r="H10" s="13">
        <v>-4100</v>
      </c>
      <c r="I10" s="13">
        <v>-400</v>
      </c>
      <c r="J10" s="13">
        <v>-7800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3300</v>
      </c>
      <c r="G14" s="13" t="s">
        <v>92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4200</v>
      </c>
      <c r="F17" s="13">
        <v>9800</v>
      </c>
      <c r="G17" s="13">
        <v>5900</v>
      </c>
      <c r="H17" s="13">
        <v>23200</v>
      </c>
      <c r="I17" s="13">
        <v>7600</v>
      </c>
      <c r="J17" s="13">
        <v>4200</v>
      </c>
      <c r="K17" s="13"/>
    </row>
    <row r="18" spans="3:11" x14ac:dyDescent="0.2">
      <c r="C18" s="11" t="s">
        <v>30</v>
      </c>
      <c r="D18" s="13">
        <v>-3200</v>
      </c>
      <c r="E18" s="13">
        <v>-3800</v>
      </c>
      <c r="F18" s="13">
        <v>-9300</v>
      </c>
      <c r="G18" s="13">
        <v>-5100</v>
      </c>
      <c r="H18" s="13">
        <v>-10200</v>
      </c>
      <c r="I18" s="13">
        <v>-6900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400</v>
      </c>
      <c r="G20" s="13">
        <v>-100</v>
      </c>
      <c r="H20" s="13">
        <v>500</v>
      </c>
      <c r="I20" s="13">
        <v>200</v>
      </c>
      <c r="J20" s="13">
        <v>2900</v>
      </c>
      <c r="K20" s="13"/>
    </row>
    <row r="21" spans="3:11" x14ac:dyDescent="0.2">
      <c r="C21" s="11" t="s">
        <v>33</v>
      </c>
      <c r="D21" s="13">
        <v>-2800</v>
      </c>
      <c r="E21" s="13">
        <v>-3700</v>
      </c>
      <c r="F21" s="13">
        <v>-8100</v>
      </c>
      <c r="G21" s="13">
        <v>-3800</v>
      </c>
      <c r="H21" s="13">
        <v>-8500</v>
      </c>
      <c r="I21" s="13">
        <v>-6200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-3200</v>
      </c>
      <c r="E23" s="13">
        <v>-4500</v>
      </c>
      <c r="F23" s="13">
        <v>-8900</v>
      </c>
      <c r="G23" s="13">
        <v>-5100</v>
      </c>
      <c r="H23" s="13">
        <v>-9700</v>
      </c>
      <c r="I23" s="13">
        <v>-6700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-4500</v>
      </c>
      <c r="F26" s="13">
        <v>-8900</v>
      </c>
      <c r="G26" s="13">
        <v>-5100</v>
      </c>
      <c r="H26" s="13">
        <v>-9600</v>
      </c>
      <c r="I26" s="13">
        <v>-6700</v>
      </c>
      <c r="J26" s="13">
        <v>900</v>
      </c>
      <c r="K26" s="13"/>
    </row>
    <row r="27" spans="3:11" x14ac:dyDescent="0.2">
      <c r="C27" s="11" t="s">
        <v>38</v>
      </c>
      <c r="D27" s="13">
        <v>-3200</v>
      </c>
      <c r="E27" s="13">
        <v>-4500</v>
      </c>
      <c r="F27" s="13">
        <v>-8900</v>
      </c>
      <c r="G27" s="13">
        <v>-5100</v>
      </c>
      <c r="H27" s="13">
        <v>-9500</v>
      </c>
      <c r="I27" s="13">
        <v>-6600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</v>
      </c>
      <c r="I29" s="13">
        <v>-3700</v>
      </c>
      <c r="J29" s="13">
        <v>-26000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-400</v>
      </c>
      <c r="G32" s="13">
        <v>100</v>
      </c>
      <c r="H32" s="13">
        <v>-500</v>
      </c>
      <c r="I32" s="13">
        <v>-200</v>
      </c>
      <c r="J32" s="13">
        <v>-2900</v>
      </c>
      <c r="K32" s="13"/>
    </row>
    <row r="33" spans="2:11" x14ac:dyDescent="0.2">
      <c r="C33" s="11" t="s">
        <v>44</v>
      </c>
      <c r="D33" s="13">
        <v>-3200</v>
      </c>
      <c r="E33" s="13">
        <v>-4500</v>
      </c>
      <c r="F33" s="13">
        <v>-8900</v>
      </c>
      <c r="G33" s="13">
        <v>-5100</v>
      </c>
      <c r="H33" s="13">
        <v>-9700</v>
      </c>
      <c r="I33" s="13">
        <v>-10200</v>
      </c>
      <c r="J33" s="13">
        <v>-24300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-4500</v>
      </c>
      <c r="F35" s="13">
        <v>-8900</v>
      </c>
      <c r="G35" s="13">
        <v>-5100</v>
      </c>
      <c r="H35" s="13">
        <v>-9700</v>
      </c>
      <c r="I35" s="13">
        <v>-10200</v>
      </c>
      <c r="J35" s="13">
        <v>-24300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500</v>
      </c>
      <c r="G41" s="13">
        <v>6800</v>
      </c>
      <c r="H41" s="13">
        <v>10800</v>
      </c>
      <c r="I41" s="13">
        <v>600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1800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700</v>
      </c>
      <c r="G43" s="13">
        <v>400</v>
      </c>
      <c r="H43" s="13">
        <v>200</v>
      </c>
      <c r="I43" s="13">
        <v>100</v>
      </c>
      <c r="J43" s="13">
        <v>15500</v>
      </c>
      <c r="K43" s="13"/>
    </row>
    <row r="44" spans="2:11" x14ac:dyDescent="0.2">
      <c r="C44" s="11" t="s">
        <v>52</v>
      </c>
      <c r="D44" s="13">
        <v>100</v>
      </c>
      <c r="E44" s="13">
        <v>1100</v>
      </c>
      <c r="F44" s="13">
        <v>1300</v>
      </c>
      <c r="G44" s="13">
        <v>2200</v>
      </c>
      <c r="H44" s="13">
        <v>100</v>
      </c>
      <c r="I44" s="13">
        <v>4000</v>
      </c>
      <c r="J44" s="13">
        <v>4100</v>
      </c>
      <c r="K44" s="13"/>
    </row>
    <row r="45" spans="2:11" x14ac:dyDescent="0.2">
      <c r="C45" s="11" t="s">
        <v>53</v>
      </c>
      <c r="D45" s="13">
        <v>3900</v>
      </c>
      <c r="E45" s="13">
        <v>200</v>
      </c>
      <c r="F45" s="13">
        <v>200</v>
      </c>
      <c r="G45" s="13">
        <v>400</v>
      </c>
      <c r="H45" s="13">
        <v>200</v>
      </c>
      <c r="I45" s="13">
        <v>2200</v>
      </c>
      <c r="J45" s="13">
        <v>8600</v>
      </c>
      <c r="K45" s="13"/>
    </row>
    <row r="46" spans="2:11" x14ac:dyDescent="0.2">
      <c r="C46" s="11" t="s">
        <v>54</v>
      </c>
      <c r="D46" s="13">
        <v>6000</v>
      </c>
      <c r="E46" s="13">
        <v>1700</v>
      </c>
      <c r="F46" s="13">
        <v>2700</v>
      </c>
      <c r="G46" s="13">
        <v>9800</v>
      </c>
      <c r="H46" s="13">
        <v>11300</v>
      </c>
      <c r="I46" s="13">
        <v>6900</v>
      </c>
      <c r="J46" s="13">
        <v>13400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1500</v>
      </c>
      <c r="G47" s="13">
        <v>1500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700</v>
      </c>
      <c r="F48" s="13">
        <v>1500</v>
      </c>
      <c r="G48" s="13">
        <v>500</v>
      </c>
      <c r="H48" s="13">
        <v>1400</v>
      </c>
      <c r="I48" s="13">
        <v>1800</v>
      </c>
      <c r="J48" s="13">
        <v>7400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3700</v>
      </c>
      <c r="H49" s="13">
        <v>3800</v>
      </c>
      <c r="I49" s="13">
        <v>4400</v>
      </c>
      <c r="J49" s="13">
        <v>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800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2300</v>
      </c>
      <c r="F54" s="13">
        <v>5700</v>
      </c>
      <c r="G54" s="13">
        <v>15600</v>
      </c>
      <c r="H54" s="13">
        <v>16600</v>
      </c>
      <c r="I54" s="13">
        <v>13900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1800</v>
      </c>
      <c r="E58" s="13">
        <v>1200</v>
      </c>
      <c r="F58" s="13">
        <v>0</v>
      </c>
      <c r="G58" s="13">
        <v>1500</v>
      </c>
      <c r="H58" s="13">
        <v>0</v>
      </c>
      <c r="I58" s="13">
        <v>3700</v>
      </c>
      <c r="J58" s="13">
        <v>2500</v>
      </c>
      <c r="K58" s="13"/>
    </row>
    <row r="59" spans="3:11" x14ac:dyDescent="0.2">
      <c r="C59" s="11" t="s">
        <v>67</v>
      </c>
      <c r="D59" s="13">
        <v>900</v>
      </c>
      <c r="E59" s="13">
        <v>1800</v>
      </c>
      <c r="F59" s="13">
        <v>1200</v>
      </c>
      <c r="G59" s="13">
        <v>1100</v>
      </c>
      <c r="H59" s="13">
        <v>1200</v>
      </c>
      <c r="I59" s="13">
        <v>2700</v>
      </c>
      <c r="J59" s="13">
        <v>1700</v>
      </c>
      <c r="K59" s="13"/>
    </row>
    <row r="60" spans="3:11" x14ac:dyDescent="0.2">
      <c r="C60" s="11" t="s">
        <v>68</v>
      </c>
      <c r="D60" s="13">
        <v>2700</v>
      </c>
      <c r="E60" s="13">
        <v>3200</v>
      </c>
      <c r="F60" s="13">
        <v>1500</v>
      </c>
      <c r="G60" s="13">
        <v>2700</v>
      </c>
      <c r="H60" s="13">
        <v>1100</v>
      </c>
      <c r="I60" s="13">
        <v>6400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1100</v>
      </c>
      <c r="G62" s="13">
        <v>1700</v>
      </c>
      <c r="H62" s="13">
        <v>1500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3600</v>
      </c>
      <c r="F66" s="13">
        <v>2600</v>
      </c>
      <c r="G66" s="13">
        <v>4400</v>
      </c>
      <c r="H66" s="13">
        <v>2600</v>
      </c>
      <c r="I66" s="13">
        <v>7400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-47800</v>
      </c>
      <c r="E72" s="13">
        <v>-44600</v>
      </c>
      <c r="F72" s="13">
        <v>-40200</v>
      </c>
      <c r="G72" s="13">
        <v>-31200</v>
      </c>
      <c r="H72" s="13">
        <v>-26100</v>
      </c>
      <c r="I72" s="13">
        <v>-16400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-1300</v>
      </c>
      <c r="F76" s="13">
        <v>3100</v>
      </c>
      <c r="G76" s="13">
        <v>11200</v>
      </c>
      <c r="H76" s="13">
        <v>13900</v>
      </c>
      <c r="I76" s="13">
        <v>6400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-3200</v>
      </c>
      <c r="E81" s="13">
        <v>-4500</v>
      </c>
      <c r="F81" s="13">
        <v>-8900</v>
      </c>
      <c r="G81" s="13">
        <v>-5100</v>
      </c>
      <c r="H81" s="13">
        <v>-9700</v>
      </c>
      <c r="I81" s="13">
        <v>-10200</v>
      </c>
      <c r="J81" s="13">
        <v>-24300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800</v>
      </c>
      <c r="G83" s="13">
        <v>1300</v>
      </c>
      <c r="H83" s="13">
        <v>1200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-1700</v>
      </c>
      <c r="F89" s="13">
        <v>-3600</v>
      </c>
      <c r="G89" s="13">
        <v>-5400</v>
      </c>
      <c r="H89" s="13">
        <v>-2800</v>
      </c>
      <c r="I89" s="13">
        <v>-2300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>
        <v>0</v>
      </c>
      <c r="H91" s="13">
        <v>-600</v>
      </c>
      <c r="I91" s="13">
        <v>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-6200</v>
      </c>
      <c r="G94" s="13">
        <v>-1700</v>
      </c>
      <c r="H94" s="13">
        <v>-600</v>
      </c>
      <c r="I94" s="13">
        <v>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1400</v>
      </c>
      <c r="F100" s="13">
        <v>3700</v>
      </c>
      <c r="G100" s="13">
        <v>3000</v>
      </c>
      <c r="H100" s="13">
        <v>13700</v>
      </c>
      <c r="I100" s="13">
        <v>1500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100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5300</v>
      </c>
      <c r="E102" s="13">
        <v>-500</v>
      </c>
      <c r="F102" s="13">
        <v>-6300</v>
      </c>
      <c r="G102" s="13">
        <v>-4000</v>
      </c>
      <c r="H102" s="13">
        <v>10200</v>
      </c>
      <c r="I102" s="13">
        <v>-1100</v>
      </c>
      <c r="J102" s="13">
        <v>-900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300</v>
      </c>
      <c r="F17" s="13">
        <v>200</v>
      </c>
      <c r="G17" s="13">
        <v>500</v>
      </c>
      <c r="H17" s="13">
        <v>400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-400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-400</v>
      </c>
      <c r="I21" s="13">
        <v>400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-600</v>
      </c>
      <c r="F23" s="13">
        <v>-300</v>
      </c>
      <c r="G23" s="13">
        <v>-600</v>
      </c>
      <c r="H23" s="13">
        <v>-500</v>
      </c>
      <c r="I23" s="13">
        <v>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-600</v>
      </c>
      <c r="F26" s="13">
        <v>-300</v>
      </c>
      <c r="G26" s="13">
        <v>-600</v>
      </c>
      <c r="H26" s="13">
        <v>-500</v>
      </c>
      <c r="I26" s="13">
        <v>300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-600</v>
      </c>
      <c r="F27" s="13">
        <v>-300</v>
      </c>
      <c r="G27" s="13">
        <v>-600</v>
      </c>
      <c r="H27" s="13">
        <v>-500</v>
      </c>
      <c r="I27" s="13">
        <v>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-600</v>
      </c>
      <c r="F33" s="13">
        <v>-300</v>
      </c>
      <c r="G33" s="13">
        <v>-600</v>
      </c>
      <c r="H33" s="13">
        <v>-500</v>
      </c>
      <c r="I33" s="13">
        <v>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-600</v>
      </c>
      <c r="F35" s="13">
        <v>-300</v>
      </c>
      <c r="G35" s="13">
        <v>-600</v>
      </c>
      <c r="H35" s="13">
        <v>-500</v>
      </c>
      <c r="I35" s="13">
        <v>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1100</v>
      </c>
      <c r="G57" s="13">
        <v>900</v>
      </c>
      <c r="H57" s="13">
        <v>800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4100</v>
      </c>
      <c r="E59" s="13">
        <v>3700</v>
      </c>
      <c r="F59" s="13">
        <v>3400</v>
      </c>
      <c r="G59" s="13">
        <v>3400</v>
      </c>
      <c r="H59" s="13">
        <v>3000</v>
      </c>
      <c r="I59" s="13">
        <v>2800</v>
      </c>
      <c r="J59" s="13">
        <v>500</v>
      </c>
      <c r="K59" s="13"/>
    </row>
    <row r="60" spans="3:11" x14ac:dyDescent="0.2">
      <c r="C60" s="11" t="s">
        <v>68</v>
      </c>
      <c r="D60" s="13">
        <v>5400</v>
      </c>
      <c r="E60" s="13">
        <v>5400</v>
      </c>
      <c r="F60" s="13">
        <v>4900</v>
      </c>
      <c r="G60" s="13">
        <v>4800</v>
      </c>
      <c r="H60" s="13">
        <v>4300</v>
      </c>
      <c r="I60" s="13">
        <v>3800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5400</v>
      </c>
      <c r="F66" s="13">
        <v>4900</v>
      </c>
      <c r="G66" s="13">
        <v>4800</v>
      </c>
      <c r="H66" s="13">
        <v>4300</v>
      </c>
      <c r="I66" s="13">
        <v>3800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-14400</v>
      </c>
      <c r="F72" s="13">
        <v>-13800</v>
      </c>
      <c r="G72" s="13">
        <v>-13500</v>
      </c>
      <c r="H72" s="13">
        <v>-12900</v>
      </c>
      <c r="I72" s="13">
        <v>-12900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-5700</v>
      </c>
      <c r="F76" s="13">
        <v>-5200</v>
      </c>
      <c r="G76" s="13">
        <v>-5200</v>
      </c>
      <c r="H76" s="13">
        <v>-4600</v>
      </c>
      <c r="I76" s="13">
        <v>-4300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-600</v>
      </c>
      <c r="F81" s="13">
        <v>-300</v>
      </c>
      <c r="G81" s="13">
        <v>-600</v>
      </c>
      <c r="H81" s="13">
        <v>-500</v>
      </c>
      <c r="I81" s="13">
        <v>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11497000</v>
      </c>
      <c r="E8" s="13">
        <v>9740000</v>
      </c>
      <c r="F8" s="13">
        <v>7253000</v>
      </c>
      <c r="G8" s="13">
        <v>7379000</v>
      </c>
      <c r="H8" s="13">
        <v>6680000</v>
      </c>
      <c r="I8" s="13">
        <v>6085000</v>
      </c>
      <c r="J8" s="13">
        <v>6819000</v>
      </c>
      <c r="K8" s="13"/>
    </row>
    <row r="9" spans="1:11" x14ac:dyDescent="0.2">
      <c r="C9" s="11" t="s">
        <v>22</v>
      </c>
      <c r="D9" s="13">
        <v>5014000</v>
      </c>
      <c r="E9" s="13">
        <v>5195000</v>
      </c>
      <c r="F9" s="13">
        <v>4093000</v>
      </c>
      <c r="G9" s="13">
        <v>4062000</v>
      </c>
      <c r="H9" s="13">
        <v>3738000</v>
      </c>
      <c r="I9" s="13">
        <v>3578000</v>
      </c>
      <c r="J9" s="13">
        <v>3919000</v>
      </c>
      <c r="K9" s="13"/>
    </row>
    <row r="10" spans="1:11" x14ac:dyDescent="0.2">
      <c r="C10" s="11" t="s">
        <v>23</v>
      </c>
      <c r="D10" s="13">
        <v>6483000</v>
      </c>
      <c r="E10" s="13">
        <v>4545000</v>
      </c>
      <c r="F10" s="13">
        <v>3160000</v>
      </c>
      <c r="G10" s="13">
        <v>3317000</v>
      </c>
      <c r="H10" s="13">
        <v>2942000</v>
      </c>
      <c r="I10" s="13">
        <v>2507000</v>
      </c>
      <c r="J10" s="13">
        <v>2900000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309000</v>
      </c>
      <c r="E12" s="13">
        <v>415000</v>
      </c>
      <c r="F12" s="13">
        <v>350000</v>
      </c>
      <c r="G12" s="13">
        <v>322000</v>
      </c>
      <c r="H12" s="13">
        <v>282000</v>
      </c>
      <c r="I12" s="13">
        <v>282000</v>
      </c>
      <c r="J12" s="13">
        <v>322000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588000</v>
      </c>
      <c r="E14" s="13">
        <v>-2144000</v>
      </c>
      <c r="F14" s="13">
        <v>431000</v>
      </c>
      <c r="G14" s="13">
        <v>16000</v>
      </c>
      <c r="H14" s="13">
        <v>1100000</v>
      </c>
      <c r="I14" s="13">
        <v>224000</v>
      </c>
      <c r="J14" s="13">
        <v>100000</v>
      </c>
      <c r="K14" s="13"/>
    </row>
    <row r="15" spans="1:11" x14ac:dyDescent="0.2">
      <c r="C15" s="11" t="s">
        <v>28</v>
      </c>
      <c r="D15" s="13">
        <v>2300000</v>
      </c>
      <c r="E15" s="13">
        <v>1960000</v>
      </c>
      <c r="F15" s="13">
        <v>1215000</v>
      </c>
      <c r="G15" s="13">
        <v>1261000</v>
      </c>
      <c r="H15" s="13">
        <v>1213000</v>
      </c>
      <c r="I15" s="13">
        <v>1102000</v>
      </c>
      <c r="J15" s="13">
        <v>1088000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8861000</v>
      </c>
      <c r="E17" s="13">
        <v>6055000</v>
      </c>
      <c r="F17" s="13">
        <v>6505000</v>
      </c>
      <c r="G17" s="13">
        <v>6120000</v>
      </c>
      <c r="H17" s="13">
        <v>6751000</v>
      </c>
      <c r="I17" s="13">
        <v>5743000</v>
      </c>
      <c r="J17" s="13">
        <v>5847000</v>
      </c>
      <c r="K17" s="13"/>
    </row>
    <row r="18" spans="3:11" x14ac:dyDescent="0.2">
      <c r="C18" s="11" t="s">
        <v>30</v>
      </c>
      <c r="D18" s="13">
        <v>2636000</v>
      </c>
      <c r="E18" s="13">
        <v>3685000</v>
      </c>
      <c r="F18" s="13">
        <v>748000</v>
      </c>
      <c r="G18" s="13">
        <v>1259000</v>
      </c>
      <c r="H18" s="13">
        <v>-71000</v>
      </c>
      <c r="I18" s="13">
        <v>342000</v>
      </c>
      <c r="J18" s="13">
        <v>972000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815000</v>
      </c>
      <c r="E20" s="13">
        <v>309000</v>
      </c>
      <c r="F20" s="13">
        <v>197000</v>
      </c>
      <c r="G20" s="13">
        <v>54000</v>
      </c>
      <c r="H20" s="13">
        <v>124000</v>
      </c>
      <c r="I20" s="13">
        <v>250000</v>
      </c>
      <c r="J20" s="13">
        <v>179000</v>
      </c>
      <c r="K20" s="13"/>
    </row>
    <row r="21" spans="3:11" x14ac:dyDescent="0.2">
      <c r="C21" s="11" t="s">
        <v>33</v>
      </c>
      <c r="D21" s="13">
        <v>5751000</v>
      </c>
      <c r="E21" s="13">
        <v>5954000</v>
      </c>
      <c r="F21" s="13">
        <v>2160000</v>
      </c>
      <c r="G21" s="13">
        <v>2574000</v>
      </c>
      <c r="H21" s="13">
        <v>1266000</v>
      </c>
      <c r="I21" s="13">
        <v>1694000</v>
      </c>
      <c r="J21" s="13">
        <v>2239000</v>
      </c>
      <c r="K21" s="13"/>
    </row>
    <row r="22" spans="3:11" x14ac:dyDescent="0.2">
      <c r="C22" s="11" t="s">
        <v>34</v>
      </c>
      <c r="D22" s="13">
        <v>308000</v>
      </c>
      <c r="E22" s="13">
        <v>301000</v>
      </c>
      <c r="F22" s="13">
        <v>207000</v>
      </c>
      <c r="G22" s="13">
        <v>241000</v>
      </c>
      <c r="H22" s="13">
        <v>273000</v>
      </c>
      <c r="I22" s="13">
        <v>297000</v>
      </c>
      <c r="J22" s="13">
        <v>330000</v>
      </c>
      <c r="K22" s="13"/>
    </row>
    <row r="23" spans="3:11" x14ac:dyDescent="0.2">
      <c r="C23" s="11" t="s">
        <v>35</v>
      </c>
      <c r="D23" s="13">
        <v>3143000</v>
      </c>
      <c r="E23" s="13">
        <v>3693000</v>
      </c>
      <c r="F23" s="13">
        <v>738000</v>
      </c>
      <c r="G23" s="13">
        <v>1072000</v>
      </c>
      <c r="H23" s="13">
        <v>-220000</v>
      </c>
      <c r="I23" s="13">
        <v>295000</v>
      </c>
      <c r="J23" s="13">
        <v>821000</v>
      </c>
      <c r="K23" s="13"/>
    </row>
    <row r="24" spans="3:11" x14ac:dyDescent="0.2">
      <c r="C24" s="11" t="s">
        <v>36</v>
      </c>
      <c r="D24" s="13">
        <v>704000</v>
      </c>
      <c r="E24" s="13">
        <v>832000</v>
      </c>
      <c r="F24" s="13">
        <v>434000</v>
      </c>
      <c r="G24" s="13">
        <v>421000</v>
      </c>
      <c r="H24" s="13">
        <v>579000</v>
      </c>
      <c r="I24" s="13">
        <v>391000</v>
      </c>
      <c r="J24" s="13">
        <v>204000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2439000</v>
      </c>
      <c r="E26" s="13">
        <v>2861000</v>
      </c>
      <c r="F26" s="13">
        <v>304000</v>
      </c>
      <c r="G26" s="13">
        <v>651000</v>
      </c>
      <c r="H26" s="13">
        <v>-799000</v>
      </c>
      <c r="I26" s="13">
        <v>-96000</v>
      </c>
      <c r="J26" s="13">
        <v>617000</v>
      </c>
      <c r="K26" s="13"/>
    </row>
    <row r="27" spans="3:11" x14ac:dyDescent="0.2">
      <c r="C27" s="11" t="s">
        <v>38</v>
      </c>
      <c r="D27" s="13">
        <v>2666000</v>
      </c>
      <c r="E27" s="13">
        <v>2877000</v>
      </c>
      <c r="F27" s="13">
        <v>232000</v>
      </c>
      <c r="G27" s="13">
        <v>630000</v>
      </c>
      <c r="H27" s="13">
        <v>-226000</v>
      </c>
      <c r="I27" s="13">
        <v>-1000</v>
      </c>
      <c r="J27" s="13">
        <v>650000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163000</v>
      </c>
      <c r="E29" s="13">
        <v>-72000</v>
      </c>
      <c r="F29" s="13">
        <v>109000</v>
      </c>
      <c r="G29" s="13">
        <v>-744000</v>
      </c>
      <c r="H29" s="13">
        <v>-403000</v>
      </c>
      <c r="I29" s="13">
        <v>221000</v>
      </c>
      <c r="J29" s="13">
        <v>-142000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-815000</v>
      </c>
      <c r="E32" s="13">
        <v>-309000</v>
      </c>
      <c r="F32" s="13">
        <v>-197000</v>
      </c>
      <c r="G32" s="13">
        <v>-54000</v>
      </c>
      <c r="H32" s="13">
        <v>-124000</v>
      </c>
      <c r="I32" s="13">
        <v>-250000</v>
      </c>
      <c r="J32" s="13">
        <v>-179000</v>
      </c>
      <c r="K32" s="13"/>
    </row>
    <row r="33" spans="2:11" x14ac:dyDescent="0.2">
      <c r="C33" s="11" t="s">
        <v>44</v>
      </c>
      <c r="D33" s="13">
        <v>2829000</v>
      </c>
      <c r="E33" s="13">
        <v>2805000</v>
      </c>
      <c r="F33" s="13">
        <v>341000</v>
      </c>
      <c r="G33" s="13">
        <v>-114000</v>
      </c>
      <c r="H33" s="13">
        <v>-629000</v>
      </c>
      <c r="I33" s="13">
        <v>220000</v>
      </c>
      <c r="J33" s="13">
        <v>508000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2829000</v>
      </c>
      <c r="E35" s="13">
        <v>2805000</v>
      </c>
      <c r="F35" s="13">
        <v>341000</v>
      </c>
      <c r="G35" s="13">
        <v>-114000</v>
      </c>
      <c r="H35" s="13">
        <v>-629000</v>
      </c>
      <c r="I35" s="13">
        <v>220000</v>
      </c>
      <c r="J35" s="13">
        <v>508000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5540000</v>
      </c>
      <c r="E41" s="13">
        <v>2243000</v>
      </c>
      <c r="F41" s="13">
        <v>3397000</v>
      </c>
      <c r="G41" s="13">
        <v>3259000</v>
      </c>
      <c r="H41" s="13">
        <v>2756000</v>
      </c>
      <c r="I41" s="13">
        <v>2363000</v>
      </c>
      <c r="J41" s="13">
        <v>2403000</v>
      </c>
      <c r="K41" s="13"/>
    </row>
    <row r="42" spans="2:11" x14ac:dyDescent="0.2">
      <c r="C42" s="11" t="s">
        <v>50</v>
      </c>
      <c r="D42" s="13">
        <v>290000</v>
      </c>
      <c r="E42" s="13">
        <v>237000</v>
      </c>
      <c r="F42" s="13">
        <v>48000</v>
      </c>
      <c r="G42" s="13">
        <v>62000</v>
      </c>
      <c r="H42" s="13">
        <v>56000</v>
      </c>
      <c r="I42" s="13">
        <v>19000</v>
      </c>
      <c r="J42" s="13">
        <v>73000</v>
      </c>
      <c r="K42" s="13"/>
    </row>
    <row r="43" spans="2:11" x14ac:dyDescent="0.2">
      <c r="C43" s="11" t="s">
        <v>51</v>
      </c>
      <c r="D43" s="13">
        <v>449000</v>
      </c>
      <c r="E43" s="13">
        <v>373000</v>
      </c>
      <c r="F43" s="13">
        <v>346000</v>
      </c>
      <c r="G43" s="13">
        <v>237000</v>
      </c>
      <c r="H43" s="13">
        <v>343000</v>
      </c>
      <c r="I43" s="13">
        <v>215000</v>
      </c>
      <c r="J43" s="13">
        <v>476000</v>
      </c>
      <c r="K43" s="13"/>
    </row>
    <row r="44" spans="2:11" x14ac:dyDescent="0.2">
      <c r="C44" s="11" t="s">
        <v>52</v>
      </c>
      <c r="D44" s="13">
        <v>963000</v>
      </c>
      <c r="E44" s="13">
        <v>1014000</v>
      </c>
      <c r="F44" s="13">
        <v>630000</v>
      </c>
      <c r="G44" s="13">
        <v>679000</v>
      </c>
      <c r="H44" s="13">
        <v>617000</v>
      </c>
      <c r="I44" s="13">
        <v>561000</v>
      </c>
      <c r="J44" s="13">
        <v>1430000</v>
      </c>
      <c r="K44" s="13"/>
    </row>
    <row r="45" spans="2:11" x14ac:dyDescent="0.2">
      <c r="C45" s="11" t="s">
        <v>53</v>
      </c>
      <c r="D45" s="13">
        <v>1263000</v>
      </c>
      <c r="E45" s="13">
        <v>2405000</v>
      </c>
      <c r="F45" s="13">
        <v>856000</v>
      </c>
      <c r="G45" s="13">
        <v>982000</v>
      </c>
      <c r="H45" s="13">
        <v>905000</v>
      </c>
      <c r="I45" s="13">
        <v>2852000</v>
      </c>
      <c r="J45" s="13">
        <v>1057000</v>
      </c>
      <c r="K45" s="13"/>
    </row>
    <row r="46" spans="2:11" x14ac:dyDescent="0.2">
      <c r="C46" s="11" t="s">
        <v>54</v>
      </c>
      <c r="D46" s="13">
        <v>8505000</v>
      </c>
      <c r="E46" s="13">
        <v>6272000</v>
      </c>
      <c r="F46" s="13">
        <v>5277000</v>
      </c>
      <c r="G46" s="13">
        <v>5066000</v>
      </c>
      <c r="H46" s="13">
        <v>4677000</v>
      </c>
      <c r="I46" s="13">
        <v>4983000</v>
      </c>
      <c r="J46" s="13">
        <v>5439000</v>
      </c>
      <c r="K46" s="13"/>
    </row>
    <row r="47" spans="2:11" x14ac:dyDescent="0.2">
      <c r="C47" s="11" t="s">
        <v>55</v>
      </c>
      <c r="D47" s="13">
        <v>3197000</v>
      </c>
      <c r="E47" s="13">
        <v>3199000</v>
      </c>
      <c r="F47" s="13">
        <v>271000</v>
      </c>
      <c r="G47" s="13">
        <v>560000</v>
      </c>
      <c r="H47" s="13">
        <v>227000</v>
      </c>
      <c r="I47" s="13">
        <v>1026000</v>
      </c>
      <c r="J47" s="13">
        <v>549000</v>
      </c>
      <c r="K47" s="13"/>
    </row>
    <row r="48" spans="2:11" x14ac:dyDescent="0.2">
      <c r="C48" s="11" t="s">
        <v>56</v>
      </c>
      <c r="D48" s="13">
        <v>24281000</v>
      </c>
      <c r="E48" s="13">
        <v>25276000</v>
      </c>
      <c r="F48" s="13">
        <v>12258000</v>
      </c>
      <c r="G48" s="13">
        <v>24676000</v>
      </c>
      <c r="H48" s="13">
        <v>12485000</v>
      </c>
      <c r="I48" s="13">
        <v>27513000</v>
      </c>
      <c r="J48" s="13">
        <v>13650000</v>
      </c>
      <c r="K48" s="13"/>
    </row>
    <row r="49" spans="3:11" x14ac:dyDescent="0.2">
      <c r="C49" s="11" t="s">
        <v>57</v>
      </c>
      <c r="D49" s="13">
        <v>2771000</v>
      </c>
      <c r="E49" s="13">
        <v>2674000</v>
      </c>
      <c r="F49" s="13" t="s">
        <v>92</v>
      </c>
      <c r="G49" s="13" t="s">
        <v>92</v>
      </c>
      <c r="H49" s="13" t="s">
        <v>92</v>
      </c>
      <c r="I49" s="13">
        <v>152000</v>
      </c>
      <c r="J49" s="13">
        <v>214000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2615000</v>
      </c>
      <c r="E52" s="13">
        <v>2553000</v>
      </c>
      <c r="F52" s="13">
        <v>2909000</v>
      </c>
      <c r="G52" s="13">
        <v>2962000</v>
      </c>
      <c r="H52" s="13">
        <v>3642000</v>
      </c>
      <c r="I52" s="13">
        <v>6937000</v>
      </c>
      <c r="J52" s="13">
        <v>5064000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41369000</v>
      </c>
      <c r="E54" s="13">
        <v>39974000</v>
      </c>
      <c r="F54" s="13">
        <v>20715000</v>
      </c>
      <c r="G54" s="13">
        <v>20646000</v>
      </c>
      <c r="H54" s="13">
        <v>21031000</v>
      </c>
      <c r="I54" s="13">
        <v>25130000</v>
      </c>
      <c r="J54" s="13">
        <v>24916000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493000</v>
      </c>
      <c r="E57" s="13">
        <v>539000</v>
      </c>
      <c r="F57" s="13">
        <v>303000</v>
      </c>
      <c r="G57" s="13">
        <v>375000</v>
      </c>
      <c r="H57" s="13">
        <v>320000</v>
      </c>
      <c r="I57" s="13">
        <v>315000</v>
      </c>
      <c r="J57" s="13">
        <v>406000</v>
      </c>
      <c r="K57" s="13"/>
    </row>
    <row r="58" spans="3:11" x14ac:dyDescent="0.2">
      <c r="C58" s="11" t="s">
        <v>66</v>
      </c>
      <c r="D58" s="13">
        <v>657000</v>
      </c>
      <c r="E58" s="13">
        <v>100000</v>
      </c>
      <c r="F58" s="13">
        <v>653000</v>
      </c>
      <c r="G58" s="13">
        <v>8000</v>
      </c>
      <c r="H58" s="13">
        <v>566000</v>
      </c>
      <c r="I58" s="13">
        <v>9000</v>
      </c>
      <c r="J58" s="13">
        <v>166000</v>
      </c>
      <c r="K58" s="13"/>
    </row>
    <row r="59" spans="3:11" x14ac:dyDescent="0.2">
      <c r="C59" s="11" t="s">
        <v>67</v>
      </c>
      <c r="D59" s="13">
        <v>2219000</v>
      </c>
      <c r="E59" s="13">
        <v>1746000</v>
      </c>
      <c r="F59" s="13">
        <v>831000</v>
      </c>
      <c r="G59" s="13">
        <v>1040000</v>
      </c>
      <c r="H59" s="13">
        <v>864000</v>
      </c>
      <c r="I59" s="13">
        <v>1092000</v>
      </c>
      <c r="J59" s="13">
        <v>1626000</v>
      </c>
      <c r="K59" s="13"/>
    </row>
    <row r="60" spans="3:11" x14ac:dyDescent="0.2">
      <c r="C60" s="11" t="s">
        <v>68</v>
      </c>
      <c r="D60" s="13">
        <v>3369000</v>
      </c>
      <c r="E60" s="13">
        <v>2385000</v>
      </c>
      <c r="F60" s="13">
        <v>1787000</v>
      </c>
      <c r="G60" s="13">
        <v>1398000</v>
      </c>
      <c r="H60" s="13">
        <v>1750000</v>
      </c>
      <c r="I60" s="13">
        <v>1416000</v>
      </c>
      <c r="J60" s="13">
        <v>2198000</v>
      </c>
      <c r="K60" s="13"/>
    </row>
    <row r="61" spans="3:11" x14ac:dyDescent="0.2">
      <c r="C61" s="11" t="s">
        <v>69</v>
      </c>
      <c r="D61" s="13">
        <v>6045000</v>
      </c>
      <c r="E61" s="13">
        <v>6734000</v>
      </c>
      <c r="F61" s="13">
        <v>3608000</v>
      </c>
      <c r="G61" s="13">
        <v>4061000</v>
      </c>
      <c r="H61" s="13">
        <v>4049000</v>
      </c>
      <c r="I61" s="13">
        <v>5854000</v>
      </c>
      <c r="J61" s="13">
        <v>6480000</v>
      </c>
      <c r="K61" s="13"/>
    </row>
    <row r="62" spans="3:11" x14ac:dyDescent="0.2">
      <c r="C62" s="11" t="s">
        <v>70</v>
      </c>
      <c r="D62" s="13">
        <v>8076000</v>
      </c>
      <c r="E62" s="13">
        <v>8438000</v>
      </c>
      <c r="F62" s="13">
        <v>3808000</v>
      </c>
      <c r="G62" s="13">
        <v>4010000</v>
      </c>
      <c r="H62" s="13">
        <v>3358000</v>
      </c>
      <c r="I62" s="13">
        <v>2812000</v>
      </c>
      <c r="J62" s="13">
        <v>3149000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18361000</v>
      </c>
      <c r="E66" s="13">
        <v>18554000</v>
      </c>
      <c r="F66" s="13">
        <v>10213000</v>
      </c>
      <c r="G66" s="13">
        <v>10111000</v>
      </c>
      <c r="H66" s="13">
        <v>10310000</v>
      </c>
      <c r="I66" s="13">
        <v>13780000</v>
      </c>
      <c r="J66" s="13">
        <v>14642000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4002000</v>
      </c>
      <c r="E72" s="13">
        <v>2291000</v>
      </c>
      <c r="F72" s="13">
        <v>383000</v>
      </c>
      <c r="G72" s="13">
        <v>410000</v>
      </c>
      <c r="H72" s="13">
        <v>716000</v>
      </c>
      <c r="I72" s="13">
        <v>1410000</v>
      </c>
      <c r="J72" s="13">
        <v>1242000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23008000</v>
      </c>
      <c r="E76" s="13">
        <v>21420000</v>
      </c>
      <c r="F76" s="13">
        <v>10502000</v>
      </c>
      <c r="G76" s="13">
        <v>10535000</v>
      </c>
      <c r="H76" s="13">
        <v>10721000</v>
      </c>
      <c r="I76" s="13">
        <v>11350000</v>
      </c>
      <c r="J76" s="13">
        <v>10274000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2829000</v>
      </c>
      <c r="E81" s="13">
        <v>2805000</v>
      </c>
      <c r="F81" s="13">
        <v>341000</v>
      </c>
      <c r="G81" s="13">
        <v>-114000</v>
      </c>
      <c r="H81" s="13">
        <v>-629000</v>
      </c>
      <c r="I81" s="13">
        <v>220000</v>
      </c>
      <c r="J81" s="13">
        <v>508000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2300000</v>
      </c>
      <c r="E83" s="13">
        <v>1960000</v>
      </c>
      <c r="F83" s="13">
        <v>1215000</v>
      </c>
      <c r="G83" s="13">
        <v>1261000</v>
      </c>
      <c r="H83" s="13">
        <v>1213000</v>
      </c>
      <c r="I83" s="13">
        <v>1102000</v>
      </c>
      <c r="J83" s="13">
        <v>1088000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4882000</v>
      </c>
      <c r="E89" s="13">
        <v>2866000</v>
      </c>
      <c r="F89" s="13">
        <v>1827000</v>
      </c>
      <c r="G89" s="13">
        <v>2124000</v>
      </c>
      <c r="H89" s="13">
        <v>2283000</v>
      </c>
      <c r="I89" s="13">
        <v>1899000</v>
      </c>
      <c r="J89" s="13">
        <v>1508000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-1302000</v>
      </c>
      <c r="E91" s="13">
        <v>-1463000</v>
      </c>
      <c r="F91" s="13">
        <v>-1032000</v>
      </c>
      <c r="G91" s="13">
        <v>-866000</v>
      </c>
      <c r="H91" s="13">
        <v>-1133000</v>
      </c>
      <c r="I91" s="13">
        <v>-1311000</v>
      </c>
      <c r="J91" s="13">
        <v>-1040000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91000</v>
      </c>
      <c r="E94" s="13">
        <v>-1226000</v>
      </c>
      <c r="F94" s="13">
        <v>-1177000</v>
      </c>
      <c r="G94" s="13">
        <v>-946000</v>
      </c>
      <c r="H94" s="13">
        <v>-74000</v>
      </c>
      <c r="I94" s="13">
        <v>-2041000</v>
      </c>
      <c r="J94" s="13">
        <v>-507000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-834000</v>
      </c>
      <c r="E96" s="13">
        <v>-889000</v>
      </c>
      <c r="F96" s="13">
        <v>-301000</v>
      </c>
      <c r="G96" s="13">
        <v>-134000</v>
      </c>
      <c r="H96" s="13">
        <v>-67000</v>
      </c>
      <c r="I96" s="13">
        <v>-52000</v>
      </c>
      <c r="J96" s="13">
        <v>-114000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-1680000</v>
      </c>
      <c r="E100" s="13">
        <v>-2777000</v>
      </c>
      <c r="F100" s="13">
        <v>-455000</v>
      </c>
      <c r="G100" s="13">
        <v>-668000</v>
      </c>
      <c r="H100" s="13">
        <v>-1817000</v>
      </c>
      <c r="I100" s="13">
        <v>296000</v>
      </c>
      <c r="J100" s="13">
        <v>-65000</v>
      </c>
      <c r="K100" s="13"/>
    </row>
    <row r="101" spans="3:11" x14ac:dyDescent="0.2">
      <c r="C101" s="11" t="s">
        <v>19</v>
      </c>
      <c r="D101" s="13">
        <v>6000</v>
      </c>
      <c r="E101" s="13">
        <v>-3000</v>
      </c>
      <c r="F101" s="13">
        <v>-4000</v>
      </c>
      <c r="G101" s="13">
        <v>6000</v>
      </c>
      <c r="H101" s="13">
        <v>2000</v>
      </c>
      <c r="I101" s="13">
        <v>-22000</v>
      </c>
      <c r="J101" s="13">
        <v>-17000</v>
      </c>
      <c r="K101" s="13"/>
    </row>
    <row r="102" spans="3:11" x14ac:dyDescent="0.2">
      <c r="C102" s="11" t="s">
        <v>20</v>
      </c>
      <c r="D102" s="13">
        <v>3299000</v>
      </c>
      <c r="E102" s="13">
        <v>-1140000</v>
      </c>
      <c r="F102" s="13">
        <v>191000</v>
      </c>
      <c r="G102" s="13">
        <v>516000</v>
      </c>
      <c r="H102" s="13">
        <v>394000</v>
      </c>
      <c r="I102" s="13">
        <v>132000</v>
      </c>
      <c r="J102" s="13">
        <v>919000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444400</v>
      </c>
      <c r="E8" s="13">
        <v>408800</v>
      </c>
      <c r="F8" s="13">
        <v>276700</v>
      </c>
      <c r="G8" s="13">
        <v>240300</v>
      </c>
      <c r="H8" s="13">
        <v>231800</v>
      </c>
      <c r="I8" s="13">
        <v>99800</v>
      </c>
      <c r="J8" s="13">
        <v>87100</v>
      </c>
      <c r="K8" s="13"/>
    </row>
    <row r="9" spans="1:11" x14ac:dyDescent="0.2">
      <c r="C9" s="11" t="s">
        <v>22</v>
      </c>
      <c r="D9" s="13">
        <v>258600</v>
      </c>
      <c r="E9" s="13">
        <v>212000</v>
      </c>
      <c r="F9" s="13">
        <v>149500</v>
      </c>
      <c r="G9" s="13">
        <v>138300</v>
      </c>
      <c r="H9" s="13">
        <v>133700</v>
      </c>
      <c r="I9" s="13">
        <v>56000</v>
      </c>
      <c r="J9" s="13">
        <v>46400</v>
      </c>
      <c r="K9" s="13"/>
    </row>
    <row r="10" spans="1:11" x14ac:dyDescent="0.2">
      <c r="C10" s="11" t="s">
        <v>23</v>
      </c>
      <c r="D10" s="13">
        <v>185900</v>
      </c>
      <c r="E10" s="13">
        <v>196800</v>
      </c>
      <c r="F10" s="13">
        <v>127300</v>
      </c>
      <c r="G10" s="13">
        <v>102000</v>
      </c>
      <c r="H10" s="13">
        <v>98100</v>
      </c>
      <c r="I10" s="13">
        <v>43800</v>
      </c>
      <c r="J10" s="13">
        <v>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8500</v>
      </c>
      <c r="F12" s="13">
        <v>3000</v>
      </c>
      <c r="G12" s="13">
        <v>3600</v>
      </c>
      <c r="H12" s="13">
        <v>9300</v>
      </c>
      <c r="I12" s="13">
        <v>4200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1000</v>
      </c>
      <c r="F14" s="13">
        <v>2300</v>
      </c>
      <c r="G14" s="13">
        <v>1100</v>
      </c>
      <c r="H14" s="13">
        <v>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20400</v>
      </c>
      <c r="E15" s="13">
        <v>9900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459800</v>
      </c>
      <c r="E17" s="13">
        <v>396800</v>
      </c>
      <c r="F17" s="13">
        <v>266700</v>
      </c>
      <c r="G17" s="13">
        <v>237300</v>
      </c>
      <c r="H17" s="13">
        <v>229700</v>
      </c>
      <c r="I17" s="13">
        <v>105400</v>
      </c>
      <c r="J17" s="13">
        <v>84900</v>
      </c>
      <c r="K17" s="13"/>
    </row>
    <row r="18" spans="3:11" x14ac:dyDescent="0.2">
      <c r="C18" s="11" t="s">
        <v>30</v>
      </c>
      <c r="D18" s="13">
        <v>-15400</v>
      </c>
      <c r="E18" s="13">
        <v>12000</v>
      </c>
      <c r="F18" s="13">
        <v>10000</v>
      </c>
      <c r="G18" s="13">
        <v>2900</v>
      </c>
      <c r="H18" s="13">
        <v>2200</v>
      </c>
      <c r="I18" s="13">
        <v>-5600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-4600</v>
      </c>
      <c r="F20" s="13">
        <v>-6200</v>
      </c>
      <c r="G20" s="13">
        <v>-5600</v>
      </c>
      <c r="H20" s="13">
        <v>-10000</v>
      </c>
      <c r="I20" s="13">
        <v>1100</v>
      </c>
      <c r="J20" s="13">
        <v>-900</v>
      </c>
      <c r="K20" s="13"/>
    </row>
    <row r="21" spans="3:11" x14ac:dyDescent="0.2">
      <c r="C21" s="11" t="s">
        <v>33</v>
      </c>
      <c r="D21" s="13">
        <v>28700</v>
      </c>
      <c r="E21" s="13">
        <v>37600</v>
      </c>
      <c r="F21" s="13">
        <v>25600</v>
      </c>
      <c r="G21" s="13">
        <v>19900</v>
      </c>
      <c r="H21" s="13">
        <v>15400</v>
      </c>
      <c r="I21" s="13">
        <v>2700</v>
      </c>
      <c r="J21" s="13">
        <v>6900</v>
      </c>
      <c r="K21" s="13"/>
    </row>
    <row r="22" spans="3:11" x14ac:dyDescent="0.2">
      <c r="C22" s="11" t="s">
        <v>34</v>
      </c>
      <c r="D22" s="13">
        <v>7000</v>
      </c>
      <c r="E22" s="13">
        <v>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-14100</v>
      </c>
      <c r="E23" s="13">
        <v>3600</v>
      </c>
      <c r="F23" s="13">
        <v>3800</v>
      </c>
      <c r="G23" s="13">
        <v>-2700</v>
      </c>
      <c r="H23" s="13">
        <v>-7800</v>
      </c>
      <c r="I23" s="13">
        <v>-4500</v>
      </c>
      <c r="J23" s="13">
        <v>1300</v>
      </c>
      <c r="K23" s="13"/>
    </row>
    <row r="24" spans="3:11" x14ac:dyDescent="0.2">
      <c r="C24" s="11" t="s">
        <v>36</v>
      </c>
      <c r="D24" s="13">
        <v>-18200</v>
      </c>
      <c r="E24" s="13">
        <v>-4400</v>
      </c>
      <c r="F24" s="13">
        <v>1200</v>
      </c>
      <c r="G24" s="13">
        <v>700</v>
      </c>
      <c r="H24" s="13">
        <v>-1700</v>
      </c>
      <c r="I24" s="13">
        <v>-2000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8000</v>
      </c>
      <c r="F26" s="13">
        <v>2600</v>
      </c>
      <c r="G26" s="13">
        <v>-3400</v>
      </c>
      <c r="H26" s="13">
        <v>-6100</v>
      </c>
      <c r="I26" s="13">
        <v>-2500</v>
      </c>
      <c r="J26" s="13">
        <v>1100</v>
      </c>
      <c r="K26" s="13"/>
    </row>
    <row r="27" spans="3:11" x14ac:dyDescent="0.2">
      <c r="C27" s="11" t="s">
        <v>38</v>
      </c>
      <c r="D27" s="13">
        <v>4200</v>
      </c>
      <c r="E27" s="13">
        <v>8000</v>
      </c>
      <c r="F27" s="13">
        <v>6100</v>
      </c>
      <c r="G27" s="13">
        <v>-13900</v>
      </c>
      <c r="H27" s="13">
        <v>-30800</v>
      </c>
      <c r="I27" s="13">
        <v>-2700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4600</v>
      </c>
      <c r="F32" s="13">
        <v>6200</v>
      </c>
      <c r="G32" s="13">
        <v>5600</v>
      </c>
      <c r="H32" s="13">
        <v>10000</v>
      </c>
      <c r="I32" s="13">
        <v>-1100</v>
      </c>
      <c r="J32" s="13">
        <v>900</v>
      </c>
      <c r="K32" s="13"/>
    </row>
    <row r="33" spans="2:11" x14ac:dyDescent="0.2">
      <c r="C33" s="11" t="s">
        <v>44</v>
      </c>
      <c r="D33" s="13">
        <v>4200</v>
      </c>
      <c r="E33" s="13">
        <v>8000</v>
      </c>
      <c r="F33" s="13">
        <v>6100</v>
      </c>
      <c r="G33" s="13">
        <v>-10900</v>
      </c>
      <c r="H33" s="13">
        <v>-30800</v>
      </c>
      <c r="I33" s="13">
        <v>-2700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8000</v>
      </c>
      <c r="F35" s="13">
        <v>6100</v>
      </c>
      <c r="G35" s="13">
        <v>-10900</v>
      </c>
      <c r="H35" s="13">
        <v>-30800</v>
      </c>
      <c r="I35" s="13">
        <v>-2700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228700</v>
      </c>
      <c r="E41" s="13">
        <v>173000</v>
      </c>
      <c r="F41" s="13">
        <v>9800</v>
      </c>
      <c r="G41" s="13">
        <v>12800</v>
      </c>
      <c r="H41" s="13">
        <v>12500</v>
      </c>
      <c r="I41" s="13">
        <v>23400</v>
      </c>
      <c r="J41" s="13">
        <v>33700</v>
      </c>
      <c r="K41" s="13"/>
    </row>
    <row r="42" spans="2:11" x14ac:dyDescent="0.2">
      <c r="C42" s="11" t="s">
        <v>50</v>
      </c>
      <c r="D42" s="13">
        <v>67500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106800</v>
      </c>
      <c r="E43" s="13">
        <v>94200</v>
      </c>
      <c r="F43" s="13">
        <v>76900</v>
      </c>
      <c r="G43" s="13">
        <v>120900</v>
      </c>
      <c r="H43" s="13">
        <v>55500</v>
      </c>
      <c r="I43" s="13">
        <v>97900</v>
      </c>
      <c r="J43" s="13">
        <v>20500</v>
      </c>
      <c r="K43" s="13"/>
    </row>
    <row r="44" spans="2:11" x14ac:dyDescent="0.2">
      <c r="C44" s="11" t="s">
        <v>52</v>
      </c>
      <c r="D44" s="13">
        <v>29500</v>
      </c>
      <c r="E44" s="13">
        <v>14400</v>
      </c>
      <c r="F44" s="13">
        <v>8700</v>
      </c>
      <c r="G44" s="13">
        <v>7500</v>
      </c>
      <c r="H44" s="13">
        <v>6300</v>
      </c>
      <c r="I44" s="13">
        <v>5100</v>
      </c>
      <c r="J44" s="13">
        <v>2600</v>
      </c>
      <c r="K44" s="13"/>
    </row>
    <row r="45" spans="2:11" x14ac:dyDescent="0.2">
      <c r="C45" s="11" t="s">
        <v>53</v>
      </c>
      <c r="D45" s="13">
        <v>16100</v>
      </c>
      <c r="E45" s="13">
        <v>9100</v>
      </c>
      <c r="F45" s="13">
        <v>8300</v>
      </c>
      <c r="G45" s="13">
        <v>5200</v>
      </c>
      <c r="H45" s="13">
        <v>4500</v>
      </c>
      <c r="I45" s="13">
        <v>21600</v>
      </c>
      <c r="J45" s="13">
        <v>2000</v>
      </c>
      <c r="K45" s="13"/>
    </row>
    <row r="46" spans="2:11" x14ac:dyDescent="0.2">
      <c r="C46" s="11" t="s">
        <v>54</v>
      </c>
      <c r="D46" s="13">
        <v>448700</v>
      </c>
      <c r="E46" s="13">
        <v>290700</v>
      </c>
      <c r="F46" s="13">
        <v>103700</v>
      </c>
      <c r="G46" s="13">
        <v>85900</v>
      </c>
      <c r="H46" s="13">
        <v>78800</v>
      </c>
      <c r="I46" s="13">
        <v>82400</v>
      </c>
      <c r="J46" s="13">
        <v>58700</v>
      </c>
      <c r="K46" s="13"/>
    </row>
    <row r="47" spans="2:11" x14ac:dyDescent="0.2">
      <c r="C47" s="11" t="s">
        <v>55</v>
      </c>
      <c r="D47" s="13">
        <v>29600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131700</v>
      </c>
      <c r="E48" s="13">
        <v>90700</v>
      </c>
      <c r="F48" s="13">
        <v>60900</v>
      </c>
      <c r="G48" s="13">
        <v>113500</v>
      </c>
      <c r="H48" s="13">
        <v>34000</v>
      </c>
      <c r="I48" s="13">
        <v>95700</v>
      </c>
      <c r="J48" s="13">
        <v>15100</v>
      </c>
      <c r="K48" s="13"/>
    </row>
    <row r="49" spans="3:11" x14ac:dyDescent="0.2">
      <c r="C49" s="11" t="s">
        <v>57</v>
      </c>
      <c r="D49" s="13">
        <v>331700</v>
      </c>
      <c r="E49" s="13">
        <v>325200</v>
      </c>
      <c r="F49" s="13">
        <v>337900</v>
      </c>
      <c r="G49" s="13">
        <v>221200</v>
      </c>
      <c r="H49" s="13">
        <v>224100</v>
      </c>
      <c r="I49" s="13">
        <v>234200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46700</v>
      </c>
      <c r="E52" s="13">
        <v>2800</v>
      </c>
      <c r="F52" s="13">
        <v>2500</v>
      </c>
      <c r="G52" s="13">
        <v>900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988300</v>
      </c>
      <c r="E54" s="13">
        <v>709500</v>
      </c>
      <c r="F54" s="13">
        <v>505000</v>
      </c>
      <c r="G54" s="13">
        <v>344500</v>
      </c>
      <c r="H54" s="13">
        <v>337100</v>
      </c>
      <c r="I54" s="13">
        <v>351300</v>
      </c>
      <c r="J54" s="13">
        <v>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19600</v>
      </c>
      <c r="F57" s="13">
        <v>17800</v>
      </c>
      <c r="G57" s="13">
        <v>10400</v>
      </c>
      <c r="H57" s="13">
        <v>16800</v>
      </c>
      <c r="I57" s="13">
        <v>12500</v>
      </c>
      <c r="J57" s="13">
        <v>6300</v>
      </c>
      <c r="K57" s="13"/>
    </row>
    <row r="58" spans="3:11" x14ac:dyDescent="0.2">
      <c r="C58" s="11" t="s">
        <v>66</v>
      </c>
      <c r="D58" s="13">
        <v>2800</v>
      </c>
      <c r="E58" s="13">
        <v>10400</v>
      </c>
      <c r="F58" s="13">
        <v>14200</v>
      </c>
      <c r="G58" s="13">
        <v>9000</v>
      </c>
      <c r="H58" s="13">
        <v>8700</v>
      </c>
      <c r="I58" s="13">
        <v>14000</v>
      </c>
      <c r="J58" s="13">
        <v>3200</v>
      </c>
      <c r="K58" s="13"/>
    </row>
    <row r="59" spans="3:11" x14ac:dyDescent="0.2">
      <c r="C59" s="11" t="s">
        <v>67</v>
      </c>
      <c r="D59" s="13">
        <v>45400</v>
      </c>
      <c r="E59" s="13">
        <v>33900</v>
      </c>
      <c r="F59" s="13">
        <v>29000</v>
      </c>
      <c r="G59" s="13">
        <v>17000</v>
      </c>
      <c r="H59" s="13">
        <v>12600</v>
      </c>
      <c r="I59" s="13">
        <v>13600</v>
      </c>
      <c r="J59" s="13">
        <v>5100</v>
      </c>
      <c r="K59" s="13"/>
    </row>
    <row r="60" spans="3:11" x14ac:dyDescent="0.2">
      <c r="C60" s="11" t="s">
        <v>68</v>
      </c>
      <c r="D60" s="13">
        <v>73200</v>
      </c>
      <c r="E60" s="13">
        <v>63900</v>
      </c>
      <c r="F60" s="13">
        <v>60900</v>
      </c>
      <c r="G60" s="13">
        <v>36500</v>
      </c>
      <c r="H60" s="13">
        <v>38100</v>
      </c>
      <c r="I60" s="13">
        <v>40100</v>
      </c>
      <c r="J60" s="13">
        <v>14600</v>
      </c>
      <c r="K60" s="13"/>
    </row>
    <row r="61" spans="3:11" x14ac:dyDescent="0.2">
      <c r="C61" s="11" t="s">
        <v>69</v>
      </c>
      <c r="D61" s="13">
        <v>169100</v>
      </c>
      <c r="E61" s="13">
        <v>95000</v>
      </c>
      <c r="F61" s="13">
        <v>98100</v>
      </c>
      <c r="G61" s="13">
        <v>96400</v>
      </c>
      <c r="H61" s="13">
        <v>97400</v>
      </c>
      <c r="I61" s="13">
        <v>57400</v>
      </c>
      <c r="J61" s="13">
        <v>5300</v>
      </c>
      <c r="K61" s="13"/>
    </row>
    <row r="62" spans="3:11" x14ac:dyDescent="0.2">
      <c r="C62" s="11" t="s">
        <v>70</v>
      </c>
      <c r="D62" s="13">
        <v>51800</v>
      </c>
      <c r="E62" s="13">
        <v>43200</v>
      </c>
      <c r="F62" s="13">
        <v>25500</v>
      </c>
      <c r="G62" s="13">
        <v>7000</v>
      </c>
      <c r="H62" s="13">
        <v>15000</v>
      </c>
      <c r="I62" s="13">
        <v>15700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294000</v>
      </c>
      <c r="E66" s="13">
        <v>202100</v>
      </c>
      <c r="F66" s="13">
        <v>184600</v>
      </c>
      <c r="G66" s="13">
        <v>139900</v>
      </c>
      <c r="H66" s="13">
        <v>150500</v>
      </c>
      <c r="I66" s="13">
        <v>113200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32600</v>
      </c>
      <c r="H70" s="13">
        <v>22900</v>
      </c>
      <c r="I70" s="13">
        <v>28600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-11400</v>
      </c>
      <c r="F72" s="13">
        <v>-51300</v>
      </c>
      <c r="G72" s="13">
        <v>-58400</v>
      </c>
      <c r="H72" s="13">
        <v>-52500</v>
      </c>
      <c r="I72" s="13">
        <v>-22100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694300</v>
      </c>
      <c r="E76" s="13">
        <v>507400</v>
      </c>
      <c r="F76" s="13">
        <v>320400</v>
      </c>
      <c r="G76" s="13">
        <v>172000</v>
      </c>
      <c r="H76" s="13">
        <v>163700</v>
      </c>
      <c r="I76" s="13">
        <v>209500</v>
      </c>
      <c r="J76" s="13">
        <v>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4200</v>
      </c>
      <c r="E81" s="13">
        <v>8000</v>
      </c>
      <c r="F81" s="13">
        <v>6100</v>
      </c>
      <c r="G81" s="13">
        <v>-10900</v>
      </c>
      <c r="H81" s="13">
        <v>-30800</v>
      </c>
      <c r="I81" s="13">
        <v>-2700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30300</v>
      </c>
      <c r="F83" s="13">
        <v>21700</v>
      </c>
      <c r="G83" s="13">
        <v>22600</v>
      </c>
      <c r="H83" s="13">
        <v>23200</v>
      </c>
      <c r="I83" s="13">
        <v>7100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23400</v>
      </c>
      <c r="F89" s="13">
        <v>44800</v>
      </c>
      <c r="G89" s="13">
        <v>18000</v>
      </c>
      <c r="H89" s="13">
        <v>21500</v>
      </c>
      <c r="I89" s="13">
        <v>6400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-20000</v>
      </c>
      <c r="F91" s="13">
        <v>-14300</v>
      </c>
      <c r="G91" s="13">
        <v>-13700</v>
      </c>
      <c r="H91" s="13">
        <v>-7500</v>
      </c>
      <c r="I91" s="13">
        <v>-2200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-159400</v>
      </c>
      <c r="E94" s="13">
        <v>-19600</v>
      </c>
      <c r="F94" s="13">
        <v>-139700</v>
      </c>
      <c r="G94" s="13">
        <v>-13700</v>
      </c>
      <c r="H94" s="13">
        <v>-6500</v>
      </c>
      <c r="I94" s="13">
        <v>-75200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235600</v>
      </c>
      <c r="E100" s="13">
        <v>159500</v>
      </c>
      <c r="F100" s="13">
        <v>92000</v>
      </c>
      <c r="G100" s="13">
        <v>-4100</v>
      </c>
      <c r="H100" s="13">
        <v>-25900</v>
      </c>
      <c r="I100" s="13">
        <v>58500</v>
      </c>
      <c r="J100" s="13">
        <v>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77600</v>
      </c>
      <c r="E102" s="13">
        <v>163200</v>
      </c>
      <c r="F102" s="13">
        <v>-3000</v>
      </c>
      <c r="G102" s="13">
        <v>300</v>
      </c>
      <c r="H102" s="13">
        <v>-10900</v>
      </c>
      <c r="I102" s="13">
        <v>-10300</v>
      </c>
      <c r="J102" s="13">
        <v>28900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468500</v>
      </c>
      <c r="E8" s="13">
        <v>418200</v>
      </c>
      <c r="F8" s="13">
        <v>414200</v>
      </c>
      <c r="G8" s="13">
        <v>397900</v>
      </c>
      <c r="H8" s="13">
        <v>358300</v>
      </c>
      <c r="I8" s="13">
        <v>321300</v>
      </c>
      <c r="J8" s="13">
        <v>283100</v>
      </c>
      <c r="K8" s="13"/>
    </row>
    <row r="9" spans="1:11" x14ac:dyDescent="0.2">
      <c r="C9" s="11" t="s">
        <v>22</v>
      </c>
      <c r="D9" s="13">
        <v>253400</v>
      </c>
      <c r="E9" s="13">
        <v>221900</v>
      </c>
      <c r="F9" s="13">
        <v>222300</v>
      </c>
      <c r="G9" s="13">
        <v>211700</v>
      </c>
      <c r="H9" s="13">
        <v>189400</v>
      </c>
      <c r="I9" s="13">
        <v>168200</v>
      </c>
      <c r="J9" s="13">
        <v>143400</v>
      </c>
      <c r="K9" s="13"/>
    </row>
    <row r="10" spans="1:11" x14ac:dyDescent="0.2">
      <c r="C10" s="11" t="s">
        <v>23</v>
      </c>
      <c r="D10" s="13">
        <v>215100</v>
      </c>
      <c r="E10" s="13">
        <v>196300</v>
      </c>
      <c r="F10" s="13">
        <v>191900</v>
      </c>
      <c r="G10" s="13">
        <v>186300</v>
      </c>
      <c r="H10" s="13">
        <v>168900</v>
      </c>
      <c r="I10" s="13">
        <v>153100</v>
      </c>
      <c r="J10" s="13">
        <v>139700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14800</v>
      </c>
      <c r="F12" s="13">
        <v>12800</v>
      </c>
      <c r="G12" s="13">
        <v>10900</v>
      </c>
      <c r="H12" s="13">
        <v>10400</v>
      </c>
      <c r="I12" s="13">
        <v>9900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-700</v>
      </c>
      <c r="G14" s="13">
        <v>-400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394300</v>
      </c>
      <c r="E17" s="13">
        <v>350700</v>
      </c>
      <c r="F17" s="13">
        <v>345400</v>
      </c>
      <c r="G17" s="13">
        <v>327400</v>
      </c>
      <c r="H17" s="13">
        <v>292700</v>
      </c>
      <c r="I17" s="13">
        <v>264900</v>
      </c>
      <c r="J17" s="13">
        <v>230000</v>
      </c>
      <c r="K17" s="13"/>
    </row>
    <row r="18" spans="3:11" x14ac:dyDescent="0.2">
      <c r="C18" s="11" t="s">
        <v>30</v>
      </c>
      <c r="D18" s="13">
        <v>74200</v>
      </c>
      <c r="E18" s="13">
        <v>67500</v>
      </c>
      <c r="F18" s="13">
        <v>68800</v>
      </c>
      <c r="G18" s="13">
        <v>70600</v>
      </c>
      <c r="H18" s="13">
        <v>65600</v>
      </c>
      <c r="I18" s="13">
        <v>56400</v>
      </c>
      <c r="J18" s="13">
        <v>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4800</v>
      </c>
      <c r="F20" s="13">
        <v>4200</v>
      </c>
      <c r="G20" s="13">
        <v>2900</v>
      </c>
      <c r="H20" s="13">
        <v>1100</v>
      </c>
      <c r="I20" s="13">
        <v>-900</v>
      </c>
      <c r="J20" s="13">
        <v>-1000</v>
      </c>
      <c r="K20" s="13"/>
    </row>
    <row r="21" spans="3:11" x14ac:dyDescent="0.2">
      <c r="C21" s="11" t="s">
        <v>33</v>
      </c>
      <c r="D21" s="13">
        <v>96300</v>
      </c>
      <c r="E21" s="13">
        <v>90700</v>
      </c>
      <c r="F21" s="13">
        <v>90600</v>
      </c>
      <c r="G21" s="13">
        <v>90500</v>
      </c>
      <c r="H21" s="13">
        <v>81400</v>
      </c>
      <c r="I21" s="13">
        <v>68100</v>
      </c>
      <c r="J21" s="13">
        <v>62700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75300</v>
      </c>
      <c r="E23" s="13">
        <v>72300</v>
      </c>
      <c r="F23" s="13">
        <v>73000</v>
      </c>
      <c r="G23" s="13">
        <v>73500</v>
      </c>
      <c r="H23" s="13">
        <v>66700</v>
      </c>
      <c r="I23" s="13">
        <v>55500</v>
      </c>
      <c r="J23" s="13">
        <v>52100</v>
      </c>
      <c r="K23" s="13"/>
    </row>
    <row r="24" spans="3:11" x14ac:dyDescent="0.2">
      <c r="C24" s="11" t="s">
        <v>36</v>
      </c>
      <c r="D24" s="13">
        <v>14400</v>
      </c>
      <c r="E24" s="13">
        <v>12800</v>
      </c>
      <c r="F24" s="13">
        <v>12800</v>
      </c>
      <c r="G24" s="13">
        <v>10300</v>
      </c>
      <c r="H24" s="13">
        <v>22700</v>
      </c>
      <c r="I24" s="13">
        <v>19000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</v>
      </c>
      <c r="E26" s="13">
        <v>59500</v>
      </c>
      <c r="F26" s="13">
        <v>60200</v>
      </c>
      <c r="G26" s="13">
        <v>63200</v>
      </c>
      <c r="H26" s="13">
        <v>44000</v>
      </c>
      <c r="I26" s="13">
        <v>36500</v>
      </c>
      <c r="J26" s="13">
        <v>33600</v>
      </c>
      <c r="K26" s="13"/>
    </row>
    <row r="27" spans="3:11" x14ac:dyDescent="0.2">
      <c r="C27" s="11" t="s">
        <v>38</v>
      </c>
      <c r="D27" s="13">
        <v>60900</v>
      </c>
      <c r="E27" s="13">
        <v>59500</v>
      </c>
      <c r="F27" s="13">
        <v>60200</v>
      </c>
      <c r="G27" s="13">
        <v>63100</v>
      </c>
      <c r="H27" s="13">
        <v>43800</v>
      </c>
      <c r="I27" s="13">
        <v>36600</v>
      </c>
      <c r="J27" s="13">
        <v>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-4800</v>
      </c>
      <c r="F32" s="13">
        <v>-4200</v>
      </c>
      <c r="G32" s="13">
        <v>-2900</v>
      </c>
      <c r="H32" s="13">
        <v>-1100</v>
      </c>
      <c r="I32" s="13">
        <v>900</v>
      </c>
      <c r="J32" s="13">
        <v>1000</v>
      </c>
      <c r="K32" s="13"/>
    </row>
    <row r="33" spans="2:11" x14ac:dyDescent="0.2">
      <c r="C33" s="11" t="s">
        <v>44</v>
      </c>
      <c r="D33" s="13">
        <v>60900</v>
      </c>
      <c r="E33" s="13">
        <v>59500</v>
      </c>
      <c r="F33" s="13">
        <v>60200</v>
      </c>
      <c r="G33" s="13">
        <v>58300</v>
      </c>
      <c r="H33" s="13">
        <v>43800</v>
      </c>
      <c r="I33" s="13">
        <v>36600</v>
      </c>
      <c r="J33" s="13">
        <v>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</v>
      </c>
      <c r="E35" s="13">
        <v>59500</v>
      </c>
      <c r="F35" s="13">
        <v>60200</v>
      </c>
      <c r="G35" s="13">
        <v>58300</v>
      </c>
      <c r="H35" s="13">
        <v>43800</v>
      </c>
      <c r="I35" s="13">
        <v>36600</v>
      </c>
      <c r="J35" s="13">
        <v>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66300</v>
      </c>
      <c r="F41" s="13">
        <v>41700</v>
      </c>
      <c r="G41" s="13">
        <v>83100</v>
      </c>
      <c r="H41" s="13">
        <v>77600</v>
      </c>
      <c r="I41" s="13">
        <v>55300</v>
      </c>
      <c r="J41" s="13">
        <v>66100</v>
      </c>
      <c r="K41" s="13"/>
    </row>
    <row r="42" spans="2:11" x14ac:dyDescent="0.2">
      <c r="C42" s="11" t="s">
        <v>50</v>
      </c>
      <c r="D42" s="13">
        <v>305500</v>
      </c>
      <c r="E42" s="13">
        <v>277400</v>
      </c>
      <c r="F42" s="13">
        <v>225800</v>
      </c>
      <c r="G42" s="13">
        <v>127700</v>
      </c>
      <c r="H42" s="13">
        <v>66100</v>
      </c>
      <c r="I42" s="13">
        <v>52500</v>
      </c>
      <c r="J42" s="13">
        <v>48100</v>
      </c>
      <c r="K42" s="13"/>
    </row>
    <row r="43" spans="2:11" x14ac:dyDescent="0.2">
      <c r="C43" s="11" t="s">
        <v>51</v>
      </c>
      <c r="D43" s="13">
        <v>91800</v>
      </c>
      <c r="E43" s="13">
        <v>84700</v>
      </c>
      <c r="F43" s="13">
        <v>82600</v>
      </c>
      <c r="G43" s="13">
        <v>79100</v>
      </c>
      <c r="H43" s="13">
        <v>68600</v>
      </c>
      <c r="I43" s="13">
        <v>67700</v>
      </c>
      <c r="J43" s="13">
        <v>59200</v>
      </c>
      <c r="K43" s="13"/>
    </row>
    <row r="44" spans="2:11" x14ac:dyDescent="0.2">
      <c r="C44" s="11" t="s">
        <v>52</v>
      </c>
      <c r="D44" s="13">
        <v>100700</v>
      </c>
      <c r="E44" s="13">
        <v>95100</v>
      </c>
      <c r="F44" s="13">
        <v>86000</v>
      </c>
      <c r="G44" s="13">
        <v>76000</v>
      </c>
      <c r="H44" s="13">
        <v>73100</v>
      </c>
      <c r="I44" s="13">
        <v>64400</v>
      </c>
      <c r="J44" s="13">
        <v>51600</v>
      </c>
      <c r="K44" s="13"/>
    </row>
    <row r="45" spans="2:11" x14ac:dyDescent="0.2">
      <c r="C45" s="11" t="s">
        <v>53</v>
      </c>
      <c r="D45" s="13">
        <v>17800</v>
      </c>
      <c r="E45" s="13">
        <v>14000</v>
      </c>
      <c r="F45" s="13">
        <v>13400</v>
      </c>
      <c r="G45" s="13">
        <v>9900</v>
      </c>
      <c r="H45" s="13">
        <v>7600</v>
      </c>
      <c r="I45" s="13">
        <v>10200</v>
      </c>
      <c r="J45" s="13">
        <v>6200</v>
      </c>
      <c r="K45" s="13"/>
    </row>
    <row r="46" spans="2:11" x14ac:dyDescent="0.2">
      <c r="C46" s="11" t="s">
        <v>54</v>
      </c>
      <c r="D46" s="13">
        <v>591500</v>
      </c>
      <c r="E46" s="13">
        <v>537400</v>
      </c>
      <c r="F46" s="13">
        <v>449500</v>
      </c>
      <c r="G46" s="13">
        <v>375800</v>
      </c>
      <c r="H46" s="13">
        <v>293000</v>
      </c>
      <c r="I46" s="13">
        <v>248200</v>
      </c>
      <c r="J46" s="13">
        <v>231200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102900</v>
      </c>
      <c r="E48" s="13">
        <v>80600</v>
      </c>
      <c r="F48" s="13">
        <v>74800</v>
      </c>
      <c r="G48" s="13">
        <v>73100</v>
      </c>
      <c r="H48" s="13">
        <v>61700</v>
      </c>
      <c r="I48" s="13">
        <v>54700</v>
      </c>
      <c r="J48" s="13">
        <v>44500</v>
      </c>
      <c r="K48" s="13"/>
    </row>
    <row r="49" spans="3:11" x14ac:dyDescent="0.2">
      <c r="C49" s="11" t="s">
        <v>57</v>
      </c>
      <c r="D49" s="13">
        <v>223800</v>
      </c>
      <c r="E49" s="13">
        <v>176900</v>
      </c>
      <c r="F49" s="13">
        <v>171400</v>
      </c>
      <c r="G49" s="13">
        <v>169200</v>
      </c>
      <c r="H49" s="13">
        <v>173700</v>
      </c>
      <c r="I49" s="13">
        <v>147000</v>
      </c>
      <c r="J49" s="13">
        <v>116500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920200</v>
      </c>
      <c r="E54" s="13">
        <v>797200</v>
      </c>
      <c r="F54" s="13">
        <v>695700</v>
      </c>
      <c r="G54" s="13">
        <v>618000</v>
      </c>
      <c r="H54" s="13">
        <v>528400</v>
      </c>
      <c r="I54" s="13">
        <v>449900</v>
      </c>
      <c r="J54" s="13">
        <v>392200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25600</v>
      </c>
      <c r="F57" s="13">
        <v>19100</v>
      </c>
      <c r="G57" s="13">
        <v>20800</v>
      </c>
      <c r="H57" s="13">
        <v>16200</v>
      </c>
      <c r="I57" s="13">
        <v>15800</v>
      </c>
      <c r="J57" s="13">
        <v>13700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29700</v>
      </c>
      <c r="E59" s="13">
        <v>22800</v>
      </c>
      <c r="F59" s="13">
        <v>19200</v>
      </c>
      <c r="G59" s="13">
        <v>17900</v>
      </c>
      <c r="H59" s="13">
        <v>19800</v>
      </c>
      <c r="I59" s="13">
        <v>12800</v>
      </c>
      <c r="J59" s="13">
        <v>11800</v>
      </c>
      <c r="K59" s="13"/>
    </row>
    <row r="60" spans="3:11" x14ac:dyDescent="0.2">
      <c r="C60" s="11" t="s">
        <v>68</v>
      </c>
      <c r="D60" s="13">
        <v>53600</v>
      </c>
      <c r="E60" s="13">
        <v>48500</v>
      </c>
      <c r="F60" s="13">
        <v>38300</v>
      </c>
      <c r="G60" s="13">
        <v>38700</v>
      </c>
      <c r="H60" s="13">
        <v>36000</v>
      </c>
      <c r="I60" s="13">
        <v>28600</v>
      </c>
      <c r="J60" s="13">
        <v>25500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26200</v>
      </c>
      <c r="E62" s="13">
        <v>23500</v>
      </c>
      <c r="F62" s="13">
        <v>19600</v>
      </c>
      <c r="G62" s="13">
        <v>19100</v>
      </c>
      <c r="H62" s="13">
        <v>20600</v>
      </c>
      <c r="I62" s="13">
        <v>17200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</v>
      </c>
      <c r="E66" s="13">
        <v>72000</v>
      </c>
      <c r="F66" s="13">
        <v>57800</v>
      </c>
      <c r="G66" s="13">
        <v>57800</v>
      </c>
      <c r="H66" s="13">
        <v>56800</v>
      </c>
      <c r="I66" s="13">
        <v>45700</v>
      </c>
      <c r="J66" s="13">
        <v>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539600</v>
      </c>
      <c r="E72" s="13">
        <v>478700</v>
      </c>
      <c r="F72" s="13">
        <v>419200</v>
      </c>
      <c r="G72" s="13">
        <v>359100</v>
      </c>
      <c r="H72" s="13">
        <v>295900</v>
      </c>
      <c r="I72" s="13">
        <v>252100</v>
      </c>
      <c r="J72" s="13">
        <v>215600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840400</v>
      </c>
      <c r="E76" s="13">
        <v>725200</v>
      </c>
      <c r="F76" s="13">
        <v>637900</v>
      </c>
      <c r="G76" s="13">
        <v>560200</v>
      </c>
      <c r="H76" s="13">
        <v>471600</v>
      </c>
      <c r="I76" s="13">
        <v>404200</v>
      </c>
      <c r="J76" s="13">
        <v>351000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60900</v>
      </c>
      <c r="E81" s="13">
        <v>59500</v>
      </c>
      <c r="F81" s="13">
        <v>60200</v>
      </c>
      <c r="G81" s="13">
        <v>58300</v>
      </c>
      <c r="H81" s="13">
        <v>43800</v>
      </c>
      <c r="I81" s="13">
        <v>36600</v>
      </c>
      <c r="J81" s="13">
        <v>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18400</v>
      </c>
      <c r="F83" s="13">
        <v>17600</v>
      </c>
      <c r="G83" s="13">
        <v>17100</v>
      </c>
      <c r="H83" s="13">
        <v>14700</v>
      </c>
      <c r="I83" s="13">
        <v>12500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81100</v>
      </c>
      <c r="E89" s="13">
        <v>85900</v>
      </c>
      <c r="F89" s="13">
        <v>63800</v>
      </c>
      <c r="G89" s="13">
        <v>69100</v>
      </c>
      <c r="H89" s="13">
        <v>60300</v>
      </c>
      <c r="I89" s="13">
        <v>35300</v>
      </c>
      <c r="J89" s="13">
        <v>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-24100</v>
      </c>
      <c r="F91" s="13">
        <v>-14700</v>
      </c>
      <c r="G91" s="13">
        <v>-20900</v>
      </c>
      <c r="H91" s="13">
        <v>-14600</v>
      </c>
      <c r="I91" s="13">
        <v>-14200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-105600</v>
      </c>
      <c r="E94" s="13">
        <v>-88800</v>
      </c>
      <c r="F94" s="13">
        <v>-119100</v>
      </c>
      <c r="G94" s="13">
        <v>-83100</v>
      </c>
      <c r="H94" s="13">
        <v>-62100</v>
      </c>
      <c r="I94" s="13">
        <v>-61100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33500</v>
      </c>
      <c r="E100" s="13">
        <v>29400</v>
      </c>
      <c r="F100" s="13">
        <v>13900</v>
      </c>
      <c r="G100" s="13">
        <v>22800</v>
      </c>
      <c r="H100" s="13">
        <v>25100</v>
      </c>
      <c r="I100" s="13">
        <v>15300</v>
      </c>
      <c r="J100" s="13">
        <v>11000</v>
      </c>
      <c r="K100" s="13"/>
    </row>
    <row r="101" spans="3:11" x14ac:dyDescent="0.2">
      <c r="C101" s="11" t="s">
        <v>19</v>
      </c>
      <c r="D101" s="13">
        <v>300</v>
      </c>
      <c r="E101" s="13">
        <v>-1900</v>
      </c>
      <c r="F101" s="13">
        <v>0</v>
      </c>
      <c r="G101" s="13">
        <v>-3400</v>
      </c>
      <c r="H101" s="13">
        <v>-900</v>
      </c>
      <c r="I101" s="13">
        <v>-300</v>
      </c>
      <c r="J101" s="13">
        <v>-1000</v>
      </c>
      <c r="K101" s="13"/>
    </row>
    <row r="102" spans="3:11" x14ac:dyDescent="0.2">
      <c r="C102" s="11" t="s">
        <v>20</v>
      </c>
      <c r="D102" s="13">
        <v>9300</v>
      </c>
      <c r="E102" s="13">
        <v>24600</v>
      </c>
      <c r="F102" s="13">
        <v>-41400</v>
      </c>
      <c r="G102" s="13">
        <v>5500</v>
      </c>
      <c r="H102" s="13">
        <v>22300</v>
      </c>
      <c r="I102" s="13">
        <v>-10800</v>
      </c>
      <c r="J102" s="13">
        <v>25400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6000</v>
      </c>
      <c r="E8" s="13">
        <v>6600</v>
      </c>
      <c r="F8" s="13">
        <v>8500</v>
      </c>
      <c r="G8" s="13">
        <v>10200</v>
      </c>
      <c r="H8" s="13">
        <v>10200</v>
      </c>
      <c r="I8" s="13">
        <v>11100</v>
      </c>
      <c r="J8" s="13">
        <v>4700</v>
      </c>
      <c r="K8" s="13"/>
    </row>
    <row r="9" spans="1:11" x14ac:dyDescent="0.2">
      <c r="C9" s="11" t="s">
        <v>22</v>
      </c>
      <c r="D9" s="13">
        <v>1100</v>
      </c>
      <c r="E9" s="13">
        <v>700</v>
      </c>
      <c r="F9" s="13">
        <v>900</v>
      </c>
      <c r="G9" s="13">
        <v>2300</v>
      </c>
      <c r="H9" s="13">
        <v>1300</v>
      </c>
      <c r="I9" s="13">
        <v>3800</v>
      </c>
      <c r="J9" s="13">
        <v>1500</v>
      </c>
      <c r="K9" s="13"/>
    </row>
    <row r="10" spans="1:11" x14ac:dyDescent="0.2">
      <c r="C10" s="11" t="s">
        <v>23</v>
      </c>
      <c r="D10" s="13">
        <v>4900</v>
      </c>
      <c r="E10" s="13">
        <v>6000</v>
      </c>
      <c r="F10" s="13">
        <v>7600</v>
      </c>
      <c r="G10" s="13">
        <v>7900</v>
      </c>
      <c r="H10" s="13">
        <v>8900</v>
      </c>
      <c r="I10" s="13">
        <v>7300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5200</v>
      </c>
      <c r="F12" s="13">
        <v>5300</v>
      </c>
      <c r="G12" s="13">
        <v>6100</v>
      </c>
      <c r="H12" s="13">
        <v>7100</v>
      </c>
      <c r="I12" s="13">
        <v>6300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12400</v>
      </c>
      <c r="F17" s="13">
        <v>12400</v>
      </c>
      <c r="G17" s="13">
        <v>15700</v>
      </c>
      <c r="H17" s="13">
        <v>15400</v>
      </c>
      <c r="I17" s="13">
        <v>18800</v>
      </c>
      <c r="J17" s="13">
        <v>18900</v>
      </c>
      <c r="K17" s="13"/>
    </row>
    <row r="18" spans="3:11" x14ac:dyDescent="0.2">
      <c r="C18" s="11" t="s">
        <v>30</v>
      </c>
      <c r="D18" s="13">
        <v>-6200</v>
      </c>
      <c r="E18" s="13">
        <v>-5700</v>
      </c>
      <c r="F18" s="13">
        <v>-3900</v>
      </c>
      <c r="G18" s="13">
        <v>-5500</v>
      </c>
      <c r="H18" s="13">
        <v>-5100</v>
      </c>
      <c r="I18" s="13">
        <v>-7700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-5400</v>
      </c>
      <c r="E21" s="13">
        <v>-4900</v>
      </c>
      <c r="F21" s="13">
        <v>-2900</v>
      </c>
      <c r="G21" s="13">
        <v>-4500</v>
      </c>
      <c r="H21" s="13">
        <v>-4900</v>
      </c>
      <c r="I21" s="13">
        <v>-7500</v>
      </c>
      <c r="J21" s="13">
        <v>-14000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-5800</v>
      </c>
      <c r="F23" s="13">
        <v>-3900</v>
      </c>
      <c r="G23" s="13">
        <v>-5600</v>
      </c>
      <c r="H23" s="13">
        <v>-5300</v>
      </c>
      <c r="I23" s="13">
        <v>-7700</v>
      </c>
      <c r="J23" s="13">
        <v>-14200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-5800</v>
      </c>
      <c r="F26" s="13">
        <v>-3900</v>
      </c>
      <c r="G26" s="13">
        <v>-5500</v>
      </c>
      <c r="H26" s="13">
        <v>-5600</v>
      </c>
      <c r="I26" s="13">
        <v>-7800</v>
      </c>
      <c r="J26" s="13">
        <v>-14200</v>
      </c>
      <c r="K26" s="13"/>
    </row>
    <row r="27" spans="3:11" x14ac:dyDescent="0.2">
      <c r="C27" s="11" t="s">
        <v>38</v>
      </c>
      <c r="D27" s="13">
        <v>-5600</v>
      </c>
      <c r="E27" s="13">
        <v>-5300</v>
      </c>
      <c r="F27" s="13">
        <v>-3100</v>
      </c>
      <c r="G27" s="13">
        <v>-4700</v>
      </c>
      <c r="H27" s="13">
        <v>-5300</v>
      </c>
      <c r="I27" s="13">
        <v>-7800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-5300</v>
      </c>
      <c r="F33" s="13">
        <v>-3100</v>
      </c>
      <c r="G33" s="13">
        <v>-4700</v>
      </c>
      <c r="H33" s="13">
        <v>-5300</v>
      </c>
      <c r="I33" s="13">
        <v>-7800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-5300</v>
      </c>
      <c r="F35" s="13">
        <v>-3100</v>
      </c>
      <c r="G35" s="13">
        <v>-4700</v>
      </c>
      <c r="H35" s="13">
        <v>-5300</v>
      </c>
      <c r="I35" s="13">
        <v>-7800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2400</v>
      </c>
      <c r="F41" s="13">
        <v>6600</v>
      </c>
      <c r="G41" s="13">
        <v>5800</v>
      </c>
      <c r="H41" s="13">
        <v>3500</v>
      </c>
      <c r="I41" s="13">
        <v>3100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1500</v>
      </c>
      <c r="F43" s="13">
        <v>2000</v>
      </c>
      <c r="G43" s="13">
        <v>1000</v>
      </c>
      <c r="H43" s="13">
        <v>1800</v>
      </c>
      <c r="I43" s="13">
        <v>1700</v>
      </c>
      <c r="J43" s="13">
        <v>1200</v>
      </c>
      <c r="K43" s="13"/>
    </row>
    <row r="44" spans="2:11" x14ac:dyDescent="0.2">
      <c r="C44" s="11" t="s">
        <v>52</v>
      </c>
      <c r="D44" s="13">
        <v>1300</v>
      </c>
      <c r="E44" s="13">
        <v>1000</v>
      </c>
      <c r="F44" s="13">
        <v>1200</v>
      </c>
      <c r="G44" s="13">
        <v>1200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700</v>
      </c>
      <c r="G45" s="13">
        <v>1800</v>
      </c>
      <c r="H45" s="13">
        <v>1700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14700</v>
      </c>
      <c r="E46" s="13">
        <v>5400</v>
      </c>
      <c r="F46" s="13">
        <v>10500</v>
      </c>
      <c r="G46" s="13">
        <v>9800</v>
      </c>
      <c r="H46" s="13">
        <v>7700</v>
      </c>
      <c r="I46" s="13">
        <v>5300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2000</v>
      </c>
      <c r="F48" s="13">
        <v>2500</v>
      </c>
      <c r="G48" s="13">
        <v>3300</v>
      </c>
      <c r="H48" s="13">
        <v>2000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7400</v>
      </c>
      <c r="F54" s="13">
        <v>13200</v>
      </c>
      <c r="G54" s="13">
        <v>13100</v>
      </c>
      <c r="H54" s="13">
        <v>9700</v>
      </c>
      <c r="I54" s="13">
        <v>5900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500</v>
      </c>
      <c r="G57" s="13">
        <v>500</v>
      </c>
      <c r="H57" s="13">
        <v>1300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600</v>
      </c>
      <c r="G58" s="13">
        <v>600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2400</v>
      </c>
      <c r="E59" s="13">
        <v>1900</v>
      </c>
      <c r="F59" s="13">
        <v>1200</v>
      </c>
      <c r="G59" s="13">
        <v>2500</v>
      </c>
      <c r="H59" s="13">
        <v>3100</v>
      </c>
      <c r="I59" s="13">
        <v>2800</v>
      </c>
      <c r="J59" s="13">
        <v>4300</v>
      </c>
      <c r="K59" s="13"/>
    </row>
    <row r="60" spans="3:11" x14ac:dyDescent="0.2">
      <c r="C60" s="11" t="s">
        <v>68</v>
      </c>
      <c r="D60" s="13">
        <v>4200</v>
      </c>
      <c r="E60" s="13">
        <v>3000</v>
      </c>
      <c r="F60" s="13">
        <v>2300</v>
      </c>
      <c r="G60" s="13">
        <v>3600</v>
      </c>
      <c r="H60" s="13">
        <v>4600</v>
      </c>
      <c r="I60" s="13">
        <v>3800</v>
      </c>
      <c r="J60" s="13">
        <v>5000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1100</v>
      </c>
      <c r="G61" s="13">
        <v>1700</v>
      </c>
      <c r="H61" s="13">
        <v>1000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1000</v>
      </c>
      <c r="F66" s="13">
        <v>1400</v>
      </c>
      <c r="G66" s="13">
        <v>4100</v>
      </c>
      <c r="H66" s="13">
        <v>5200</v>
      </c>
      <c r="I66" s="13">
        <v>4100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-196200</v>
      </c>
      <c r="E72" s="13">
        <v>-190500</v>
      </c>
      <c r="F72" s="13">
        <v>-185200</v>
      </c>
      <c r="G72" s="13">
        <v>-183700</v>
      </c>
      <c r="H72" s="13">
        <v>-179000</v>
      </c>
      <c r="I72" s="13">
        <v>-173700</v>
      </c>
      <c r="J72" s="13">
        <v>-165900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6400</v>
      </c>
      <c r="F76" s="13">
        <v>11800</v>
      </c>
      <c r="G76" s="13">
        <v>9000</v>
      </c>
      <c r="H76" s="13">
        <v>4500</v>
      </c>
      <c r="I76" s="13">
        <v>1800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-5600</v>
      </c>
      <c r="E81" s="13">
        <v>-5300</v>
      </c>
      <c r="F81" s="13">
        <v>-3100</v>
      </c>
      <c r="G81" s="13">
        <v>-4700</v>
      </c>
      <c r="H81" s="13">
        <v>-5300</v>
      </c>
      <c r="I81" s="13">
        <v>-7800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1000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-3500</v>
      </c>
      <c r="F89" s="13">
        <v>-2900</v>
      </c>
      <c r="G89" s="13">
        <v>-5600</v>
      </c>
      <c r="H89" s="13">
        <v>-6300</v>
      </c>
      <c r="I89" s="13">
        <v>-8100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-700</v>
      </c>
      <c r="H91" s="13">
        <v>-1000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-700</v>
      </c>
      <c r="H94" s="13">
        <v>-1000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-500</v>
      </c>
      <c r="F100" s="13">
        <v>4100</v>
      </c>
      <c r="G100" s="13">
        <v>8600</v>
      </c>
      <c r="H100" s="13">
        <v>7800</v>
      </c>
      <c r="I100" s="13">
        <v>5400</v>
      </c>
      <c r="J100" s="13">
        <v>9300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-200</v>
      </c>
      <c r="G101" s="13">
        <v>-100</v>
      </c>
      <c r="H101" s="13">
        <v>-200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-4200</v>
      </c>
      <c r="F102" s="13">
        <v>800</v>
      </c>
      <c r="G102" s="13">
        <v>2300</v>
      </c>
      <c r="H102" s="13">
        <v>400</v>
      </c>
      <c r="I102" s="13">
        <v>-3000</v>
      </c>
      <c r="J102" s="13">
        <v>-2700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917000</v>
      </c>
      <c r="E8" s="13">
        <v>855000</v>
      </c>
      <c r="F8" s="13">
        <v>771000</v>
      </c>
      <c r="G8" s="13">
        <v>807000</v>
      </c>
      <c r="H8" s="13">
        <v>772000</v>
      </c>
      <c r="I8" s="13">
        <v>501000</v>
      </c>
      <c r="J8" s="13">
        <v>359000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67000</v>
      </c>
      <c r="E14" s="13">
        <v>153000</v>
      </c>
      <c r="F14" s="13">
        <v>0</v>
      </c>
      <c r="G14" s="13">
        <v>0</v>
      </c>
      <c r="H14" s="13">
        <v>-189000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271000</v>
      </c>
      <c r="E15" s="13">
        <v>259000</v>
      </c>
      <c r="F15" s="13">
        <v>203000</v>
      </c>
      <c r="G15" s="13">
        <v>226000</v>
      </c>
      <c r="H15" s="13">
        <v>235000</v>
      </c>
      <c r="I15" s="13">
        <v>163000</v>
      </c>
      <c r="J15" s="13">
        <v>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731000</v>
      </c>
      <c r="E17" s="13">
        <v>775000</v>
      </c>
      <c r="F17" s="13">
        <v>328000</v>
      </c>
      <c r="G17" s="13">
        <v>495000</v>
      </c>
      <c r="H17" s="13">
        <v>284000</v>
      </c>
      <c r="I17" s="13">
        <v>292000</v>
      </c>
      <c r="J17" s="13">
        <v>183000</v>
      </c>
      <c r="K17" s="13"/>
    </row>
    <row r="18" spans="3:11" x14ac:dyDescent="0.2">
      <c r="C18" s="11" t="s">
        <v>30</v>
      </c>
      <c r="D18" s="13">
        <v>186000</v>
      </c>
      <c r="E18" s="13">
        <v>80000</v>
      </c>
      <c r="F18" s="13">
        <v>443000</v>
      </c>
      <c r="G18" s="13">
        <v>312000</v>
      </c>
      <c r="H18" s="13">
        <v>488000</v>
      </c>
      <c r="I18" s="13">
        <v>209000</v>
      </c>
      <c r="J18" s="13">
        <v>176000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110000</v>
      </c>
      <c r="E20" s="13">
        <v>-334000</v>
      </c>
      <c r="F20" s="13">
        <v>20000</v>
      </c>
      <c r="G20" s="13">
        <v>154000</v>
      </c>
      <c r="H20" s="13">
        <v>115000</v>
      </c>
      <c r="I20" s="13">
        <v>56000</v>
      </c>
      <c r="J20" s="13">
        <v>9000</v>
      </c>
      <c r="K20" s="13"/>
    </row>
    <row r="21" spans="3:11" x14ac:dyDescent="0.2">
      <c r="C21" s="11" t="s">
        <v>33</v>
      </c>
      <c r="D21" s="13">
        <v>670000</v>
      </c>
      <c r="E21" s="13">
        <v>77000</v>
      </c>
      <c r="F21" s="13">
        <v>666000</v>
      </c>
      <c r="G21" s="13">
        <v>692000</v>
      </c>
      <c r="H21" s="13">
        <v>838000</v>
      </c>
      <c r="I21" s="13">
        <v>428000</v>
      </c>
      <c r="J21" s="13">
        <v>284000</v>
      </c>
      <c r="K21" s="13"/>
    </row>
    <row r="22" spans="3:11" x14ac:dyDescent="0.2">
      <c r="C22" s="11" t="s">
        <v>34</v>
      </c>
      <c r="D22" s="13">
        <v>553000</v>
      </c>
      <c r="E22" s="13">
        <v>176000</v>
      </c>
      <c r="F22" s="13">
        <v>190000</v>
      </c>
      <c r="G22" s="13">
        <v>185000</v>
      </c>
      <c r="H22" s="13">
        <v>166000</v>
      </c>
      <c r="I22" s="13">
        <v>125000</v>
      </c>
      <c r="J22" s="13">
        <v>102000</v>
      </c>
      <c r="K22" s="13"/>
    </row>
    <row r="23" spans="3:11" x14ac:dyDescent="0.2">
      <c r="C23" s="11" t="s">
        <v>35</v>
      </c>
      <c r="D23" s="13">
        <v>-257000</v>
      </c>
      <c r="E23" s="13">
        <v>-430000</v>
      </c>
      <c r="F23" s="13">
        <v>273000</v>
      </c>
      <c r="G23" s="13">
        <v>281000</v>
      </c>
      <c r="H23" s="13">
        <v>437000</v>
      </c>
      <c r="I23" s="13">
        <v>140000</v>
      </c>
      <c r="J23" s="13">
        <v>83000</v>
      </c>
      <c r="K23" s="13"/>
    </row>
    <row r="24" spans="3:11" x14ac:dyDescent="0.2">
      <c r="C24" s="11" t="s">
        <v>36</v>
      </c>
      <c r="D24" s="13">
        <v>-19000</v>
      </c>
      <c r="E24" s="13">
        <v>-26000</v>
      </c>
      <c r="F24" s="13">
        <v>6000</v>
      </c>
      <c r="G24" s="13">
        <v>67000</v>
      </c>
      <c r="H24" s="13">
        <v>57000</v>
      </c>
      <c r="I24" s="13">
        <v>33000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-238000</v>
      </c>
      <c r="E26" s="13">
        <v>-404000</v>
      </c>
      <c r="F26" s="13">
        <v>267000</v>
      </c>
      <c r="G26" s="13">
        <v>214000</v>
      </c>
      <c r="H26" s="13">
        <v>380000</v>
      </c>
      <c r="I26" s="13">
        <v>107000</v>
      </c>
      <c r="J26" s="13">
        <v>97000</v>
      </c>
      <c r="K26" s="13"/>
    </row>
    <row r="27" spans="3:11" x14ac:dyDescent="0.2">
      <c r="C27" s="11" t="s">
        <v>38</v>
      </c>
      <c r="D27" s="13">
        <v>-55000</v>
      </c>
      <c r="E27" s="13">
        <v>-88000</v>
      </c>
      <c r="F27" s="13">
        <v>167000</v>
      </c>
      <c r="G27" s="13">
        <v>36000</v>
      </c>
      <c r="H27" s="13">
        <v>82000</v>
      </c>
      <c r="I27" s="13">
        <v>10000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-100000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-110000</v>
      </c>
      <c r="E32" s="13">
        <v>334000</v>
      </c>
      <c r="F32" s="13">
        <v>-20000</v>
      </c>
      <c r="G32" s="13">
        <v>-154000</v>
      </c>
      <c r="H32" s="13">
        <v>-115000</v>
      </c>
      <c r="I32" s="13">
        <v>-56000</v>
      </c>
      <c r="J32" s="13">
        <v>-9000</v>
      </c>
      <c r="K32" s="13"/>
    </row>
    <row r="33" spans="2:11" x14ac:dyDescent="0.2">
      <c r="C33" s="11" t="s">
        <v>44</v>
      </c>
      <c r="D33" s="13">
        <v>-55000</v>
      </c>
      <c r="E33" s="13">
        <v>-88000</v>
      </c>
      <c r="F33" s="13">
        <v>167000</v>
      </c>
      <c r="G33" s="13">
        <v>-64000</v>
      </c>
      <c r="H33" s="13">
        <v>82000</v>
      </c>
      <c r="I33" s="13">
        <v>10000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-55000</v>
      </c>
      <c r="E35" s="13">
        <v>-88000</v>
      </c>
      <c r="F35" s="13">
        <v>167000</v>
      </c>
      <c r="G35" s="13">
        <v>-64000</v>
      </c>
      <c r="H35" s="13">
        <v>82000</v>
      </c>
      <c r="I35" s="13">
        <v>10000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128000</v>
      </c>
      <c r="F41" s="13">
        <v>147000</v>
      </c>
      <c r="G41" s="13">
        <v>154000</v>
      </c>
      <c r="H41" s="13">
        <v>150000</v>
      </c>
      <c r="I41" s="13">
        <v>164000</v>
      </c>
      <c r="J41" s="13">
        <v>106000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266000</v>
      </c>
      <c r="E43" s="13">
        <v>269000</v>
      </c>
      <c r="F43" s="13">
        <v>148000</v>
      </c>
      <c r="G43" s="13">
        <v>173000</v>
      </c>
      <c r="H43" s="13">
        <v>154000</v>
      </c>
      <c r="I43" s="13">
        <v>150000</v>
      </c>
      <c r="J43" s="13">
        <v>260000</v>
      </c>
      <c r="K43" s="13"/>
    </row>
    <row r="44" spans="2:11" x14ac:dyDescent="0.2">
      <c r="C44" s="11" t="s">
        <v>52</v>
      </c>
      <c r="D44" s="13">
        <v>24000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8000</v>
      </c>
      <c r="K44" s="13"/>
    </row>
    <row r="45" spans="2:11" x14ac:dyDescent="0.2">
      <c r="C45" s="11" t="s">
        <v>53</v>
      </c>
      <c r="D45" s="13">
        <v>16000</v>
      </c>
      <c r="E45" s="13">
        <v>36000</v>
      </c>
      <c r="F45" s="13">
        <v>45000</v>
      </c>
      <c r="G45" s="13">
        <v>71000</v>
      </c>
      <c r="H45" s="13">
        <v>63000</v>
      </c>
      <c r="I45" s="13">
        <v>70000</v>
      </c>
      <c r="J45" s="13">
        <v>120000</v>
      </c>
      <c r="K45" s="13"/>
    </row>
    <row r="46" spans="2:11" x14ac:dyDescent="0.2">
      <c r="C46" s="11" t="s">
        <v>54</v>
      </c>
      <c r="D46" s="13">
        <v>414000</v>
      </c>
      <c r="E46" s="13">
        <v>433000</v>
      </c>
      <c r="F46" s="13">
        <v>340000</v>
      </c>
      <c r="G46" s="13">
        <v>398000</v>
      </c>
      <c r="H46" s="13">
        <v>367000</v>
      </c>
      <c r="I46" s="13">
        <v>354000</v>
      </c>
      <c r="J46" s="13">
        <v>486000</v>
      </c>
      <c r="K46" s="13"/>
    </row>
    <row r="47" spans="2:11" x14ac:dyDescent="0.2">
      <c r="C47" s="11" t="s">
        <v>55</v>
      </c>
      <c r="D47" s="13">
        <v>1814000</v>
      </c>
      <c r="E47" s="13">
        <v>1653000</v>
      </c>
      <c r="F47" s="13">
        <v>234000</v>
      </c>
      <c r="G47" s="13">
        <v>229000</v>
      </c>
      <c r="H47" s="13">
        <v>310000</v>
      </c>
      <c r="I47" s="13">
        <v>168000</v>
      </c>
      <c r="J47" s="13">
        <v>19000</v>
      </c>
      <c r="K47" s="13"/>
    </row>
    <row r="48" spans="2:11" x14ac:dyDescent="0.2">
      <c r="C48" s="11" t="s">
        <v>56</v>
      </c>
      <c r="D48" s="13">
        <v>7163000</v>
      </c>
      <c r="E48" s="13">
        <v>6970000</v>
      </c>
      <c r="F48" s="13">
        <v>6770000</v>
      </c>
      <c r="G48" s="13">
        <v>6197000</v>
      </c>
      <c r="H48" s="13">
        <v>11722000</v>
      </c>
      <c r="I48" s="13">
        <v>10244000</v>
      </c>
      <c r="J48" s="13">
        <v>3638000</v>
      </c>
      <c r="K48" s="13"/>
    </row>
    <row r="49" spans="3:11" x14ac:dyDescent="0.2">
      <c r="C49" s="11" t="s">
        <v>57</v>
      </c>
      <c r="D49" s="13">
        <v>2791000</v>
      </c>
      <c r="E49" s="13">
        <v>2891000</v>
      </c>
      <c r="F49" s="13">
        <v>1845000</v>
      </c>
      <c r="G49" s="13">
        <v>1289000</v>
      </c>
      <c r="H49" s="13">
        <v>1306000</v>
      </c>
      <c r="I49" s="13">
        <v>1318000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380000</v>
      </c>
      <c r="E52" s="13">
        <v>309000</v>
      </c>
      <c r="F52" s="13">
        <v>216000</v>
      </c>
      <c r="G52" s="13">
        <v>282000</v>
      </c>
      <c r="H52" s="13">
        <v>380000</v>
      </c>
      <c r="I52" s="13">
        <v>326000</v>
      </c>
      <c r="J52" s="13">
        <v>234000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12562000</v>
      </c>
      <c r="E54" s="13">
        <v>12256000</v>
      </c>
      <c r="F54" s="13">
        <v>9405000</v>
      </c>
      <c r="G54" s="13">
        <v>8395000</v>
      </c>
      <c r="H54" s="13">
        <v>8661000</v>
      </c>
      <c r="I54" s="13">
        <v>7227000</v>
      </c>
      <c r="J54" s="13">
        <v>4337000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143000</v>
      </c>
      <c r="E57" s="13">
        <v>122000</v>
      </c>
      <c r="F57" s="13">
        <v>10000</v>
      </c>
      <c r="G57" s="13">
        <v>26000</v>
      </c>
      <c r="H57" s="13">
        <v>331000</v>
      </c>
      <c r="I57" s="13">
        <v>303000</v>
      </c>
      <c r="J57" s="13">
        <v>152000</v>
      </c>
      <c r="K57" s="13"/>
    </row>
    <row r="58" spans="3:11" x14ac:dyDescent="0.2">
      <c r="C58" s="11" t="s">
        <v>66</v>
      </c>
      <c r="D58" s="13">
        <v>12000</v>
      </c>
      <c r="E58" s="13">
        <v>12000</v>
      </c>
      <c r="F58" s="13">
        <v>707000</v>
      </c>
      <c r="G58" s="13">
        <v>99000</v>
      </c>
      <c r="H58" s="13">
        <v>78000</v>
      </c>
      <c r="I58" s="13">
        <v>113000</v>
      </c>
      <c r="J58" s="13">
        <v>86000</v>
      </c>
      <c r="K58" s="13"/>
    </row>
    <row r="59" spans="3:11" x14ac:dyDescent="0.2">
      <c r="C59" s="11" t="s">
        <v>67</v>
      </c>
      <c r="D59" s="13">
        <v>195000</v>
      </c>
      <c r="E59" s="13">
        <v>167000</v>
      </c>
      <c r="F59" s="13">
        <v>142000</v>
      </c>
      <c r="G59" s="13">
        <v>151000</v>
      </c>
      <c r="H59" s="13">
        <v>448000</v>
      </c>
      <c r="I59" s="13">
        <v>125000</v>
      </c>
      <c r="J59" s="13">
        <v>105000</v>
      </c>
      <c r="K59" s="13"/>
    </row>
    <row r="60" spans="3:11" x14ac:dyDescent="0.2">
      <c r="C60" s="11" t="s">
        <v>68</v>
      </c>
      <c r="D60" s="13">
        <v>350000</v>
      </c>
      <c r="E60" s="13">
        <v>301000</v>
      </c>
      <c r="F60" s="13">
        <v>859000</v>
      </c>
      <c r="G60" s="13">
        <v>276000</v>
      </c>
      <c r="H60" s="13">
        <v>818000</v>
      </c>
      <c r="I60" s="13">
        <v>512000</v>
      </c>
      <c r="J60" s="13">
        <v>322000</v>
      </c>
      <c r="K60" s="13"/>
    </row>
    <row r="61" spans="3:11" x14ac:dyDescent="0.2">
      <c r="C61" s="11" t="s">
        <v>69</v>
      </c>
      <c r="D61" s="13">
        <v>3376000</v>
      </c>
      <c r="E61" s="13">
        <v>4132000</v>
      </c>
      <c r="F61" s="13">
        <v>2728000</v>
      </c>
      <c r="G61" s="13">
        <v>4218000</v>
      </c>
      <c r="H61" s="13">
        <v>3508000</v>
      </c>
      <c r="I61" s="13">
        <v>3334000</v>
      </c>
      <c r="J61" s="13">
        <v>1807000</v>
      </c>
      <c r="K61" s="13"/>
    </row>
    <row r="62" spans="3:11" x14ac:dyDescent="0.2">
      <c r="C62" s="11" t="s">
        <v>70</v>
      </c>
      <c r="D62" s="13">
        <v>1129000</v>
      </c>
      <c r="E62" s="13">
        <v>757000</v>
      </c>
      <c r="F62" s="13">
        <v>280000</v>
      </c>
      <c r="G62" s="13">
        <v>1693000</v>
      </c>
      <c r="H62" s="13">
        <v>1769000</v>
      </c>
      <c r="I62" s="13">
        <v>1571000</v>
      </c>
      <c r="J62" s="13">
        <v>600000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10208000</v>
      </c>
      <c r="E66" s="13">
        <v>10073000</v>
      </c>
      <c r="F66" s="13">
        <v>7059000</v>
      </c>
      <c r="G66" s="13">
        <v>6207000</v>
      </c>
      <c r="H66" s="13">
        <v>6918000</v>
      </c>
      <c r="I66" s="13">
        <v>6298000</v>
      </c>
      <c r="J66" s="13">
        <v>3789000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183000</v>
      </c>
      <c r="F70" s="13">
        <v>548000</v>
      </c>
      <c r="G70" s="13">
        <v>548000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2354000</v>
      </c>
      <c r="E76" s="13">
        <v>2000000</v>
      </c>
      <c r="F76" s="13">
        <v>1798000</v>
      </c>
      <c r="G76" s="13">
        <v>1640000</v>
      </c>
      <c r="H76" s="13">
        <v>1743000</v>
      </c>
      <c r="I76" s="13">
        <v>929000</v>
      </c>
      <c r="J76" s="13">
        <v>548000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-55000</v>
      </c>
      <c r="E81" s="13">
        <v>-88000</v>
      </c>
      <c r="F81" s="13">
        <v>167000</v>
      </c>
      <c r="G81" s="13">
        <v>-64000</v>
      </c>
      <c r="H81" s="13">
        <v>82000</v>
      </c>
      <c r="I81" s="13">
        <v>10000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374000</v>
      </c>
      <c r="E83" s="13">
        <v>331000</v>
      </c>
      <c r="F83" s="13">
        <v>203000</v>
      </c>
      <c r="G83" s="13">
        <v>226000</v>
      </c>
      <c r="H83" s="13">
        <v>235000</v>
      </c>
      <c r="I83" s="13">
        <v>163000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665000</v>
      </c>
      <c r="E89" s="13">
        <v>346000</v>
      </c>
      <c r="F89" s="13">
        <v>362000</v>
      </c>
      <c r="G89" s="13">
        <v>413000</v>
      </c>
      <c r="H89" s="13">
        <v>415000</v>
      </c>
      <c r="I89" s="13">
        <v>288000</v>
      </c>
      <c r="J89" s="13">
        <v>182000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-334000</v>
      </c>
      <c r="E91" s="13">
        <v>-93000</v>
      </c>
      <c r="F91" s="13">
        <v>-25000</v>
      </c>
      <c r="G91" s="13">
        <v>-349000</v>
      </c>
      <c r="H91" s="13">
        <v>-861000</v>
      </c>
      <c r="I91" s="13">
        <v>-201000</v>
      </c>
      <c r="J91" s="13">
        <v>-714000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-681000</v>
      </c>
      <c r="E94" s="13">
        <v>-2349000</v>
      </c>
      <c r="F94" s="13">
        <v>-763000</v>
      </c>
      <c r="G94" s="13">
        <v>-1368000</v>
      </c>
      <c r="H94" s="13">
        <v>-1716000</v>
      </c>
      <c r="I94" s="13">
        <v>-1899000</v>
      </c>
      <c r="J94" s="13">
        <v>-931000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-449000</v>
      </c>
      <c r="E96" s="13">
        <v>-383000</v>
      </c>
      <c r="F96" s="13">
        <v>-303000</v>
      </c>
      <c r="G96" s="13">
        <v>-307000</v>
      </c>
      <c r="H96" s="13">
        <v>-682000</v>
      </c>
      <c r="I96" s="13">
        <v>-1122000</v>
      </c>
      <c r="J96" s="13">
        <v>-977000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1969000</v>
      </c>
      <c r="F100" s="13">
        <v>371000</v>
      </c>
      <c r="G100" s="13">
        <v>959000</v>
      </c>
      <c r="H100" s="13">
        <v>1302000</v>
      </c>
      <c r="I100" s="13">
        <v>1608000</v>
      </c>
      <c r="J100" s="13">
        <v>830000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-2000</v>
      </c>
      <c r="G101" s="13">
        <v>3000</v>
      </c>
      <c r="H101" s="13">
        <v>4000</v>
      </c>
      <c r="I101" s="13">
        <v>-7000</v>
      </c>
      <c r="J101" s="13">
        <v>-2000</v>
      </c>
      <c r="K101" s="13"/>
    </row>
    <row r="102" spans="3:11" x14ac:dyDescent="0.2">
      <c r="C102" s="11" t="s">
        <v>20</v>
      </c>
      <c r="D102" s="13">
        <v>-20000</v>
      </c>
      <c r="E102" s="13">
        <v>-34000</v>
      </c>
      <c r="F102" s="13">
        <v>-32000</v>
      </c>
      <c r="G102" s="13">
        <v>7000</v>
      </c>
      <c r="H102" s="13">
        <v>5000</v>
      </c>
      <c r="I102" s="13">
        <v>-10000</v>
      </c>
      <c r="J102" s="13">
        <v>79000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8600</v>
      </c>
      <c r="E8" s="13">
        <v>10300</v>
      </c>
      <c r="F8" s="13">
        <v>5700</v>
      </c>
      <c r="G8" s="13">
        <v>3800</v>
      </c>
      <c r="H8" s="13">
        <v>2300</v>
      </c>
      <c r="I8" s="13">
        <v>1900</v>
      </c>
      <c r="J8" s="13">
        <v>1700</v>
      </c>
      <c r="K8" s="13"/>
    </row>
    <row r="9" spans="1:11" x14ac:dyDescent="0.2">
      <c r="C9" s="11" t="s">
        <v>22</v>
      </c>
      <c r="D9" s="13">
        <v>3600</v>
      </c>
      <c r="E9" s="13">
        <v>4300</v>
      </c>
      <c r="F9" s="13">
        <v>2500</v>
      </c>
      <c r="G9" s="13">
        <v>1500</v>
      </c>
      <c r="H9" s="13">
        <v>1000</v>
      </c>
      <c r="I9" s="13">
        <v>900</v>
      </c>
      <c r="J9" s="13">
        <v>500</v>
      </c>
      <c r="K9" s="13"/>
    </row>
    <row r="10" spans="1:11" x14ac:dyDescent="0.2">
      <c r="C10" s="11" t="s">
        <v>23</v>
      </c>
      <c r="D10" s="13">
        <v>4900</v>
      </c>
      <c r="E10" s="13">
        <v>6100</v>
      </c>
      <c r="F10" s="13">
        <v>3200</v>
      </c>
      <c r="G10" s="13">
        <v>2300</v>
      </c>
      <c r="H10" s="13">
        <v>1300</v>
      </c>
      <c r="I10" s="13">
        <v>1100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3100</v>
      </c>
      <c r="F12" s="13">
        <v>1500</v>
      </c>
      <c r="G12" s="13">
        <v>1000</v>
      </c>
      <c r="H12" s="13">
        <v>1100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13500</v>
      </c>
      <c r="F17" s="13">
        <v>8900</v>
      </c>
      <c r="G17" s="13">
        <v>6000</v>
      </c>
      <c r="H17" s="13">
        <v>5200</v>
      </c>
      <c r="I17" s="13">
        <v>5400</v>
      </c>
      <c r="J17" s="13">
        <v>4400</v>
      </c>
      <c r="K17" s="13"/>
    </row>
    <row r="18" spans="3:11" x14ac:dyDescent="0.2">
      <c r="C18" s="11" t="s">
        <v>30</v>
      </c>
      <c r="D18" s="13">
        <v>-4300</v>
      </c>
      <c r="E18" s="13">
        <v>-3200</v>
      </c>
      <c r="F18" s="13">
        <v>-3200</v>
      </c>
      <c r="G18" s="13">
        <v>-2200</v>
      </c>
      <c r="H18" s="13">
        <v>-2900</v>
      </c>
      <c r="I18" s="13">
        <v>-3400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0</v>
      </c>
      <c r="I20" s="13">
        <v>400</v>
      </c>
      <c r="J20" s="13">
        <v>-4200</v>
      </c>
      <c r="K20" s="13"/>
    </row>
    <row r="21" spans="3:11" x14ac:dyDescent="0.2">
      <c r="C21" s="11" t="s">
        <v>33</v>
      </c>
      <c r="D21" s="13">
        <v>-4200</v>
      </c>
      <c r="E21" s="13">
        <v>-3000</v>
      </c>
      <c r="F21" s="13">
        <v>-3100</v>
      </c>
      <c r="G21" s="13">
        <v>-2100</v>
      </c>
      <c r="H21" s="13">
        <v>-2600</v>
      </c>
      <c r="I21" s="13">
        <v>-3000</v>
      </c>
      <c r="J21" s="13">
        <v>-6900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300</v>
      </c>
      <c r="H22" s="13">
        <v>200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-4500</v>
      </c>
      <c r="E23" s="13">
        <v>-3400</v>
      </c>
      <c r="F23" s="13">
        <v>-3400</v>
      </c>
      <c r="G23" s="13">
        <v>-2600</v>
      </c>
      <c r="H23" s="13">
        <v>-3000</v>
      </c>
      <c r="I23" s="13">
        <v>-3100</v>
      </c>
      <c r="J23" s="13">
        <v>-7400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>
        <v>-1800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-3200</v>
      </c>
      <c r="F26" s="13">
        <v>-3300</v>
      </c>
      <c r="G26" s="13">
        <v>-800</v>
      </c>
      <c r="H26" s="13">
        <v>-3000</v>
      </c>
      <c r="I26" s="13">
        <v>-3100</v>
      </c>
      <c r="J26" s="13">
        <v>-7400</v>
      </c>
      <c r="K26" s="13"/>
    </row>
    <row r="27" spans="3:11" x14ac:dyDescent="0.2">
      <c r="C27" s="11" t="s">
        <v>38</v>
      </c>
      <c r="D27" s="13">
        <v>-4800</v>
      </c>
      <c r="E27" s="13">
        <v>-3400</v>
      </c>
      <c r="F27" s="13">
        <v>-3400</v>
      </c>
      <c r="G27" s="13">
        <v>-800</v>
      </c>
      <c r="H27" s="13">
        <v>-3000</v>
      </c>
      <c r="I27" s="13">
        <v>-3100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0</v>
      </c>
      <c r="I32" s="13">
        <v>-400</v>
      </c>
      <c r="J32" s="13">
        <v>4200</v>
      </c>
      <c r="K32" s="13"/>
    </row>
    <row r="33" spans="2:11" x14ac:dyDescent="0.2">
      <c r="C33" s="11" t="s">
        <v>44</v>
      </c>
      <c r="D33" s="13">
        <v>-4800</v>
      </c>
      <c r="E33" s="13">
        <v>-3400</v>
      </c>
      <c r="F33" s="13">
        <v>-3400</v>
      </c>
      <c r="G33" s="13">
        <v>-800</v>
      </c>
      <c r="H33" s="13">
        <v>-3000</v>
      </c>
      <c r="I33" s="13">
        <v>-3100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-3400</v>
      </c>
      <c r="F35" s="13">
        <v>-3400</v>
      </c>
      <c r="G35" s="13">
        <v>-800</v>
      </c>
      <c r="H35" s="13">
        <v>-3000</v>
      </c>
      <c r="I35" s="13">
        <v>-3100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4200</v>
      </c>
      <c r="F41" s="13">
        <v>4600</v>
      </c>
      <c r="G41" s="13">
        <v>2200</v>
      </c>
      <c r="H41" s="13">
        <v>300</v>
      </c>
      <c r="I41" s="13">
        <v>1200</v>
      </c>
      <c r="J41" s="13">
        <v>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1000</v>
      </c>
      <c r="F43" s="13">
        <v>1500</v>
      </c>
      <c r="G43" s="13">
        <v>800</v>
      </c>
      <c r="H43" s="13">
        <v>400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5300</v>
      </c>
      <c r="E44" s="13">
        <v>2600</v>
      </c>
      <c r="F44" s="13">
        <v>1900</v>
      </c>
      <c r="G44" s="13">
        <v>700</v>
      </c>
      <c r="H44" s="13">
        <v>500</v>
      </c>
      <c r="I44" s="13">
        <v>600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300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15200</v>
      </c>
      <c r="E46" s="13">
        <v>8300</v>
      </c>
      <c r="F46" s="13">
        <v>8200</v>
      </c>
      <c r="G46" s="13">
        <v>3800</v>
      </c>
      <c r="H46" s="13">
        <v>1300</v>
      </c>
      <c r="I46" s="13">
        <v>2500</v>
      </c>
      <c r="J46" s="13">
        <v>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1200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1900</v>
      </c>
      <c r="E49" s="13">
        <v>2100</v>
      </c>
      <c r="F49" s="13">
        <v>2300</v>
      </c>
      <c r="G49" s="13">
        <v>1100</v>
      </c>
      <c r="H49" s="13">
        <v>1300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1500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11600</v>
      </c>
      <c r="F54" s="13">
        <v>10600</v>
      </c>
      <c r="G54" s="13">
        <v>5000</v>
      </c>
      <c r="H54" s="13">
        <v>2700</v>
      </c>
      <c r="I54" s="13">
        <v>4000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800</v>
      </c>
      <c r="G57" s="13">
        <v>900</v>
      </c>
      <c r="H57" s="13">
        <v>600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200</v>
      </c>
      <c r="E58" s="13">
        <v>800</v>
      </c>
      <c r="F58" s="13">
        <v>1200</v>
      </c>
      <c r="G58" s="13">
        <v>700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300</v>
      </c>
      <c r="H59" s="13">
        <v>300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1300</v>
      </c>
      <c r="E60" s="13">
        <v>2400</v>
      </c>
      <c r="F60" s="13">
        <v>2700</v>
      </c>
      <c r="G60" s="13">
        <v>1900</v>
      </c>
      <c r="H60" s="13">
        <v>900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900</v>
      </c>
      <c r="E61" s="13">
        <v>600</v>
      </c>
      <c r="F61" s="13">
        <v>800</v>
      </c>
      <c r="G61" s="13">
        <v>1000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300</v>
      </c>
      <c r="G62" s="13">
        <v>200</v>
      </c>
      <c r="H62" s="13">
        <v>300</v>
      </c>
      <c r="I62" s="13">
        <v>300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7000</v>
      </c>
      <c r="F66" s="13">
        <v>6800</v>
      </c>
      <c r="G66" s="13">
        <v>3000</v>
      </c>
      <c r="H66" s="13">
        <v>2000</v>
      </c>
      <c r="I66" s="13">
        <v>1300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-131900</v>
      </c>
      <c r="E72" s="13">
        <v>-127300</v>
      </c>
      <c r="F72" s="13">
        <v>-124200</v>
      </c>
      <c r="G72" s="13">
        <v>-121100</v>
      </c>
      <c r="H72" s="13">
        <v>-120300</v>
      </c>
      <c r="I72" s="13">
        <v>-117300</v>
      </c>
      <c r="J72" s="13">
        <v>-114200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4700</v>
      </c>
      <c r="F76" s="13">
        <v>3800</v>
      </c>
      <c r="G76" s="13">
        <v>1900</v>
      </c>
      <c r="H76" s="13">
        <v>700</v>
      </c>
      <c r="I76" s="13">
        <v>2700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-4800</v>
      </c>
      <c r="E81" s="13">
        <v>-3400</v>
      </c>
      <c r="F81" s="13">
        <v>-3400</v>
      </c>
      <c r="G81" s="13">
        <v>-800</v>
      </c>
      <c r="H81" s="13">
        <v>-3000</v>
      </c>
      <c r="I81" s="13">
        <v>-3100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-2300</v>
      </c>
      <c r="F89" s="13">
        <v>-3700</v>
      </c>
      <c r="G89" s="13">
        <v>-100</v>
      </c>
      <c r="H89" s="13">
        <v>-2100</v>
      </c>
      <c r="I89" s="13">
        <v>-3800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2000</v>
      </c>
      <c r="F100" s="13">
        <v>7000</v>
      </c>
      <c r="G100" s="13">
        <v>2000</v>
      </c>
      <c r="H100" s="13">
        <v>1200</v>
      </c>
      <c r="I100" s="13">
        <v>3800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-400</v>
      </c>
      <c r="F102" s="13">
        <v>2400</v>
      </c>
      <c r="G102" s="13">
        <v>1900</v>
      </c>
      <c r="H102" s="13">
        <v>-1000</v>
      </c>
      <c r="I102" s="13">
        <v>0</v>
      </c>
      <c r="J102" s="13">
        <v>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46800</v>
      </c>
      <c r="E8" s="13">
        <v>29600</v>
      </c>
      <c r="F8" s="13">
        <v>24400</v>
      </c>
      <c r="G8" s="13">
        <v>27600</v>
      </c>
      <c r="H8" s="13">
        <v>46800</v>
      </c>
      <c r="I8" s="13">
        <v>22600</v>
      </c>
      <c r="J8" s="13">
        <v>15100</v>
      </c>
      <c r="K8" s="13"/>
    </row>
    <row r="9" spans="1:11" x14ac:dyDescent="0.2">
      <c r="C9" s="11" t="s">
        <v>22</v>
      </c>
      <c r="D9" s="13">
        <v>83000</v>
      </c>
      <c r="E9" s="13">
        <v>31400</v>
      </c>
      <c r="F9" s="13">
        <v>16800</v>
      </c>
      <c r="G9" s="13">
        <v>21300</v>
      </c>
      <c r="H9" s="13">
        <v>34000</v>
      </c>
      <c r="I9" s="13">
        <v>18100</v>
      </c>
      <c r="J9" s="13">
        <v>23100</v>
      </c>
      <c r="K9" s="13"/>
    </row>
    <row r="10" spans="1:11" x14ac:dyDescent="0.2">
      <c r="C10" s="11" t="s">
        <v>23</v>
      </c>
      <c r="D10" s="13">
        <v>-36200</v>
      </c>
      <c r="E10" s="13">
        <v>-1800</v>
      </c>
      <c r="F10" s="13">
        <v>7600</v>
      </c>
      <c r="G10" s="13">
        <v>6300</v>
      </c>
      <c r="H10" s="13">
        <v>12800</v>
      </c>
      <c r="I10" s="13">
        <v>4600</v>
      </c>
      <c r="J10" s="13">
        <v>-8000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52700</v>
      </c>
      <c r="E14" s="13">
        <v>85800</v>
      </c>
      <c r="F14" s="13">
        <v>7900</v>
      </c>
      <c r="G14" s="13">
        <v>-8800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21300</v>
      </c>
      <c r="E15" s="13">
        <v>5500</v>
      </c>
      <c r="F15" s="13">
        <v>3100</v>
      </c>
      <c r="G15" s="13">
        <v>2500</v>
      </c>
      <c r="H15" s="13">
        <v>1600</v>
      </c>
      <c r="I15" s="13">
        <v>1000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223300</v>
      </c>
      <c r="E17" s="13">
        <v>184500</v>
      </c>
      <c r="F17" s="13">
        <v>47300</v>
      </c>
      <c r="G17" s="13">
        <v>17700</v>
      </c>
      <c r="H17" s="13">
        <v>40600</v>
      </c>
      <c r="I17" s="13">
        <v>37400</v>
      </c>
      <c r="J17" s="13">
        <v>54700</v>
      </c>
      <c r="K17" s="13"/>
    </row>
    <row r="18" spans="3:11" x14ac:dyDescent="0.2">
      <c r="C18" s="11" t="s">
        <v>30</v>
      </c>
      <c r="D18" s="13">
        <v>-176500</v>
      </c>
      <c r="E18" s="13">
        <v>-154900</v>
      </c>
      <c r="F18" s="13">
        <v>-22800</v>
      </c>
      <c r="G18" s="13">
        <v>10000</v>
      </c>
      <c r="H18" s="13">
        <v>6200</v>
      </c>
      <c r="I18" s="13">
        <v>-14800</v>
      </c>
      <c r="J18" s="13">
        <v>-39600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99200</v>
      </c>
      <c r="F20" s="13">
        <v>200</v>
      </c>
      <c r="G20" s="13">
        <v>-900</v>
      </c>
      <c r="H20" s="13">
        <v>-200</v>
      </c>
      <c r="I20" s="13">
        <v>3500</v>
      </c>
      <c r="J20" s="13">
        <v>10900</v>
      </c>
      <c r="K20" s="13"/>
    </row>
    <row r="21" spans="3:11" x14ac:dyDescent="0.2">
      <c r="C21" s="11" t="s">
        <v>33</v>
      </c>
      <c r="D21" s="13">
        <v>-146200</v>
      </c>
      <c r="E21" s="13">
        <v>-47300</v>
      </c>
      <c r="F21" s="13">
        <v>-19500</v>
      </c>
      <c r="G21" s="13">
        <v>12600</v>
      </c>
      <c r="H21" s="13">
        <v>9800</v>
      </c>
      <c r="I21" s="13">
        <v>-8700</v>
      </c>
      <c r="J21" s="13">
        <v>-27000</v>
      </c>
      <c r="K21" s="13"/>
    </row>
    <row r="22" spans="3:11" x14ac:dyDescent="0.2">
      <c r="C22" s="11" t="s">
        <v>34</v>
      </c>
      <c r="D22" s="13">
        <v>1300</v>
      </c>
      <c r="E22" s="13">
        <v>600</v>
      </c>
      <c r="F22" s="13">
        <v>500</v>
      </c>
      <c r="G22" s="13">
        <v>1300</v>
      </c>
      <c r="H22" s="13">
        <v>2800</v>
      </c>
      <c r="I22" s="13">
        <v>1400</v>
      </c>
      <c r="J22" s="13">
        <v>900</v>
      </c>
      <c r="K22" s="13"/>
    </row>
    <row r="23" spans="3:11" x14ac:dyDescent="0.2">
      <c r="C23" s="11" t="s">
        <v>35</v>
      </c>
      <c r="D23" s="13">
        <v>-173200</v>
      </c>
      <c r="E23" s="13">
        <v>-56300</v>
      </c>
      <c r="F23" s="13">
        <v>-23000</v>
      </c>
      <c r="G23" s="13">
        <v>7700</v>
      </c>
      <c r="H23" s="13">
        <v>3200</v>
      </c>
      <c r="I23" s="13">
        <v>-12800</v>
      </c>
      <c r="J23" s="13">
        <v>-29600</v>
      </c>
      <c r="K23" s="13"/>
    </row>
    <row r="24" spans="3:11" x14ac:dyDescent="0.2">
      <c r="C24" s="11" t="s">
        <v>36</v>
      </c>
      <c r="D24" s="13">
        <v>-4600</v>
      </c>
      <c r="E24" s="13">
        <v>4600</v>
      </c>
      <c r="F24" s="13">
        <v>200</v>
      </c>
      <c r="G24" s="13">
        <v>-1600</v>
      </c>
      <c r="H24" s="13">
        <v>2400</v>
      </c>
      <c r="I24" s="13">
        <v>-1900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-168600</v>
      </c>
      <c r="E26" s="13">
        <v>-60900</v>
      </c>
      <c r="F26" s="13">
        <v>-23200</v>
      </c>
      <c r="G26" s="13">
        <v>9300</v>
      </c>
      <c r="H26" s="13">
        <v>900</v>
      </c>
      <c r="I26" s="13">
        <v>-10800</v>
      </c>
      <c r="J26" s="13">
        <v>-29800</v>
      </c>
      <c r="K26" s="13"/>
    </row>
    <row r="27" spans="3:11" x14ac:dyDescent="0.2">
      <c r="C27" s="11" t="s">
        <v>38</v>
      </c>
      <c r="D27" s="13">
        <v>-167100</v>
      </c>
      <c r="E27" s="13">
        <v>-60900</v>
      </c>
      <c r="F27" s="13">
        <v>-23200</v>
      </c>
      <c r="G27" s="13">
        <v>17500</v>
      </c>
      <c r="H27" s="13">
        <v>6900</v>
      </c>
      <c r="I27" s="13">
        <v>-7500</v>
      </c>
      <c r="J27" s="13">
        <v>-28000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-99200</v>
      </c>
      <c r="F32" s="13">
        <v>-200</v>
      </c>
      <c r="G32" s="13">
        <v>900</v>
      </c>
      <c r="H32" s="13">
        <v>200</v>
      </c>
      <c r="I32" s="13">
        <v>-3500</v>
      </c>
      <c r="J32" s="13">
        <v>-10900</v>
      </c>
      <c r="K32" s="13"/>
    </row>
    <row r="33" spans="2:11" x14ac:dyDescent="0.2">
      <c r="C33" s="11" t="s">
        <v>44</v>
      </c>
      <c r="D33" s="13">
        <v>-167100</v>
      </c>
      <c r="E33" s="13">
        <v>-60900</v>
      </c>
      <c r="F33" s="13">
        <v>-23200</v>
      </c>
      <c r="G33" s="13">
        <v>17500</v>
      </c>
      <c r="H33" s="13">
        <v>6900</v>
      </c>
      <c r="I33" s="13">
        <v>-7500</v>
      </c>
      <c r="J33" s="13">
        <v>-28000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-167100</v>
      </c>
      <c r="E35" s="13">
        <v>-60900</v>
      </c>
      <c r="F35" s="13">
        <v>-23200</v>
      </c>
      <c r="G35" s="13">
        <v>17500</v>
      </c>
      <c r="H35" s="13">
        <v>6900</v>
      </c>
      <c r="I35" s="13">
        <v>-7500</v>
      </c>
      <c r="J35" s="13">
        <v>-28000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16600</v>
      </c>
      <c r="F41" s="13">
        <v>9800</v>
      </c>
      <c r="G41" s="13">
        <v>24300</v>
      </c>
      <c r="H41" s="13">
        <v>15800</v>
      </c>
      <c r="I41" s="13">
        <v>5500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2900</v>
      </c>
      <c r="G42" s="13">
        <v>2400</v>
      </c>
      <c r="H42" s="13">
        <v>0</v>
      </c>
      <c r="I42" s="13">
        <v>7500</v>
      </c>
      <c r="J42" s="13">
        <v>23400</v>
      </c>
      <c r="K42" s="13"/>
    </row>
    <row r="43" spans="2:11" x14ac:dyDescent="0.2">
      <c r="C43" s="11" t="s">
        <v>51</v>
      </c>
      <c r="D43" s="13">
        <v>9300</v>
      </c>
      <c r="E43" s="13">
        <v>10800</v>
      </c>
      <c r="F43" s="13">
        <v>5800</v>
      </c>
      <c r="G43" s="13">
        <v>5600</v>
      </c>
      <c r="H43" s="13">
        <v>27300</v>
      </c>
      <c r="I43" s="13">
        <v>10900</v>
      </c>
      <c r="J43" s="13">
        <v>8700</v>
      </c>
      <c r="K43" s="13"/>
    </row>
    <row r="44" spans="2:11" x14ac:dyDescent="0.2">
      <c r="C44" s="11" t="s">
        <v>52</v>
      </c>
      <c r="D44" s="13">
        <v>21800</v>
      </c>
      <c r="E44" s="13">
        <v>9100</v>
      </c>
      <c r="F44" s="13">
        <v>5000</v>
      </c>
      <c r="G44" s="13">
        <v>5300</v>
      </c>
      <c r="H44" s="13">
        <v>13200</v>
      </c>
      <c r="I44" s="13">
        <v>18100</v>
      </c>
      <c r="J44" s="13">
        <v>13400</v>
      </c>
      <c r="K44" s="13"/>
    </row>
    <row r="45" spans="2:11" x14ac:dyDescent="0.2">
      <c r="C45" s="11" t="s">
        <v>53</v>
      </c>
      <c r="D45" s="13">
        <v>6200</v>
      </c>
      <c r="E45" s="13">
        <v>2300</v>
      </c>
      <c r="F45" s="13">
        <v>1100</v>
      </c>
      <c r="G45" s="13">
        <v>400</v>
      </c>
      <c r="H45" s="13">
        <v>700</v>
      </c>
      <c r="I45" s="13">
        <v>1100</v>
      </c>
      <c r="J45" s="13">
        <v>500</v>
      </c>
      <c r="K45" s="13"/>
    </row>
    <row r="46" spans="2:11" x14ac:dyDescent="0.2">
      <c r="C46" s="11" t="s">
        <v>54</v>
      </c>
      <c r="D46" s="13">
        <v>112500</v>
      </c>
      <c r="E46" s="13">
        <v>38800</v>
      </c>
      <c r="F46" s="13">
        <v>24600</v>
      </c>
      <c r="G46" s="13">
        <v>37900</v>
      </c>
      <c r="H46" s="13">
        <v>43400</v>
      </c>
      <c r="I46" s="13">
        <v>43100</v>
      </c>
      <c r="J46" s="13">
        <v>50300</v>
      </c>
      <c r="K46" s="13"/>
    </row>
    <row r="47" spans="2:11" x14ac:dyDescent="0.2">
      <c r="C47" s="11" t="s">
        <v>55</v>
      </c>
      <c r="D47" s="13">
        <v>7200</v>
      </c>
      <c r="E47" s="13">
        <v>700</v>
      </c>
      <c r="F47" s="13">
        <v>4200</v>
      </c>
      <c r="G47" s="13">
        <v>6700</v>
      </c>
      <c r="H47" s="13">
        <v>200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50500</v>
      </c>
      <c r="E48" s="13">
        <v>61400</v>
      </c>
      <c r="F48" s="13">
        <v>47000</v>
      </c>
      <c r="G48" s="13">
        <v>41900</v>
      </c>
      <c r="H48" s="13">
        <v>91800</v>
      </c>
      <c r="I48" s="13">
        <v>45500</v>
      </c>
      <c r="J48" s="13">
        <v>46900</v>
      </c>
      <c r="K48" s="13"/>
    </row>
    <row r="49" spans="3:11" x14ac:dyDescent="0.2">
      <c r="C49" s="11" t="s">
        <v>57</v>
      </c>
      <c r="D49" s="13">
        <v>64600</v>
      </c>
      <c r="E49" s="13">
        <v>67900</v>
      </c>
      <c r="F49" s="13">
        <v>14400</v>
      </c>
      <c r="G49" s="13">
        <v>12000</v>
      </c>
      <c r="H49" s="13">
        <v>30600</v>
      </c>
      <c r="I49" s="13">
        <v>13600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3000</v>
      </c>
      <c r="I52" s="13">
        <v>3500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234700</v>
      </c>
      <c r="E54" s="13">
        <v>168800</v>
      </c>
      <c r="F54" s="13">
        <v>90200</v>
      </c>
      <c r="G54" s="13">
        <v>98600</v>
      </c>
      <c r="H54" s="13">
        <v>111200</v>
      </c>
      <c r="I54" s="13">
        <v>106000</v>
      </c>
      <c r="J54" s="13">
        <v>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5200</v>
      </c>
      <c r="F57" s="13">
        <v>3000</v>
      </c>
      <c r="G57" s="13">
        <v>2400</v>
      </c>
      <c r="H57" s="13">
        <v>14300</v>
      </c>
      <c r="I57" s="13">
        <v>5700</v>
      </c>
      <c r="J57" s="13">
        <v>4500</v>
      </c>
      <c r="K57" s="13"/>
    </row>
    <row r="58" spans="3:11" x14ac:dyDescent="0.2">
      <c r="C58" s="11" t="s">
        <v>66</v>
      </c>
      <c r="D58" s="13">
        <v>300</v>
      </c>
      <c r="E58" s="13">
        <v>3600</v>
      </c>
      <c r="F58" s="13">
        <v>3500</v>
      </c>
      <c r="G58" s="13">
        <v>4700</v>
      </c>
      <c r="H58" s="13">
        <v>7200</v>
      </c>
      <c r="I58" s="13">
        <v>7500</v>
      </c>
      <c r="J58" s="13">
        <v>500</v>
      </c>
      <c r="K58" s="13"/>
    </row>
    <row r="59" spans="3:11" x14ac:dyDescent="0.2">
      <c r="C59" s="11" t="s">
        <v>67</v>
      </c>
      <c r="D59" s="13">
        <v>15000</v>
      </c>
      <c r="E59" s="13">
        <v>8400</v>
      </c>
      <c r="F59" s="13">
        <v>13500</v>
      </c>
      <c r="G59" s="13">
        <v>4400</v>
      </c>
      <c r="H59" s="13">
        <v>6200</v>
      </c>
      <c r="I59" s="13">
        <v>5200</v>
      </c>
      <c r="J59" s="13">
        <v>4400</v>
      </c>
      <c r="K59" s="13"/>
    </row>
    <row r="60" spans="3:11" x14ac:dyDescent="0.2">
      <c r="C60" s="11" t="s">
        <v>68</v>
      </c>
      <c r="D60" s="13">
        <v>30600</v>
      </c>
      <c r="E60" s="13">
        <v>17200</v>
      </c>
      <c r="F60" s="13">
        <v>20000</v>
      </c>
      <c r="G60" s="13">
        <v>11500</v>
      </c>
      <c r="H60" s="13">
        <v>17700</v>
      </c>
      <c r="I60" s="13">
        <v>18400</v>
      </c>
      <c r="J60" s="13">
        <v>9500</v>
      </c>
      <c r="K60" s="13"/>
    </row>
    <row r="61" spans="3:11" x14ac:dyDescent="0.2">
      <c r="C61" s="11" t="s">
        <v>69</v>
      </c>
      <c r="D61" s="13">
        <v>17800</v>
      </c>
      <c r="E61" s="13">
        <v>1100</v>
      </c>
      <c r="F61" s="13">
        <v>0</v>
      </c>
      <c r="G61" s="13">
        <v>0</v>
      </c>
      <c r="H61" s="13">
        <v>17100</v>
      </c>
      <c r="I61" s="13">
        <v>20200</v>
      </c>
      <c r="J61" s="13">
        <v>14000</v>
      </c>
      <c r="K61" s="13"/>
    </row>
    <row r="62" spans="3:11" x14ac:dyDescent="0.2">
      <c r="C62" s="11" t="s">
        <v>70</v>
      </c>
      <c r="D62" s="13">
        <v>12100</v>
      </c>
      <c r="E62" s="13">
        <v>6800</v>
      </c>
      <c r="F62" s="13">
        <v>1300</v>
      </c>
      <c r="G62" s="13">
        <v>500</v>
      </c>
      <c r="H62" s="13">
        <v>1500</v>
      </c>
      <c r="I62" s="13">
        <v>600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88600</v>
      </c>
      <c r="E66" s="13">
        <v>25100</v>
      </c>
      <c r="F66" s="13">
        <v>21200</v>
      </c>
      <c r="G66" s="13">
        <v>12100</v>
      </c>
      <c r="H66" s="13">
        <v>47500</v>
      </c>
      <c r="I66" s="13">
        <v>52600</v>
      </c>
      <c r="J66" s="13">
        <v>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-306700</v>
      </c>
      <c r="E72" s="13">
        <v>-144900</v>
      </c>
      <c r="F72" s="13">
        <v>-102000</v>
      </c>
      <c r="G72" s="13">
        <v>-78800</v>
      </c>
      <c r="H72" s="13">
        <v>-96400</v>
      </c>
      <c r="I72" s="13">
        <v>-103300</v>
      </c>
      <c r="J72" s="13">
        <v>-95800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146100</v>
      </c>
      <c r="E76" s="13">
        <v>143600</v>
      </c>
      <c r="F76" s="13">
        <v>69000</v>
      </c>
      <c r="G76" s="13">
        <v>86500</v>
      </c>
      <c r="H76" s="13">
        <v>63700</v>
      </c>
      <c r="I76" s="13">
        <v>53400</v>
      </c>
      <c r="J76" s="13">
        <v>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-167100</v>
      </c>
      <c r="E81" s="13">
        <v>-60900</v>
      </c>
      <c r="F81" s="13">
        <v>-23200</v>
      </c>
      <c r="G81" s="13">
        <v>17500</v>
      </c>
      <c r="H81" s="13">
        <v>6900</v>
      </c>
      <c r="I81" s="13">
        <v>-7500</v>
      </c>
      <c r="J81" s="13">
        <v>-28000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8400</v>
      </c>
      <c r="F83" s="13">
        <v>3100</v>
      </c>
      <c r="G83" s="13">
        <v>3500</v>
      </c>
      <c r="H83" s="13">
        <v>3800</v>
      </c>
      <c r="I83" s="13">
        <v>2600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-73600</v>
      </c>
      <c r="E89" s="13">
        <v>-31400</v>
      </c>
      <c r="F89" s="13">
        <v>-8200</v>
      </c>
      <c r="G89" s="13">
        <v>-7600</v>
      </c>
      <c r="H89" s="13">
        <v>7800</v>
      </c>
      <c r="I89" s="13">
        <v>-11400</v>
      </c>
      <c r="J89" s="13">
        <v>-22700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-13800</v>
      </c>
      <c r="F91" s="13">
        <v>-6700</v>
      </c>
      <c r="G91" s="13">
        <v>-1300</v>
      </c>
      <c r="H91" s="13">
        <v>-2900</v>
      </c>
      <c r="I91" s="13">
        <v>-1200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-24600</v>
      </c>
      <c r="F94" s="13">
        <v>-6500</v>
      </c>
      <c r="G94" s="13">
        <v>36000</v>
      </c>
      <c r="H94" s="13">
        <v>3000</v>
      </c>
      <c r="I94" s="13">
        <v>5700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148800</v>
      </c>
      <c r="E100" s="13">
        <v>62500</v>
      </c>
      <c r="F100" s="13">
        <v>200</v>
      </c>
      <c r="G100" s="13">
        <v>-19900</v>
      </c>
      <c r="H100" s="13">
        <v>-400</v>
      </c>
      <c r="I100" s="13">
        <v>6700</v>
      </c>
      <c r="J100" s="13">
        <v>36200</v>
      </c>
      <c r="K100" s="13"/>
    </row>
    <row r="101" spans="3:11" x14ac:dyDescent="0.2">
      <c r="C101" s="11" t="s">
        <v>19</v>
      </c>
      <c r="D101" s="13">
        <v>-3500</v>
      </c>
      <c r="E101" s="13">
        <v>200</v>
      </c>
      <c r="F101" s="13">
        <v>0</v>
      </c>
      <c r="G101" s="13">
        <v>-100</v>
      </c>
      <c r="H101" s="13">
        <v>-100</v>
      </c>
      <c r="I101" s="13">
        <v>200</v>
      </c>
      <c r="J101" s="13">
        <v>300</v>
      </c>
      <c r="K101" s="13"/>
    </row>
    <row r="102" spans="3:11" x14ac:dyDescent="0.2">
      <c r="C102" s="11" t="s">
        <v>20</v>
      </c>
      <c r="D102" s="13">
        <v>58600</v>
      </c>
      <c r="E102" s="13">
        <v>6800</v>
      </c>
      <c r="F102" s="13">
        <v>-14500</v>
      </c>
      <c r="G102" s="13">
        <v>8500</v>
      </c>
      <c r="H102" s="13">
        <v>10300</v>
      </c>
      <c r="I102" s="13">
        <v>1200</v>
      </c>
      <c r="J102" s="13">
        <v>-2300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58100</v>
      </c>
      <c r="F12" s="13">
        <v>34900</v>
      </c>
      <c r="G12" s="13">
        <v>30300</v>
      </c>
      <c r="H12" s="13">
        <v>20400</v>
      </c>
      <c r="I12" s="13">
        <v>18500</v>
      </c>
      <c r="J12" s="13">
        <v>42900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75900</v>
      </c>
      <c r="F17" s="13">
        <v>51700</v>
      </c>
      <c r="G17" s="13">
        <v>41200</v>
      </c>
      <c r="H17" s="13">
        <v>30200</v>
      </c>
      <c r="I17" s="13">
        <v>26100</v>
      </c>
      <c r="J17" s="13">
        <v>54900</v>
      </c>
      <c r="K17" s="13"/>
    </row>
    <row r="18" spans="3:11" x14ac:dyDescent="0.2">
      <c r="C18" s="11" t="s">
        <v>30</v>
      </c>
      <c r="D18" s="13">
        <v>1800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-54800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600</v>
      </c>
      <c r="H22" s="13">
        <v>1000</v>
      </c>
      <c r="I22" s="13">
        <v>1100</v>
      </c>
      <c r="J22" s="13">
        <v>2000</v>
      </c>
      <c r="K22" s="13"/>
    </row>
    <row r="23" spans="3:11" x14ac:dyDescent="0.2">
      <c r="C23" s="11" t="s">
        <v>35</v>
      </c>
      <c r="D23" s="13">
        <v>1900</v>
      </c>
      <c r="E23" s="13">
        <v>-74400</v>
      </c>
      <c r="F23" s="13">
        <v>-50200</v>
      </c>
      <c r="G23" s="13">
        <v>-40900</v>
      </c>
      <c r="H23" s="13">
        <v>-31000</v>
      </c>
      <c r="I23" s="13">
        <v>-27100</v>
      </c>
      <c r="J23" s="13">
        <v>-56900</v>
      </c>
      <c r="K23" s="13"/>
    </row>
    <row r="24" spans="3:11" x14ac:dyDescent="0.2">
      <c r="C24" s="11" t="s">
        <v>36</v>
      </c>
      <c r="D24" s="13">
        <v>0</v>
      </c>
      <c r="E24" s="13">
        <v>-2300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-72200</v>
      </c>
      <c r="F26" s="13">
        <v>-50200</v>
      </c>
      <c r="G26" s="13">
        <v>-40900</v>
      </c>
      <c r="H26" s="13">
        <v>-31000</v>
      </c>
      <c r="I26" s="13">
        <v>-27100</v>
      </c>
      <c r="J26" s="13">
        <v>-56900</v>
      </c>
      <c r="K26" s="13"/>
    </row>
    <row r="27" spans="3:11" x14ac:dyDescent="0.2">
      <c r="C27" s="11" t="s">
        <v>38</v>
      </c>
      <c r="D27" s="13">
        <v>1900</v>
      </c>
      <c r="E27" s="13">
        <v>-72200</v>
      </c>
      <c r="F27" s="13">
        <v>-50200</v>
      </c>
      <c r="G27" s="13">
        <v>-40900</v>
      </c>
      <c r="H27" s="13">
        <v>-31000</v>
      </c>
      <c r="I27" s="13">
        <v>-27100</v>
      </c>
      <c r="J27" s="13">
        <v>-56900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-72200</v>
      </c>
      <c r="F33" s="13">
        <v>-50200</v>
      </c>
      <c r="G33" s="13">
        <v>-31500</v>
      </c>
      <c r="H33" s="13">
        <v>-31000</v>
      </c>
      <c r="I33" s="13">
        <v>-27100</v>
      </c>
      <c r="J33" s="13">
        <v>-56900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-72200</v>
      </c>
      <c r="F35" s="13">
        <v>-50200</v>
      </c>
      <c r="G35" s="13">
        <v>-31500</v>
      </c>
      <c r="H35" s="13">
        <v>-31000</v>
      </c>
      <c r="I35" s="13">
        <v>-27100</v>
      </c>
      <c r="J35" s="13">
        <v>-56900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21400</v>
      </c>
      <c r="F41" s="13">
        <v>50200</v>
      </c>
      <c r="G41" s="13">
        <v>26100</v>
      </c>
      <c r="H41" s="13">
        <v>83000</v>
      </c>
      <c r="I41" s="13">
        <v>14300</v>
      </c>
      <c r="J41" s="13">
        <v>18500</v>
      </c>
      <c r="K41" s="13"/>
    </row>
    <row r="42" spans="2:11" x14ac:dyDescent="0.2">
      <c r="C42" s="11" t="s">
        <v>50</v>
      </c>
      <c r="D42" s="13">
        <v>0</v>
      </c>
      <c r="E42" s="13">
        <v>24400</v>
      </c>
      <c r="F42" s="13">
        <v>37800</v>
      </c>
      <c r="G42" s="13">
        <v>102100</v>
      </c>
      <c r="H42" s="13">
        <v>0</v>
      </c>
      <c r="I42" s="13">
        <v>17900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1300</v>
      </c>
      <c r="F45" s="13">
        <v>2000</v>
      </c>
      <c r="G45" s="13">
        <v>1400</v>
      </c>
      <c r="H45" s="13">
        <v>900</v>
      </c>
      <c r="I45" s="13">
        <v>1300</v>
      </c>
      <c r="J45" s="13">
        <v>800</v>
      </c>
      <c r="K45" s="13"/>
    </row>
    <row r="46" spans="2:11" x14ac:dyDescent="0.2">
      <c r="C46" s="11" t="s">
        <v>54</v>
      </c>
      <c r="D46" s="13">
        <v>27400</v>
      </c>
      <c r="E46" s="13">
        <v>47100</v>
      </c>
      <c r="F46" s="13">
        <v>90000</v>
      </c>
      <c r="G46" s="13">
        <v>129500</v>
      </c>
      <c r="H46" s="13">
        <v>83900</v>
      </c>
      <c r="I46" s="13">
        <v>33500</v>
      </c>
      <c r="J46" s="13">
        <v>19300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30100</v>
      </c>
      <c r="E49" s="13">
        <v>30100</v>
      </c>
      <c r="F49" s="13">
        <v>49100</v>
      </c>
      <c r="G49" s="13">
        <v>49100</v>
      </c>
      <c r="H49" s="13">
        <v>49100</v>
      </c>
      <c r="I49" s="13">
        <v>49100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77500</v>
      </c>
      <c r="F54" s="13">
        <v>139100</v>
      </c>
      <c r="G54" s="13">
        <v>183700</v>
      </c>
      <c r="H54" s="13">
        <v>132900</v>
      </c>
      <c r="I54" s="13">
        <v>82600</v>
      </c>
      <c r="J54" s="13">
        <v>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2300</v>
      </c>
      <c r="F57" s="13">
        <v>1800</v>
      </c>
      <c r="G57" s="13">
        <v>1400</v>
      </c>
      <c r="H57" s="13">
        <v>1500</v>
      </c>
      <c r="I57" s="13">
        <v>1400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4000</v>
      </c>
      <c r="H58" s="13">
        <v>4900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4300</v>
      </c>
      <c r="F59" s="13">
        <v>1800</v>
      </c>
      <c r="G59" s="13">
        <v>1400</v>
      </c>
      <c r="H59" s="13">
        <v>3400</v>
      </c>
      <c r="I59" s="13">
        <v>2500</v>
      </c>
      <c r="J59" s="13">
        <v>2900</v>
      </c>
      <c r="K59" s="13"/>
    </row>
    <row r="60" spans="3:11" x14ac:dyDescent="0.2">
      <c r="C60" s="11" t="s">
        <v>68</v>
      </c>
      <c r="D60" s="13">
        <v>3200</v>
      </c>
      <c r="E60" s="13">
        <v>6600</v>
      </c>
      <c r="F60" s="13">
        <v>3600</v>
      </c>
      <c r="G60" s="13">
        <v>6800</v>
      </c>
      <c r="H60" s="13">
        <v>9700</v>
      </c>
      <c r="I60" s="13">
        <v>5300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3800</v>
      </c>
      <c r="I61" s="13">
        <v>8500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43100</v>
      </c>
      <c r="F62" s="13">
        <v>45300</v>
      </c>
      <c r="G62" s="13">
        <v>45300</v>
      </c>
      <c r="H62" s="13">
        <v>13400</v>
      </c>
      <c r="I62" s="13">
        <v>13400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49700</v>
      </c>
      <c r="F66" s="13">
        <v>48900</v>
      </c>
      <c r="G66" s="13">
        <v>52100</v>
      </c>
      <c r="H66" s="13">
        <v>27000</v>
      </c>
      <c r="I66" s="13">
        <v>27300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-284800</v>
      </c>
      <c r="E72" s="13">
        <v>-286700</v>
      </c>
      <c r="F72" s="13">
        <v>-214600</v>
      </c>
      <c r="G72" s="13">
        <v>-164400</v>
      </c>
      <c r="H72" s="13">
        <v>-132900</v>
      </c>
      <c r="I72" s="13">
        <v>-101800</v>
      </c>
      <c r="J72" s="13">
        <v>-74700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52700</v>
      </c>
      <c r="E76" s="13">
        <v>27800</v>
      </c>
      <c r="F76" s="13">
        <v>90300</v>
      </c>
      <c r="G76" s="13">
        <v>131600</v>
      </c>
      <c r="H76" s="13">
        <v>106000</v>
      </c>
      <c r="I76" s="13">
        <v>55300</v>
      </c>
      <c r="J76" s="13">
        <v>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1900</v>
      </c>
      <c r="E81" s="13">
        <v>-72200</v>
      </c>
      <c r="F81" s="13">
        <v>-50200</v>
      </c>
      <c r="G81" s="13">
        <v>-31500</v>
      </c>
      <c r="H81" s="13">
        <v>-31000</v>
      </c>
      <c r="I81" s="13">
        <v>-27100</v>
      </c>
      <c r="J81" s="13">
        <v>-56900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-33800</v>
      </c>
      <c r="E89" s="13">
        <v>-43400</v>
      </c>
      <c r="F89" s="13">
        <v>-41900</v>
      </c>
      <c r="G89" s="13">
        <v>3100</v>
      </c>
      <c r="H89" s="13">
        <v>-25700</v>
      </c>
      <c r="I89" s="13">
        <v>-24300</v>
      </c>
      <c r="J89" s="13">
        <v>-36000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24500</v>
      </c>
      <c r="E94" s="13">
        <v>14100</v>
      </c>
      <c r="F94" s="13">
        <v>69500</v>
      </c>
      <c r="G94" s="13">
        <v>-107200</v>
      </c>
      <c r="H94" s="13">
        <v>17800</v>
      </c>
      <c r="I94" s="13">
        <v>-18300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500</v>
      </c>
      <c r="F100" s="13">
        <v>-3300</v>
      </c>
      <c r="G100" s="13">
        <v>47200</v>
      </c>
      <c r="H100" s="13">
        <v>76600</v>
      </c>
      <c r="I100" s="13">
        <v>38300</v>
      </c>
      <c r="J100" s="13">
        <v>51600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-28800</v>
      </c>
      <c r="F102" s="13">
        <v>24200</v>
      </c>
      <c r="G102" s="13">
        <v>-56900</v>
      </c>
      <c r="H102" s="13">
        <v>68700</v>
      </c>
      <c r="I102" s="13">
        <v>-4300</v>
      </c>
      <c r="J102" s="13">
        <v>16700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110300</v>
      </c>
      <c r="E8" s="13">
        <v>168200</v>
      </c>
      <c r="F8" s="13">
        <v>197500</v>
      </c>
      <c r="G8" s="13">
        <v>176100</v>
      </c>
      <c r="H8" s="13">
        <v>152200</v>
      </c>
      <c r="I8" s="13">
        <v>356700</v>
      </c>
      <c r="J8" s="13">
        <v>536300</v>
      </c>
      <c r="K8" s="13"/>
    </row>
    <row r="9" spans="1:11" x14ac:dyDescent="0.2">
      <c r="C9" s="11" t="s">
        <v>22</v>
      </c>
      <c r="D9" s="13">
        <v>87300</v>
      </c>
      <c r="E9" s="13">
        <v>131000</v>
      </c>
      <c r="F9" s="13">
        <v>158900</v>
      </c>
      <c r="G9" s="13">
        <v>148100</v>
      </c>
      <c r="H9" s="13">
        <v>129600</v>
      </c>
      <c r="I9" s="13">
        <v>279900</v>
      </c>
      <c r="J9" s="13">
        <v>384800</v>
      </c>
      <c r="K9" s="13"/>
    </row>
    <row r="10" spans="1:11" x14ac:dyDescent="0.2">
      <c r="C10" s="11" t="s">
        <v>23</v>
      </c>
      <c r="D10" s="13">
        <v>23000</v>
      </c>
      <c r="E10" s="13">
        <v>37200</v>
      </c>
      <c r="F10" s="13">
        <v>38600</v>
      </c>
      <c r="G10" s="13">
        <v>28000</v>
      </c>
      <c r="H10" s="13">
        <v>22600</v>
      </c>
      <c r="I10" s="13">
        <v>76800</v>
      </c>
      <c r="J10" s="13">
        <v>151500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30300</v>
      </c>
      <c r="F14" s="13">
        <v>4800</v>
      </c>
      <c r="G14" s="13">
        <v>4900</v>
      </c>
      <c r="H14" s="13">
        <v>42800</v>
      </c>
      <c r="I14" s="13">
        <v>106900</v>
      </c>
      <c r="J14" s="13">
        <v>419600</v>
      </c>
      <c r="K14" s="13"/>
    </row>
    <row r="15" spans="1:11" x14ac:dyDescent="0.2">
      <c r="C15" s="11" t="s">
        <v>28</v>
      </c>
      <c r="D15" s="13">
        <v>28600</v>
      </c>
      <c r="E15" s="13">
        <v>36200</v>
      </c>
      <c r="F15" s="13">
        <v>46400</v>
      </c>
      <c r="G15" s="13">
        <v>67500</v>
      </c>
      <c r="H15" s="13">
        <v>60800</v>
      </c>
      <c r="I15" s="13">
        <v>70500</v>
      </c>
      <c r="J15" s="13">
        <v>85900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150500</v>
      </c>
      <c r="E17" s="13">
        <v>218300</v>
      </c>
      <c r="F17" s="13">
        <v>249800</v>
      </c>
      <c r="G17" s="13">
        <v>253700</v>
      </c>
      <c r="H17" s="13">
        <v>270200</v>
      </c>
      <c r="I17" s="13">
        <v>503700</v>
      </c>
      <c r="J17" s="13">
        <v>957100</v>
      </c>
      <c r="K17" s="13"/>
    </row>
    <row r="18" spans="3:11" x14ac:dyDescent="0.2">
      <c r="C18" s="11" t="s">
        <v>30</v>
      </c>
      <c r="D18" s="13">
        <v>-40200</v>
      </c>
      <c r="E18" s="13">
        <v>-50100</v>
      </c>
      <c r="F18" s="13">
        <v>-52300</v>
      </c>
      <c r="G18" s="13">
        <v>-77600</v>
      </c>
      <c r="H18" s="13">
        <v>-118100</v>
      </c>
      <c r="I18" s="13">
        <v>-147000</v>
      </c>
      <c r="J18" s="13">
        <v>-420800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-800</v>
      </c>
      <c r="G20" s="13">
        <v>222600</v>
      </c>
      <c r="H20" s="13">
        <v>5800</v>
      </c>
      <c r="I20" s="13">
        <v>900</v>
      </c>
      <c r="J20" s="13">
        <v>2100</v>
      </c>
      <c r="K20" s="13"/>
    </row>
    <row r="21" spans="3:11" x14ac:dyDescent="0.2">
      <c r="C21" s="11" t="s">
        <v>33</v>
      </c>
      <c r="D21" s="13">
        <v>-11400</v>
      </c>
      <c r="E21" s="13">
        <v>-13600</v>
      </c>
      <c r="F21" s="13">
        <v>-6600</v>
      </c>
      <c r="G21" s="13">
        <v>212600</v>
      </c>
      <c r="H21" s="13">
        <v>-51500</v>
      </c>
      <c r="I21" s="13">
        <v>-75600</v>
      </c>
      <c r="J21" s="13">
        <v>-332800</v>
      </c>
      <c r="K21" s="13"/>
    </row>
    <row r="22" spans="3:11" x14ac:dyDescent="0.2">
      <c r="C22" s="11" t="s">
        <v>34</v>
      </c>
      <c r="D22" s="13">
        <v>4100</v>
      </c>
      <c r="E22" s="13">
        <v>5200</v>
      </c>
      <c r="F22" s="13">
        <v>6000</v>
      </c>
      <c r="G22" s="13">
        <v>25000</v>
      </c>
      <c r="H22" s="13">
        <v>54500</v>
      </c>
      <c r="I22" s="13">
        <v>49200</v>
      </c>
      <c r="J22" s="13">
        <v>50900</v>
      </c>
      <c r="K22" s="13"/>
    </row>
    <row r="23" spans="3:11" x14ac:dyDescent="0.2">
      <c r="C23" s="11" t="s">
        <v>35</v>
      </c>
      <c r="D23" s="13">
        <v>-44100</v>
      </c>
      <c r="E23" s="13">
        <v>-55000</v>
      </c>
      <c r="F23" s="13">
        <v>-59100</v>
      </c>
      <c r="G23" s="13">
        <v>120000</v>
      </c>
      <c r="H23" s="13">
        <v>-166800</v>
      </c>
      <c r="I23" s="13">
        <v>-195300</v>
      </c>
      <c r="J23" s="13">
        <v>-469600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200</v>
      </c>
      <c r="G24" s="13">
        <v>-51500</v>
      </c>
      <c r="H24" s="13">
        <v>800</v>
      </c>
      <c r="I24" s="13">
        <v>-100</v>
      </c>
      <c r="J24" s="13">
        <v>-12500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-44100</v>
      </c>
      <c r="E26" s="13">
        <v>-54900</v>
      </c>
      <c r="F26" s="13">
        <v>-59300</v>
      </c>
      <c r="G26" s="13">
        <v>171500</v>
      </c>
      <c r="H26" s="13">
        <v>-167600</v>
      </c>
      <c r="I26" s="13">
        <v>-195200</v>
      </c>
      <c r="J26" s="13">
        <v>-457200</v>
      </c>
      <c r="K26" s="13"/>
    </row>
    <row r="27" spans="3:11" x14ac:dyDescent="0.2">
      <c r="C27" s="11" t="s">
        <v>38</v>
      </c>
      <c r="D27" s="13">
        <v>-44100</v>
      </c>
      <c r="E27" s="13">
        <v>-54900</v>
      </c>
      <c r="F27" s="13">
        <v>-59300</v>
      </c>
      <c r="G27" s="13">
        <v>171500</v>
      </c>
      <c r="H27" s="13">
        <v>-167600</v>
      </c>
      <c r="I27" s="13">
        <v>-195200</v>
      </c>
      <c r="J27" s="13">
        <v>-457200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-50800</v>
      </c>
      <c r="H29" s="13">
        <v>-1200</v>
      </c>
      <c r="I29" s="13">
        <v>-300</v>
      </c>
      <c r="J29" s="13">
        <v>-58400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800</v>
      </c>
      <c r="G32" s="13">
        <v>-222600</v>
      </c>
      <c r="H32" s="13">
        <v>-5800</v>
      </c>
      <c r="I32" s="13">
        <v>-900</v>
      </c>
      <c r="J32" s="13">
        <v>-2100</v>
      </c>
      <c r="K32" s="13"/>
    </row>
    <row r="33" spans="2:11" x14ac:dyDescent="0.2">
      <c r="C33" s="11" t="s">
        <v>44</v>
      </c>
      <c r="D33" s="13">
        <v>-44100</v>
      </c>
      <c r="E33" s="13">
        <v>-54900</v>
      </c>
      <c r="F33" s="13">
        <v>-59300</v>
      </c>
      <c r="G33" s="13">
        <v>120700</v>
      </c>
      <c r="H33" s="13">
        <v>-168900</v>
      </c>
      <c r="I33" s="13">
        <v>-195500</v>
      </c>
      <c r="J33" s="13">
        <v>-515600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-44100</v>
      </c>
      <c r="E35" s="13">
        <v>-54900</v>
      </c>
      <c r="F35" s="13">
        <v>-59300</v>
      </c>
      <c r="G35" s="13">
        <v>120700</v>
      </c>
      <c r="H35" s="13">
        <v>-168900</v>
      </c>
      <c r="I35" s="13">
        <v>-195500</v>
      </c>
      <c r="J35" s="13">
        <v>-515600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4800</v>
      </c>
      <c r="F41" s="13">
        <v>7300</v>
      </c>
      <c r="G41" s="13">
        <v>5500</v>
      </c>
      <c r="H41" s="13">
        <v>1000</v>
      </c>
      <c r="I41" s="13">
        <v>39300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26500</v>
      </c>
      <c r="F43" s="13">
        <v>31400</v>
      </c>
      <c r="G43" s="13">
        <v>31000</v>
      </c>
      <c r="H43" s="13">
        <v>23800</v>
      </c>
      <c r="I43" s="13">
        <v>42200</v>
      </c>
      <c r="J43" s="13">
        <v>108800</v>
      </c>
      <c r="K43" s="13"/>
    </row>
    <row r="44" spans="2:11" x14ac:dyDescent="0.2">
      <c r="C44" s="11" t="s">
        <v>52</v>
      </c>
      <c r="D44" s="13">
        <v>2900</v>
      </c>
      <c r="E44" s="13">
        <v>3200</v>
      </c>
      <c r="F44" s="13">
        <v>3400</v>
      </c>
      <c r="G44" s="13">
        <v>4100</v>
      </c>
      <c r="H44" s="13">
        <v>2500</v>
      </c>
      <c r="I44" s="13">
        <v>3000</v>
      </c>
      <c r="J44" s="13">
        <v>4400</v>
      </c>
      <c r="K44" s="13"/>
    </row>
    <row r="45" spans="2:11" x14ac:dyDescent="0.2">
      <c r="C45" s="11" t="s">
        <v>53</v>
      </c>
      <c r="D45" s="13">
        <v>6700</v>
      </c>
      <c r="E45" s="13">
        <v>7100</v>
      </c>
      <c r="F45" s="13">
        <v>7500</v>
      </c>
      <c r="G45" s="13">
        <v>12900</v>
      </c>
      <c r="H45" s="13">
        <v>6200</v>
      </c>
      <c r="I45" s="13">
        <v>10000</v>
      </c>
      <c r="J45" s="13">
        <v>28100</v>
      </c>
      <c r="K45" s="13"/>
    </row>
    <row r="46" spans="2:11" x14ac:dyDescent="0.2">
      <c r="C46" s="11" t="s">
        <v>54</v>
      </c>
      <c r="D46" s="13">
        <v>37900</v>
      </c>
      <c r="E46" s="13">
        <v>41500</v>
      </c>
      <c r="F46" s="13">
        <v>49500</v>
      </c>
      <c r="G46" s="13">
        <v>53400</v>
      </c>
      <c r="H46" s="13">
        <v>33500</v>
      </c>
      <c r="I46" s="13">
        <v>94500</v>
      </c>
      <c r="J46" s="13">
        <v>154700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3800</v>
      </c>
      <c r="J47" s="13">
        <v>3800</v>
      </c>
      <c r="K47" s="13"/>
    </row>
    <row r="48" spans="2:11" x14ac:dyDescent="0.2">
      <c r="C48" s="11" t="s">
        <v>56</v>
      </c>
      <c r="D48" s="13">
        <v>152900</v>
      </c>
      <c r="E48" s="13">
        <v>193700</v>
      </c>
      <c r="F48" s="13">
        <v>215600</v>
      </c>
      <c r="G48" s="13">
        <v>229900</v>
      </c>
      <c r="H48" s="13">
        <v>294200</v>
      </c>
      <c r="I48" s="13">
        <v>1021500</v>
      </c>
      <c r="J48" s="13">
        <v>476000</v>
      </c>
      <c r="K48" s="13"/>
    </row>
    <row r="49" spans="3:11" x14ac:dyDescent="0.2">
      <c r="C49" s="11" t="s">
        <v>57</v>
      </c>
      <c r="D49" s="13">
        <v>200</v>
      </c>
      <c r="E49" s="13">
        <v>600</v>
      </c>
      <c r="F49" s="13">
        <v>30600</v>
      </c>
      <c r="G49" s="13">
        <v>27700</v>
      </c>
      <c r="H49" s="13">
        <v>14300</v>
      </c>
      <c r="I49" s="13">
        <v>16900</v>
      </c>
      <c r="J49" s="13">
        <v>124500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300</v>
      </c>
      <c r="H52" s="13">
        <v>600</v>
      </c>
      <c r="I52" s="13">
        <v>1300</v>
      </c>
      <c r="J52" s="13">
        <v>112600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191100</v>
      </c>
      <c r="E54" s="13">
        <v>236100</v>
      </c>
      <c r="F54" s="13">
        <v>295900</v>
      </c>
      <c r="G54" s="13">
        <v>311300</v>
      </c>
      <c r="H54" s="13">
        <v>342600</v>
      </c>
      <c r="I54" s="13">
        <v>522600</v>
      </c>
      <c r="J54" s="13">
        <v>871600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5600</v>
      </c>
      <c r="F57" s="13">
        <v>9100</v>
      </c>
      <c r="G57" s="13">
        <v>7900</v>
      </c>
      <c r="H57" s="13">
        <v>4000</v>
      </c>
      <c r="I57" s="13">
        <v>6900</v>
      </c>
      <c r="J57" s="13">
        <v>18900</v>
      </c>
      <c r="K57" s="13"/>
    </row>
    <row r="58" spans="3:11" x14ac:dyDescent="0.2">
      <c r="C58" s="11" t="s">
        <v>66</v>
      </c>
      <c r="D58" s="13">
        <v>2400</v>
      </c>
      <c r="E58" s="13">
        <v>6400</v>
      </c>
      <c r="F58" s="13">
        <v>38300</v>
      </c>
      <c r="G58" s="13">
        <v>5500</v>
      </c>
      <c r="H58" s="13">
        <v>465800</v>
      </c>
      <c r="I58" s="13">
        <v>499700</v>
      </c>
      <c r="J58" s="13">
        <v>4900</v>
      </c>
      <c r="K58" s="13"/>
    </row>
    <row r="59" spans="3:11" x14ac:dyDescent="0.2">
      <c r="C59" s="11" t="s">
        <v>67</v>
      </c>
      <c r="D59" s="13">
        <v>9600</v>
      </c>
      <c r="E59" s="13">
        <v>10100</v>
      </c>
      <c r="F59" s="13">
        <v>17200</v>
      </c>
      <c r="G59" s="13">
        <v>14900</v>
      </c>
      <c r="H59" s="13">
        <v>23100</v>
      </c>
      <c r="I59" s="13">
        <v>38500</v>
      </c>
      <c r="J59" s="13">
        <v>72500</v>
      </c>
      <c r="K59" s="13"/>
    </row>
    <row r="60" spans="3:11" x14ac:dyDescent="0.2">
      <c r="C60" s="11" t="s">
        <v>68</v>
      </c>
      <c r="D60" s="13">
        <v>17100</v>
      </c>
      <c r="E60" s="13">
        <v>22100</v>
      </c>
      <c r="F60" s="13">
        <v>64600</v>
      </c>
      <c r="G60" s="13">
        <v>28400</v>
      </c>
      <c r="H60" s="13">
        <v>493000</v>
      </c>
      <c r="I60" s="13">
        <v>545100</v>
      </c>
      <c r="J60" s="13">
        <v>96200</v>
      </c>
      <c r="K60" s="13"/>
    </row>
    <row r="61" spans="3:11" x14ac:dyDescent="0.2">
      <c r="C61" s="11" t="s">
        <v>69</v>
      </c>
      <c r="D61" s="13">
        <v>31700</v>
      </c>
      <c r="E61" s="13">
        <v>30000</v>
      </c>
      <c r="F61" s="13">
        <v>27600</v>
      </c>
      <c r="G61" s="13">
        <v>33500</v>
      </c>
      <c r="H61" s="13">
        <v>6000</v>
      </c>
      <c r="I61" s="13">
        <v>11800</v>
      </c>
      <c r="J61" s="13">
        <v>592500</v>
      </c>
      <c r="K61" s="13"/>
    </row>
    <row r="62" spans="3:11" x14ac:dyDescent="0.2">
      <c r="C62" s="11" t="s">
        <v>70</v>
      </c>
      <c r="D62" s="13">
        <v>10000</v>
      </c>
      <c r="E62" s="13">
        <v>9500</v>
      </c>
      <c r="F62" s="13">
        <v>7300</v>
      </c>
      <c r="G62" s="13">
        <v>6400</v>
      </c>
      <c r="H62" s="13">
        <v>12700</v>
      </c>
      <c r="I62" s="13">
        <v>4000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58800</v>
      </c>
      <c r="E66" s="13">
        <v>61700</v>
      </c>
      <c r="F66" s="13">
        <v>99500</v>
      </c>
      <c r="G66" s="13">
        <v>68300</v>
      </c>
      <c r="H66" s="13">
        <v>511700</v>
      </c>
      <c r="I66" s="13">
        <v>560900</v>
      </c>
      <c r="J66" s="13">
        <v>718600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-207100</v>
      </c>
      <c r="E72" s="13">
        <v>-162900</v>
      </c>
      <c r="F72" s="13">
        <v>-107200</v>
      </c>
      <c r="G72" s="13">
        <v>-47900</v>
      </c>
      <c r="H72" s="13">
        <v>-1557300</v>
      </c>
      <c r="I72" s="13">
        <v>-1388400</v>
      </c>
      <c r="J72" s="13">
        <v>-1193000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132300</v>
      </c>
      <c r="E76" s="13">
        <v>174400</v>
      </c>
      <c r="F76" s="13">
        <v>196400</v>
      </c>
      <c r="G76" s="13">
        <v>243000</v>
      </c>
      <c r="H76" s="13">
        <v>-169100</v>
      </c>
      <c r="I76" s="13">
        <v>-38300</v>
      </c>
      <c r="J76" s="13">
        <v>152900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-44100</v>
      </c>
      <c r="E81" s="13">
        <v>-54900</v>
      </c>
      <c r="F81" s="13">
        <v>-59300</v>
      </c>
      <c r="G81" s="13">
        <v>120700</v>
      </c>
      <c r="H81" s="13">
        <v>-168900</v>
      </c>
      <c r="I81" s="13">
        <v>-195500</v>
      </c>
      <c r="J81" s="13">
        <v>-515600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36200</v>
      </c>
      <c r="F83" s="13">
        <v>46400</v>
      </c>
      <c r="G83" s="13">
        <v>67500</v>
      </c>
      <c r="H83" s="13">
        <v>60800</v>
      </c>
      <c r="I83" s="13">
        <v>70500</v>
      </c>
      <c r="J83" s="13">
        <v>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6500</v>
      </c>
      <c r="F89" s="13">
        <v>9400</v>
      </c>
      <c r="G89" s="13">
        <v>-25400</v>
      </c>
      <c r="H89" s="13">
        <v>-26300</v>
      </c>
      <c r="I89" s="13">
        <v>49100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-8200</v>
      </c>
      <c r="F91" s="13">
        <v>-12200</v>
      </c>
      <c r="G91" s="13">
        <v>-5400</v>
      </c>
      <c r="H91" s="13">
        <v>-3800</v>
      </c>
      <c r="I91" s="13">
        <v>-19200</v>
      </c>
      <c r="J91" s="13">
        <v>-55700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-1300</v>
      </c>
      <c r="F94" s="13">
        <v>-35300</v>
      </c>
      <c r="G94" s="13">
        <v>1900</v>
      </c>
      <c r="H94" s="13">
        <v>14700</v>
      </c>
      <c r="I94" s="13">
        <v>68000</v>
      </c>
      <c r="J94" s="13">
        <v>-48000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-7500</v>
      </c>
      <c r="F100" s="13">
        <v>27000</v>
      </c>
      <c r="G100" s="13">
        <v>28000</v>
      </c>
      <c r="H100" s="13">
        <v>-26800</v>
      </c>
      <c r="I100" s="13">
        <v>-93200</v>
      </c>
      <c r="J100" s="13">
        <v>32900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-2200</v>
      </c>
      <c r="F102" s="13">
        <v>1200</v>
      </c>
      <c r="G102" s="13">
        <v>4500</v>
      </c>
      <c r="H102" s="13">
        <v>-38300</v>
      </c>
      <c r="I102" s="13">
        <v>23900</v>
      </c>
      <c r="J102" s="13">
        <v>6200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834100</v>
      </c>
      <c r="E8" s="13">
        <v>658400</v>
      </c>
      <c r="F8" s="13">
        <v>485600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678700</v>
      </c>
      <c r="E9" s="13">
        <v>506800</v>
      </c>
      <c r="F9" s="13">
        <v>353400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155400</v>
      </c>
      <c r="E10" s="13">
        <v>151600</v>
      </c>
      <c r="F10" s="13">
        <v>132200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15800</v>
      </c>
      <c r="E15" s="13">
        <v>15900</v>
      </c>
      <c r="F15" s="13">
        <v>9400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766600</v>
      </c>
      <c r="E17" s="13">
        <v>586600</v>
      </c>
      <c r="F17" s="13">
        <v>419500</v>
      </c>
      <c r="G17" s="13">
        <v>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67500</v>
      </c>
      <c r="E18" s="13">
        <v>71800</v>
      </c>
      <c r="F18" s="13">
        <v>66200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-400</v>
      </c>
      <c r="F20" s="13">
        <v>5800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197400</v>
      </c>
      <c r="E21" s="13">
        <v>159500</v>
      </c>
      <c r="F21" s="13">
        <v>131700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15900</v>
      </c>
      <c r="E22" s="13">
        <v>19000</v>
      </c>
      <c r="F22" s="13">
        <v>18500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60800</v>
      </c>
      <c r="E23" s="13">
        <v>52400</v>
      </c>
      <c r="F23" s="13">
        <v>53500</v>
      </c>
      <c r="G23" s="13">
        <v>-2900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10700</v>
      </c>
      <c r="E24" s="13">
        <v>13100</v>
      </c>
      <c r="F24" s="13">
        <v>11800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50100</v>
      </c>
      <c r="E26" s="13">
        <v>39400</v>
      </c>
      <c r="F26" s="13">
        <v>41700</v>
      </c>
      <c r="G26" s="13">
        <v>-2900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50100</v>
      </c>
      <c r="E27" s="13">
        <v>39400</v>
      </c>
      <c r="F27" s="13">
        <v>42800</v>
      </c>
      <c r="G27" s="13">
        <v>-2900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400</v>
      </c>
      <c r="F32" s="13">
        <v>-5800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50100</v>
      </c>
      <c r="E33" s="13">
        <v>39400</v>
      </c>
      <c r="F33" s="13">
        <v>42800</v>
      </c>
      <c r="G33" s="13">
        <v>-2900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50100</v>
      </c>
      <c r="E35" s="13">
        <v>39400</v>
      </c>
      <c r="F35" s="13">
        <v>42800</v>
      </c>
      <c r="G35" s="13">
        <v>-2900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73200</v>
      </c>
      <c r="F41" s="13">
        <v>24900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293700</v>
      </c>
      <c r="E43" s="13">
        <v>189200</v>
      </c>
      <c r="F43" s="13">
        <v>157800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94300</v>
      </c>
      <c r="E44" s="13">
        <v>78800</v>
      </c>
      <c r="F44" s="13">
        <v>58200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52200</v>
      </c>
      <c r="E45" s="13">
        <v>62000</v>
      </c>
      <c r="F45" s="13">
        <v>58800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515200</v>
      </c>
      <c r="E46" s="13">
        <v>403200</v>
      </c>
      <c r="F46" s="13">
        <v>299600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230600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437700</v>
      </c>
      <c r="E48" s="13">
        <v>419300</v>
      </c>
      <c r="F48" s="13">
        <v>328700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731300</v>
      </c>
      <c r="E49" s="13">
        <v>697500</v>
      </c>
      <c r="F49" s="13">
        <v>708600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2400</v>
      </c>
      <c r="F52" s="13">
        <v>6300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1687100</v>
      </c>
      <c r="E54" s="13">
        <v>1522400</v>
      </c>
      <c r="F54" s="13">
        <v>1343300</v>
      </c>
      <c r="G54" s="13">
        <v>231400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144600</v>
      </c>
      <c r="E57" s="13">
        <v>65700</v>
      </c>
      <c r="F57" s="13">
        <v>66300</v>
      </c>
      <c r="G57" s="13">
        <v>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112200</v>
      </c>
      <c r="E58" s="13">
        <v>73500</v>
      </c>
      <c r="F58" s="13">
        <v>76900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102600</v>
      </c>
      <c r="E59" s="13">
        <v>89000</v>
      </c>
      <c r="F59" s="13">
        <v>79900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359400</v>
      </c>
      <c r="E60" s="13">
        <v>228100</v>
      </c>
      <c r="F60" s="13">
        <v>223100</v>
      </c>
      <c r="G60" s="13">
        <v>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311800</v>
      </c>
      <c r="E61" s="13">
        <v>343700</v>
      </c>
      <c r="F61" s="13">
        <v>225200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71500</v>
      </c>
      <c r="E62" s="13">
        <v>64100</v>
      </c>
      <c r="F62" s="13">
        <v>64100</v>
      </c>
      <c r="G62" s="13">
        <v>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742600</v>
      </c>
      <c r="E66" s="13">
        <v>635900</v>
      </c>
      <c r="F66" s="13">
        <v>512400</v>
      </c>
      <c r="G66" s="13">
        <v>12500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117700</v>
      </c>
      <c r="E72" s="13">
        <v>67700</v>
      </c>
      <c r="F72" s="13">
        <v>28300</v>
      </c>
      <c r="G72" s="13">
        <v>-2900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944400</v>
      </c>
      <c r="E76" s="13">
        <v>886500</v>
      </c>
      <c r="F76" s="13">
        <v>830900</v>
      </c>
      <c r="G76" s="13">
        <v>218900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50100</v>
      </c>
      <c r="E81" s="13">
        <v>39400</v>
      </c>
      <c r="F81" s="13">
        <v>42800</v>
      </c>
      <c r="G81" s="13">
        <v>-2900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120800</v>
      </c>
      <c r="E83" s="13">
        <v>88100</v>
      </c>
      <c r="F83" s="13">
        <v>59700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133500</v>
      </c>
      <c r="E89" s="13">
        <v>89100</v>
      </c>
      <c r="F89" s="13">
        <v>61700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-90300</v>
      </c>
      <c r="E91" s="13">
        <v>-107900</v>
      </c>
      <c r="F91" s="13">
        <v>-33100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-103600</v>
      </c>
      <c r="E94" s="13">
        <v>-107300</v>
      </c>
      <c r="F94" s="13">
        <v>-74500</v>
      </c>
      <c r="G94" s="13">
        <v>-229200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-48200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66600</v>
      </c>
      <c r="F100" s="13">
        <v>44900</v>
      </c>
      <c r="G100" s="13">
        <v>230800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48300</v>
      </c>
      <c r="F102" s="13">
        <v>32000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431100</v>
      </c>
      <c r="E8" s="13">
        <v>287000</v>
      </c>
      <c r="F8" s="13">
        <v>192700</v>
      </c>
      <c r="G8" s="13">
        <v>134900</v>
      </c>
      <c r="H8" s="13">
        <v>84800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101100</v>
      </c>
      <c r="E9" s="13">
        <v>63400</v>
      </c>
      <c r="F9" s="13">
        <v>43500</v>
      </c>
      <c r="G9" s="13">
        <v>28800</v>
      </c>
      <c r="H9" s="13">
        <v>24000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330000</v>
      </c>
      <c r="E10" s="13">
        <v>223600</v>
      </c>
      <c r="F10" s="13">
        <v>149100</v>
      </c>
      <c r="G10" s="13">
        <v>106100</v>
      </c>
      <c r="H10" s="13">
        <v>60800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127100</v>
      </c>
      <c r="E12" s="13">
        <v>90700</v>
      </c>
      <c r="F12" s="13">
        <v>54500</v>
      </c>
      <c r="G12" s="13">
        <v>33700</v>
      </c>
      <c r="H12" s="13">
        <v>23700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537800</v>
      </c>
      <c r="E17" s="13">
        <v>395000</v>
      </c>
      <c r="F17" s="13">
        <v>277600</v>
      </c>
      <c r="G17" s="13">
        <v>144600</v>
      </c>
      <c r="H17" s="13">
        <v>101800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-106800</v>
      </c>
      <c r="E18" s="13">
        <v>-107900</v>
      </c>
      <c r="F18" s="13">
        <v>-84900</v>
      </c>
      <c r="G18" s="13">
        <v>-9700</v>
      </c>
      <c r="H18" s="13">
        <v>-17000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4300</v>
      </c>
      <c r="F20" s="13">
        <v>-200</v>
      </c>
      <c r="G20" s="13">
        <v>900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-50600</v>
      </c>
      <c r="E21" s="13">
        <v>-74100</v>
      </c>
      <c r="F21" s="13">
        <v>-66200</v>
      </c>
      <c r="G21" s="13">
        <v>3300</v>
      </c>
      <c r="H21" s="13">
        <v>-8300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25000</v>
      </c>
      <c r="E22" s="13">
        <v>1100</v>
      </c>
      <c r="F22" s="13">
        <v>1000</v>
      </c>
      <c r="G22" s="13">
        <v>900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-125000</v>
      </c>
      <c r="E23" s="13">
        <v>-104700</v>
      </c>
      <c r="F23" s="13">
        <v>-86100</v>
      </c>
      <c r="G23" s="13">
        <v>-9700</v>
      </c>
      <c r="H23" s="13">
        <v>-17300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-5600</v>
      </c>
      <c r="E24" s="13">
        <v>1100</v>
      </c>
      <c r="F24" s="13">
        <v>1100</v>
      </c>
      <c r="G24" s="13">
        <v>1000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-119400</v>
      </c>
      <c r="E26" s="13">
        <v>-105800</v>
      </c>
      <c r="F26" s="13">
        <v>-87200</v>
      </c>
      <c r="G26" s="13">
        <v>-10700</v>
      </c>
      <c r="H26" s="13">
        <v>-17300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-119400</v>
      </c>
      <c r="E27" s="13">
        <v>-105800</v>
      </c>
      <c r="F27" s="13">
        <v>-87200</v>
      </c>
      <c r="G27" s="13">
        <v>-10700</v>
      </c>
      <c r="H27" s="13">
        <v>-17300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-4300</v>
      </c>
      <c r="F32" s="13">
        <v>200</v>
      </c>
      <c r="G32" s="13">
        <v>-900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-119400</v>
      </c>
      <c r="E33" s="13">
        <v>-105800</v>
      </c>
      <c r="F33" s="13">
        <v>-87200</v>
      </c>
      <c r="G33" s="13">
        <v>-10700</v>
      </c>
      <c r="H33" s="13">
        <v>-17300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-119400</v>
      </c>
      <c r="E35" s="13">
        <v>-105800</v>
      </c>
      <c r="F35" s="13">
        <v>-87200</v>
      </c>
      <c r="G35" s="13">
        <v>-10700</v>
      </c>
      <c r="H35" s="13">
        <v>-17300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</v>
      </c>
      <c r="E41" s="13">
        <v>139000</v>
      </c>
      <c r="F41" s="13">
        <v>25100</v>
      </c>
      <c r="G41" s="13">
        <v>24400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927400</v>
      </c>
      <c r="E42" s="13">
        <v>500700</v>
      </c>
      <c r="F42" s="13">
        <v>138200</v>
      </c>
      <c r="G42" s="13">
        <v>49300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67000</v>
      </c>
      <c r="E43" s="13">
        <v>35900</v>
      </c>
      <c r="F43" s="13">
        <v>26700</v>
      </c>
      <c r="G43" s="13">
        <v>15200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26600</v>
      </c>
      <c r="E45" s="13">
        <v>14200</v>
      </c>
      <c r="F45" s="13">
        <v>6700</v>
      </c>
      <c r="G45" s="13">
        <v>3100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1130000</v>
      </c>
      <c r="E46" s="13">
        <v>689900</v>
      </c>
      <c r="F46" s="13">
        <v>196700</v>
      </c>
      <c r="G46" s="13">
        <v>92000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166800</v>
      </c>
      <c r="E48" s="13">
        <v>101500</v>
      </c>
      <c r="F48" s="13">
        <v>73200</v>
      </c>
      <c r="G48" s="13">
        <v>51400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20000</v>
      </c>
      <c r="E49" s="13">
        <v>4100</v>
      </c>
      <c r="F49" s="13">
        <v>4200</v>
      </c>
      <c r="G49" s="13">
        <v>4800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63900</v>
      </c>
      <c r="E52" s="13">
        <v>35400</v>
      </c>
      <c r="F52" s="13">
        <v>24200</v>
      </c>
      <c r="G52" s="13">
        <v>14900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1380700</v>
      </c>
      <c r="E54" s="13">
        <v>830800</v>
      </c>
      <c r="F54" s="13">
        <v>298400</v>
      </c>
      <c r="G54" s="13">
        <v>163100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11500</v>
      </c>
      <c r="F57" s="13">
        <v>14300</v>
      </c>
      <c r="G57" s="13">
        <v>4700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126900</v>
      </c>
      <c r="E59" s="13">
        <v>72400</v>
      </c>
      <c r="F59" s="13">
        <v>46800</v>
      </c>
      <c r="G59" s="13">
        <v>22100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141400</v>
      </c>
      <c r="E60" s="13">
        <v>83900</v>
      </c>
      <c r="F60" s="13">
        <v>61400</v>
      </c>
      <c r="G60" s="13">
        <v>27200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383300</v>
      </c>
      <c r="E61" s="13">
        <v>10500</v>
      </c>
      <c r="F61" s="13">
        <v>12100</v>
      </c>
      <c r="G61" s="13">
        <v>11000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39100</v>
      </c>
      <c r="E62" s="13">
        <v>10600</v>
      </c>
      <c r="F62" s="13">
        <v>6900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563700</v>
      </c>
      <c r="E66" s="13">
        <v>105000</v>
      </c>
      <c r="F66" s="13">
        <v>80400</v>
      </c>
      <c r="G66" s="13">
        <v>41400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331500</v>
      </c>
      <c r="G70" s="13">
        <v>181500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-420500</v>
      </c>
      <c r="E72" s="13">
        <v>-301700</v>
      </c>
      <c r="F72" s="13">
        <v>-195900</v>
      </c>
      <c r="G72" s="13">
        <v>-108700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816900</v>
      </c>
      <c r="E76" s="13">
        <v>725800</v>
      </c>
      <c r="F76" s="13">
        <v>-113500</v>
      </c>
      <c r="G76" s="13">
        <v>-59800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-119400</v>
      </c>
      <c r="E81" s="13">
        <v>-105800</v>
      </c>
      <c r="F81" s="13">
        <v>-87200</v>
      </c>
      <c r="G81" s="13">
        <v>-10700</v>
      </c>
      <c r="H81" s="13">
        <v>-17300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29500</v>
      </c>
      <c r="F83" s="13">
        <v>18900</v>
      </c>
      <c r="G83" s="13">
        <v>12200</v>
      </c>
      <c r="H83" s="13">
        <v>8400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-38900</v>
      </c>
      <c r="F89" s="13">
        <v>-43300</v>
      </c>
      <c r="G89" s="13">
        <v>3200</v>
      </c>
      <c r="H89" s="13">
        <v>-13300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</v>
      </c>
      <c r="E91" s="13">
        <v>-43300</v>
      </c>
      <c r="F91" s="13">
        <v>-25500</v>
      </c>
      <c r="G91" s="13">
        <v>-19000</v>
      </c>
      <c r="H91" s="13">
        <v>-15900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-515300</v>
      </c>
      <c r="E94" s="13">
        <v>-417600</v>
      </c>
      <c r="F94" s="13">
        <v>-120800</v>
      </c>
      <c r="G94" s="13">
        <v>9500</v>
      </c>
      <c r="H94" s="13">
        <v>-15300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504900</v>
      </c>
      <c r="E100" s="13">
        <v>570800</v>
      </c>
      <c r="F100" s="13">
        <v>168600</v>
      </c>
      <c r="G100" s="13">
        <v>-100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-27500</v>
      </c>
      <c r="E102" s="13">
        <v>114200</v>
      </c>
      <c r="F102" s="13">
        <v>4500</v>
      </c>
      <c r="G102" s="13">
        <v>12600</v>
      </c>
      <c r="H102" s="13">
        <v>-28200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163700</v>
      </c>
      <c r="E8" s="13">
        <v>224600</v>
      </c>
      <c r="F8" s="13">
        <v>242500</v>
      </c>
      <c r="G8" s="13">
        <v>162200</v>
      </c>
      <c r="H8" s="13">
        <v>78400</v>
      </c>
      <c r="I8" s="13">
        <v>62500</v>
      </c>
      <c r="J8" s="13">
        <v>49000</v>
      </c>
      <c r="K8" s="13"/>
    </row>
    <row r="9" spans="1:11" x14ac:dyDescent="0.2">
      <c r="C9" s="11" t="s">
        <v>22</v>
      </c>
      <c r="D9" s="13">
        <v>102800</v>
      </c>
      <c r="E9" s="13">
        <v>105300</v>
      </c>
      <c r="F9" s="13">
        <v>106000</v>
      </c>
      <c r="G9" s="13">
        <v>87100</v>
      </c>
      <c r="H9" s="13">
        <v>68800</v>
      </c>
      <c r="I9" s="13">
        <v>30200</v>
      </c>
      <c r="J9" s="13">
        <v>5200</v>
      </c>
      <c r="K9" s="13"/>
    </row>
    <row r="10" spans="1:11" x14ac:dyDescent="0.2">
      <c r="C10" s="11" t="s">
        <v>23</v>
      </c>
      <c r="D10" s="13">
        <v>60900</v>
      </c>
      <c r="E10" s="13">
        <v>119300</v>
      </c>
      <c r="F10" s="13">
        <v>136500</v>
      </c>
      <c r="G10" s="13">
        <v>75100</v>
      </c>
      <c r="H10" s="13">
        <v>9600</v>
      </c>
      <c r="I10" s="13">
        <v>32400</v>
      </c>
      <c r="J10" s="13">
        <v>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48400</v>
      </c>
      <c r="E15" s="13">
        <v>54200</v>
      </c>
      <c r="F15" s="13">
        <v>56600</v>
      </c>
      <c r="G15" s="13">
        <v>48500</v>
      </c>
      <c r="H15" s="13">
        <v>36600</v>
      </c>
      <c r="I15" s="13">
        <v>14300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693400</v>
      </c>
      <c r="E17" s="13">
        <v>246000</v>
      </c>
      <c r="F17" s="13">
        <v>199200</v>
      </c>
      <c r="G17" s="13">
        <v>187800</v>
      </c>
      <c r="H17" s="13">
        <v>179100</v>
      </c>
      <c r="I17" s="13">
        <v>554100</v>
      </c>
      <c r="J17" s="13">
        <v>166500</v>
      </c>
      <c r="K17" s="13"/>
    </row>
    <row r="18" spans="3:11" x14ac:dyDescent="0.2">
      <c r="C18" s="11" t="s">
        <v>30</v>
      </c>
      <c r="D18" s="13">
        <v>-529600</v>
      </c>
      <c r="E18" s="13">
        <v>-21500</v>
      </c>
      <c r="F18" s="13">
        <v>43300</v>
      </c>
      <c r="G18" s="13">
        <v>-25600</v>
      </c>
      <c r="H18" s="13">
        <v>-100700</v>
      </c>
      <c r="I18" s="13">
        <v>-491600</v>
      </c>
      <c r="J18" s="13">
        <v>-117500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-106000</v>
      </c>
      <c r="E20" s="13">
        <v>117800</v>
      </c>
      <c r="F20" s="13">
        <v>-6600</v>
      </c>
      <c r="G20" s="13">
        <v>100</v>
      </c>
      <c r="H20" s="13">
        <v>-200</v>
      </c>
      <c r="I20" s="13">
        <v>-100</v>
      </c>
      <c r="J20" s="13">
        <v>1100</v>
      </c>
      <c r="K20" s="13"/>
    </row>
    <row r="21" spans="3:11" x14ac:dyDescent="0.2">
      <c r="C21" s="11" t="s">
        <v>33</v>
      </c>
      <c r="D21" s="13">
        <v>-587300</v>
      </c>
      <c r="E21" s="13">
        <v>150600</v>
      </c>
      <c r="F21" s="13">
        <v>93300</v>
      </c>
      <c r="G21" s="13">
        <v>23100</v>
      </c>
      <c r="H21" s="13">
        <v>-64400</v>
      </c>
      <c r="I21" s="13">
        <v>-477500</v>
      </c>
      <c r="J21" s="13">
        <v>-115700</v>
      </c>
      <c r="K21" s="13"/>
    </row>
    <row r="22" spans="3:11" x14ac:dyDescent="0.2">
      <c r="C22" s="11" t="s">
        <v>34</v>
      </c>
      <c r="D22" s="13">
        <v>36300</v>
      </c>
      <c r="E22" s="13">
        <v>51700</v>
      </c>
      <c r="F22" s="13">
        <v>49400</v>
      </c>
      <c r="G22" s="13">
        <v>34300</v>
      </c>
      <c r="H22" s="13">
        <v>23900</v>
      </c>
      <c r="I22" s="13">
        <v>19100</v>
      </c>
      <c r="J22" s="13">
        <v>200</v>
      </c>
      <c r="K22" s="13"/>
    </row>
    <row r="23" spans="3:11" x14ac:dyDescent="0.2">
      <c r="C23" s="11" t="s">
        <v>35</v>
      </c>
      <c r="D23" s="13">
        <v>-672000</v>
      </c>
      <c r="E23" s="13">
        <v>44700</v>
      </c>
      <c r="F23" s="13">
        <v>-12700</v>
      </c>
      <c r="G23" s="13">
        <v>-59700</v>
      </c>
      <c r="H23" s="13">
        <v>-124800</v>
      </c>
      <c r="I23" s="13">
        <v>-510800</v>
      </c>
      <c r="J23" s="13">
        <v>-116600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-672000</v>
      </c>
      <c r="E26" s="13">
        <v>44700</v>
      </c>
      <c r="F26" s="13">
        <v>-12700</v>
      </c>
      <c r="G26" s="13">
        <v>-59700</v>
      </c>
      <c r="H26" s="13">
        <v>-124800</v>
      </c>
      <c r="I26" s="13">
        <v>-510800</v>
      </c>
      <c r="J26" s="13">
        <v>-116600</v>
      </c>
      <c r="K26" s="13"/>
    </row>
    <row r="27" spans="3:11" x14ac:dyDescent="0.2">
      <c r="C27" s="11" t="s">
        <v>38</v>
      </c>
      <c r="D27" s="13">
        <v>-672000</v>
      </c>
      <c r="E27" s="13">
        <v>44700</v>
      </c>
      <c r="F27" s="13">
        <v>-12700</v>
      </c>
      <c r="G27" s="13">
        <v>-59700</v>
      </c>
      <c r="H27" s="13">
        <v>-124800</v>
      </c>
      <c r="I27" s="13">
        <v>-510800</v>
      </c>
      <c r="J27" s="13">
        <v>-116600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106000</v>
      </c>
      <c r="E32" s="13">
        <v>-117800</v>
      </c>
      <c r="F32" s="13">
        <v>6600</v>
      </c>
      <c r="G32" s="13">
        <v>-100</v>
      </c>
      <c r="H32" s="13">
        <v>200</v>
      </c>
      <c r="I32" s="13">
        <v>100</v>
      </c>
      <c r="J32" s="13">
        <v>-1100</v>
      </c>
      <c r="K32" s="13"/>
    </row>
    <row r="33" spans="2:11" x14ac:dyDescent="0.2">
      <c r="C33" s="11" t="s">
        <v>44</v>
      </c>
      <c r="D33" s="13">
        <v>-672000</v>
      </c>
      <c r="E33" s="13">
        <v>44700</v>
      </c>
      <c r="F33" s="13">
        <v>-12700</v>
      </c>
      <c r="G33" s="13">
        <v>-59700</v>
      </c>
      <c r="H33" s="13">
        <v>-124800</v>
      </c>
      <c r="I33" s="13">
        <v>-510800</v>
      </c>
      <c r="J33" s="13">
        <v>-116600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-672000</v>
      </c>
      <c r="E35" s="13">
        <v>44700</v>
      </c>
      <c r="F35" s="13">
        <v>-12700</v>
      </c>
      <c r="G35" s="13">
        <v>-59700</v>
      </c>
      <c r="H35" s="13">
        <v>-124800</v>
      </c>
      <c r="I35" s="13">
        <v>-510800</v>
      </c>
      <c r="J35" s="13">
        <v>-116600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42500</v>
      </c>
      <c r="F41" s="13">
        <v>67500</v>
      </c>
      <c r="G41" s="13">
        <v>68500</v>
      </c>
      <c r="H41" s="13">
        <v>101700</v>
      </c>
      <c r="I41" s="13">
        <v>200300</v>
      </c>
      <c r="J41" s="13">
        <v>272700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6000</v>
      </c>
      <c r="F43" s="13">
        <v>7300</v>
      </c>
      <c r="G43" s="13">
        <v>6600</v>
      </c>
      <c r="H43" s="13">
        <v>4200</v>
      </c>
      <c r="I43" s="13">
        <v>8200</v>
      </c>
      <c r="J43" s="13">
        <v>42400</v>
      </c>
      <c r="K43" s="13"/>
    </row>
    <row r="44" spans="2:11" x14ac:dyDescent="0.2">
      <c r="C44" s="11" t="s">
        <v>52</v>
      </c>
      <c r="D44" s="13">
        <v>10600</v>
      </c>
      <c r="E44" s="13">
        <v>6400</v>
      </c>
      <c r="F44" s="13">
        <v>3600</v>
      </c>
      <c r="G44" s="13">
        <v>3700</v>
      </c>
      <c r="H44" s="13">
        <v>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12100</v>
      </c>
      <c r="E45" s="13">
        <v>10400</v>
      </c>
      <c r="F45" s="13">
        <v>5700</v>
      </c>
      <c r="G45" s="13">
        <v>3800</v>
      </c>
      <c r="H45" s="13">
        <v>6600</v>
      </c>
      <c r="I45" s="13">
        <v>184100</v>
      </c>
      <c r="J45" s="13">
        <v>47700</v>
      </c>
      <c r="K45" s="13"/>
    </row>
    <row r="46" spans="2:11" x14ac:dyDescent="0.2">
      <c r="C46" s="11" t="s">
        <v>54</v>
      </c>
      <c r="D46" s="13">
        <v>121600</v>
      </c>
      <c r="E46" s="13">
        <v>65300</v>
      </c>
      <c r="F46" s="13">
        <v>84100</v>
      </c>
      <c r="G46" s="13">
        <v>82600</v>
      </c>
      <c r="H46" s="13">
        <v>115500</v>
      </c>
      <c r="I46" s="13">
        <v>392600</v>
      </c>
      <c r="J46" s="13">
        <v>362700</v>
      </c>
      <c r="K46" s="13"/>
    </row>
    <row r="47" spans="2:11" x14ac:dyDescent="0.2">
      <c r="C47" s="11" t="s">
        <v>55</v>
      </c>
      <c r="D47" s="13">
        <v>24100</v>
      </c>
      <c r="E47" s="13">
        <v>187500</v>
      </c>
      <c r="F47" s="13">
        <v>107600</v>
      </c>
      <c r="G47" s="13">
        <v>15800</v>
      </c>
      <c r="H47" s="13">
        <v>11200</v>
      </c>
      <c r="I47" s="13">
        <v>12500</v>
      </c>
      <c r="J47" s="13">
        <v>5300</v>
      </c>
      <c r="K47" s="13"/>
    </row>
    <row r="48" spans="2:11" x14ac:dyDescent="0.2">
      <c r="C48" s="11" t="s">
        <v>56</v>
      </c>
      <c r="D48" s="13">
        <v>12300</v>
      </c>
      <c r="E48" s="13">
        <v>1311100</v>
      </c>
      <c r="F48" s="13">
        <v>1507900</v>
      </c>
      <c r="G48" s="13">
        <v>1541500</v>
      </c>
      <c r="H48" s="13">
        <v>1414100</v>
      </c>
      <c r="I48" s="13">
        <v>1052700</v>
      </c>
      <c r="J48" s="13">
        <v>933500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710100</v>
      </c>
      <c r="E52" s="13">
        <v>101600</v>
      </c>
      <c r="F52" s="13">
        <v>4200</v>
      </c>
      <c r="G52" s="13">
        <v>3500</v>
      </c>
      <c r="H52" s="13">
        <v>6400</v>
      </c>
      <c r="I52" s="13">
        <v>15200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868200</v>
      </c>
      <c r="E54" s="13">
        <v>1665600</v>
      </c>
      <c r="F54" s="13">
        <v>1703800</v>
      </c>
      <c r="G54" s="13">
        <v>1643400</v>
      </c>
      <c r="H54" s="13">
        <v>1547200</v>
      </c>
      <c r="I54" s="13">
        <v>1473100</v>
      </c>
      <c r="J54" s="13">
        <v>1324200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5000</v>
      </c>
      <c r="F57" s="13">
        <v>4900</v>
      </c>
      <c r="G57" s="13">
        <v>3900</v>
      </c>
      <c r="H57" s="13">
        <v>2300</v>
      </c>
      <c r="I57" s="13">
        <v>28100</v>
      </c>
      <c r="J57" s="13">
        <v>7900</v>
      </c>
      <c r="K57" s="13"/>
    </row>
    <row r="58" spans="3:11" x14ac:dyDescent="0.2">
      <c r="C58" s="11" t="s">
        <v>66</v>
      </c>
      <c r="D58" s="13">
        <v>45900</v>
      </c>
      <c r="E58" s="13">
        <v>74100</v>
      </c>
      <c r="F58" s="13">
        <v>138200</v>
      </c>
      <c r="G58" s="13">
        <v>48100</v>
      </c>
      <c r="H58" s="13">
        <v>13500</v>
      </c>
      <c r="I58" s="13">
        <v>107700</v>
      </c>
      <c r="J58" s="13">
        <v>3300</v>
      </c>
      <c r="K58" s="13"/>
    </row>
    <row r="59" spans="3:11" x14ac:dyDescent="0.2">
      <c r="C59" s="11" t="s">
        <v>67</v>
      </c>
      <c r="D59" s="13">
        <v>36400</v>
      </c>
      <c r="E59" s="13">
        <v>44700</v>
      </c>
      <c r="F59" s="13">
        <v>9500</v>
      </c>
      <c r="G59" s="13">
        <v>6500</v>
      </c>
      <c r="H59" s="13">
        <v>8800</v>
      </c>
      <c r="I59" s="13">
        <v>4900</v>
      </c>
      <c r="J59" s="13">
        <v>9100</v>
      </c>
      <c r="K59" s="13"/>
    </row>
    <row r="60" spans="3:11" x14ac:dyDescent="0.2">
      <c r="C60" s="11" t="s">
        <v>68</v>
      </c>
      <c r="D60" s="13">
        <v>87000</v>
      </c>
      <c r="E60" s="13">
        <v>123800</v>
      </c>
      <c r="F60" s="13">
        <v>152600</v>
      </c>
      <c r="G60" s="13">
        <v>58600</v>
      </c>
      <c r="H60" s="13">
        <v>24600</v>
      </c>
      <c r="I60" s="13">
        <v>124600</v>
      </c>
      <c r="J60" s="13">
        <v>20300</v>
      </c>
      <c r="K60" s="13"/>
    </row>
    <row r="61" spans="3:11" x14ac:dyDescent="0.2">
      <c r="C61" s="11" t="s">
        <v>69</v>
      </c>
      <c r="D61" s="13">
        <v>508600</v>
      </c>
      <c r="E61" s="13">
        <v>654300</v>
      </c>
      <c r="F61" s="13">
        <v>690400</v>
      </c>
      <c r="G61" s="13">
        <v>667400</v>
      </c>
      <c r="H61" s="13">
        <v>566000</v>
      </c>
      <c r="I61" s="13">
        <v>414000</v>
      </c>
      <c r="J61" s="13">
        <v>73600</v>
      </c>
      <c r="K61" s="13"/>
    </row>
    <row r="62" spans="3:11" x14ac:dyDescent="0.2">
      <c r="C62" s="11" t="s">
        <v>70</v>
      </c>
      <c r="D62" s="13">
        <v>0</v>
      </c>
      <c r="E62" s="13">
        <v>12500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595600</v>
      </c>
      <c r="E66" s="13">
        <v>790600</v>
      </c>
      <c r="F66" s="13">
        <v>843000</v>
      </c>
      <c r="G66" s="13">
        <v>726000</v>
      </c>
      <c r="H66" s="13">
        <v>590500</v>
      </c>
      <c r="I66" s="13">
        <v>538600</v>
      </c>
      <c r="J66" s="13">
        <v>124200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-1458200</v>
      </c>
      <c r="E72" s="13">
        <v>-786300</v>
      </c>
      <c r="F72" s="13">
        <v>-830900</v>
      </c>
      <c r="G72" s="13">
        <v>-818200</v>
      </c>
      <c r="H72" s="13">
        <v>-758500</v>
      </c>
      <c r="I72" s="13">
        <v>-633700</v>
      </c>
      <c r="J72" s="13">
        <v>-122900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272600</v>
      </c>
      <c r="E76" s="13">
        <v>875000</v>
      </c>
      <c r="F76" s="13">
        <v>860800</v>
      </c>
      <c r="G76" s="13">
        <v>917400</v>
      </c>
      <c r="H76" s="13">
        <v>956600</v>
      </c>
      <c r="I76" s="13">
        <v>934500</v>
      </c>
      <c r="J76" s="13">
        <v>1200000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-672000</v>
      </c>
      <c r="E81" s="13">
        <v>44700</v>
      </c>
      <c r="F81" s="13">
        <v>-12700</v>
      </c>
      <c r="G81" s="13">
        <v>-59700</v>
      </c>
      <c r="H81" s="13">
        <v>-124800</v>
      </c>
      <c r="I81" s="13">
        <v>-510800</v>
      </c>
      <c r="J81" s="13">
        <v>-116600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54200</v>
      </c>
      <c r="F83" s="13">
        <v>56600</v>
      </c>
      <c r="G83" s="13">
        <v>48500</v>
      </c>
      <c r="H83" s="13">
        <v>36600</v>
      </c>
      <c r="I83" s="13">
        <v>14300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-38800</v>
      </c>
      <c r="E89" s="13">
        <v>33900</v>
      </c>
      <c r="F89" s="13">
        <v>70400</v>
      </c>
      <c r="G89" s="13">
        <v>19600</v>
      </c>
      <c r="H89" s="13">
        <v>-52200</v>
      </c>
      <c r="I89" s="13">
        <v>-35100</v>
      </c>
      <c r="J89" s="13">
        <v>-50300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-21800</v>
      </c>
      <c r="G91" s="13">
        <v>-217000</v>
      </c>
      <c r="H91" s="13">
        <v>-408300</v>
      </c>
      <c r="I91" s="13">
        <v>-876000</v>
      </c>
      <c r="J91" s="13">
        <v>-651500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195500</v>
      </c>
      <c r="E94" s="13">
        <v>53800</v>
      </c>
      <c r="F94" s="13">
        <v>-122500</v>
      </c>
      <c r="G94" s="13">
        <v>-172700</v>
      </c>
      <c r="H94" s="13">
        <v>-235400</v>
      </c>
      <c r="I94" s="13">
        <v>-656100</v>
      </c>
      <c r="J94" s="13">
        <v>-682800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-5700</v>
      </c>
      <c r="F96" s="13">
        <v>-6000</v>
      </c>
      <c r="G96" s="13">
        <v>-1500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-115200</v>
      </c>
      <c r="E100" s="13">
        <v>-112700</v>
      </c>
      <c r="F100" s="13">
        <v>51000</v>
      </c>
      <c r="G100" s="13">
        <v>119900</v>
      </c>
      <c r="H100" s="13">
        <v>189000</v>
      </c>
      <c r="I100" s="13">
        <v>618800</v>
      </c>
      <c r="J100" s="13">
        <v>271900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41500</v>
      </c>
      <c r="E102" s="13">
        <v>-25000</v>
      </c>
      <c r="F102" s="13">
        <v>-1000</v>
      </c>
      <c r="G102" s="13">
        <v>-33200</v>
      </c>
      <c r="H102" s="13">
        <v>-98600</v>
      </c>
      <c r="I102" s="13">
        <v>-72400</v>
      </c>
      <c r="J102" s="13">
        <v>-461200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2010900</v>
      </c>
      <c r="E8" s="13">
        <v>2190300</v>
      </c>
      <c r="F8" s="13">
        <v>2289700</v>
      </c>
      <c r="G8" s="13">
        <v>2198400</v>
      </c>
      <c r="H8" s="13">
        <v>2049500</v>
      </c>
      <c r="I8" s="13">
        <v>2140800</v>
      </c>
      <c r="J8" s="13">
        <v>2335400</v>
      </c>
      <c r="K8" s="13"/>
    </row>
    <row r="9" spans="1:11" x14ac:dyDescent="0.2">
      <c r="C9" s="11" t="s">
        <v>22</v>
      </c>
      <c r="D9" s="13">
        <v>1415900</v>
      </c>
      <c r="E9" s="13">
        <v>1560400</v>
      </c>
      <c r="F9" s="13">
        <v>1704300</v>
      </c>
      <c r="G9" s="13">
        <v>1562000</v>
      </c>
      <c r="H9" s="13">
        <v>1372300</v>
      </c>
      <c r="I9" s="13">
        <v>1461800</v>
      </c>
      <c r="J9" s="13">
        <v>1670000</v>
      </c>
      <c r="K9" s="13"/>
    </row>
    <row r="10" spans="1:11" x14ac:dyDescent="0.2">
      <c r="C10" s="11" t="s">
        <v>23</v>
      </c>
      <c r="D10" s="13">
        <v>595000</v>
      </c>
      <c r="E10" s="13">
        <v>629900</v>
      </c>
      <c r="F10" s="13">
        <v>585400</v>
      </c>
      <c r="G10" s="13">
        <v>636400</v>
      </c>
      <c r="H10" s="13">
        <v>677200</v>
      </c>
      <c r="I10" s="13">
        <v>679100</v>
      </c>
      <c r="J10" s="13">
        <v>665400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140400</v>
      </c>
      <c r="E12" s="13">
        <v>144500</v>
      </c>
      <c r="F12" s="13">
        <v>140300</v>
      </c>
      <c r="G12" s="13">
        <v>146000</v>
      </c>
      <c r="H12" s="13">
        <v>160800</v>
      </c>
      <c r="I12" s="13">
        <v>158300</v>
      </c>
      <c r="J12" s="13">
        <v>139200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1699100</v>
      </c>
      <c r="E17" s="13">
        <v>1853000</v>
      </c>
      <c r="F17" s="13">
        <v>1997000</v>
      </c>
      <c r="G17" s="13">
        <v>1875700</v>
      </c>
      <c r="H17" s="13">
        <v>1694700</v>
      </c>
      <c r="I17" s="13">
        <v>1784100</v>
      </c>
      <c r="J17" s="13">
        <v>1972700</v>
      </c>
      <c r="K17" s="13"/>
    </row>
    <row r="18" spans="3:11" x14ac:dyDescent="0.2">
      <c r="C18" s="11" t="s">
        <v>30</v>
      </c>
      <c r="D18" s="13">
        <v>311800</v>
      </c>
      <c r="E18" s="13">
        <v>337300</v>
      </c>
      <c r="F18" s="13">
        <v>292700</v>
      </c>
      <c r="G18" s="13">
        <v>322700</v>
      </c>
      <c r="H18" s="13">
        <v>354800</v>
      </c>
      <c r="I18" s="13">
        <v>356700</v>
      </c>
      <c r="J18" s="13">
        <v>362700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45800</v>
      </c>
      <c r="E20" s="13">
        <v>23500</v>
      </c>
      <c r="F20" s="13">
        <v>24300</v>
      </c>
      <c r="G20" s="13">
        <v>14600</v>
      </c>
      <c r="H20" s="13">
        <v>5200</v>
      </c>
      <c r="I20" s="13">
        <v>-3100</v>
      </c>
      <c r="J20" s="13">
        <v>-7100</v>
      </c>
      <c r="K20" s="13"/>
    </row>
    <row r="21" spans="3:11" x14ac:dyDescent="0.2">
      <c r="C21" s="11" t="s">
        <v>33</v>
      </c>
      <c r="D21" s="13">
        <v>441600</v>
      </c>
      <c r="E21" s="13">
        <v>448400</v>
      </c>
      <c r="F21" s="13">
        <v>388800</v>
      </c>
      <c r="G21" s="13">
        <v>392600</v>
      </c>
      <c r="H21" s="13">
        <v>404900</v>
      </c>
      <c r="I21" s="13">
        <v>395900</v>
      </c>
      <c r="J21" s="13">
        <v>397200</v>
      </c>
      <c r="K21" s="13"/>
    </row>
    <row r="22" spans="3:11" x14ac:dyDescent="0.2">
      <c r="C22" s="11" t="s">
        <v>34</v>
      </c>
      <c r="D22" s="13">
        <v>26300</v>
      </c>
      <c r="E22" s="13">
        <v>29200</v>
      </c>
      <c r="F22" s="13">
        <v>26700</v>
      </c>
      <c r="G22" s="13">
        <v>21900</v>
      </c>
      <c r="H22" s="13">
        <v>16800</v>
      </c>
      <c r="I22" s="13">
        <v>14700</v>
      </c>
      <c r="J22" s="13">
        <v>16600</v>
      </c>
      <c r="K22" s="13"/>
    </row>
    <row r="23" spans="3:11" x14ac:dyDescent="0.2">
      <c r="C23" s="11" t="s">
        <v>35</v>
      </c>
      <c r="D23" s="13">
        <v>331300</v>
      </c>
      <c r="E23" s="13">
        <v>331600</v>
      </c>
      <c r="F23" s="13">
        <v>290300</v>
      </c>
      <c r="G23" s="13">
        <v>315400</v>
      </c>
      <c r="H23" s="13">
        <v>343200</v>
      </c>
      <c r="I23" s="13">
        <v>339000</v>
      </c>
      <c r="J23" s="13">
        <v>339100</v>
      </c>
      <c r="K23" s="13"/>
    </row>
    <row r="24" spans="3:11" x14ac:dyDescent="0.2">
      <c r="C24" s="11" t="s">
        <v>36</v>
      </c>
      <c r="D24" s="13">
        <v>60700</v>
      </c>
      <c r="E24" s="13">
        <v>77300</v>
      </c>
      <c r="F24" s="13">
        <v>61600</v>
      </c>
      <c r="G24" s="13">
        <v>92900</v>
      </c>
      <c r="H24" s="13">
        <v>99800</v>
      </c>
      <c r="I24" s="13">
        <v>100400</v>
      </c>
      <c r="J24" s="13">
        <v>105800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270600</v>
      </c>
      <c r="E26" s="13">
        <v>254300</v>
      </c>
      <c r="F26" s="13">
        <v>228700</v>
      </c>
      <c r="G26" s="13">
        <v>222500</v>
      </c>
      <c r="H26" s="13">
        <v>243400</v>
      </c>
      <c r="I26" s="13">
        <v>238600</v>
      </c>
      <c r="J26" s="13">
        <v>233300</v>
      </c>
      <c r="K26" s="13"/>
    </row>
    <row r="27" spans="3:11" x14ac:dyDescent="0.2">
      <c r="C27" s="11" t="s">
        <v>38</v>
      </c>
      <c r="D27" s="13">
        <v>270100</v>
      </c>
      <c r="E27" s="13">
        <v>253800</v>
      </c>
      <c r="F27" s="13">
        <v>228300</v>
      </c>
      <c r="G27" s="13">
        <v>222200</v>
      </c>
      <c r="H27" s="13">
        <v>243000</v>
      </c>
      <c r="I27" s="13">
        <v>238100</v>
      </c>
      <c r="J27" s="13">
        <v>233300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6000</v>
      </c>
      <c r="G29" s="13">
        <v>-32000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-45800</v>
      </c>
      <c r="E32" s="13">
        <v>-23500</v>
      </c>
      <c r="F32" s="13">
        <v>-24300</v>
      </c>
      <c r="G32" s="13">
        <v>-14600</v>
      </c>
      <c r="H32" s="13">
        <v>-5200</v>
      </c>
      <c r="I32" s="13">
        <v>3100</v>
      </c>
      <c r="J32" s="13">
        <v>7100</v>
      </c>
      <c r="K32" s="13"/>
    </row>
    <row r="33" spans="2:11" x14ac:dyDescent="0.2">
      <c r="C33" s="11" t="s">
        <v>44</v>
      </c>
      <c r="D33" s="13">
        <v>270100</v>
      </c>
      <c r="E33" s="13">
        <v>253800</v>
      </c>
      <c r="F33" s="13">
        <v>234300</v>
      </c>
      <c r="G33" s="13">
        <v>190200</v>
      </c>
      <c r="H33" s="13">
        <v>243000</v>
      </c>
      <c r="I33" s="13">
        <v>238100</v>
      </c>
      <c r="J33" s="13">
        <v>233300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270100</v>
      </c>
      <c r="E35" s="13">
        <v>253800</v>
      </c>
      <c r="F35" s="13">
        <v>234300</v>
      </c>
      <c r="G35" s="13">
        <v>190200</v>
      </c>
      <c r="H35" s="13">
        <v>243000</v>
      </c>
      <c r="I35" s="13">
        <v>238100</v>
      </c>
      <c r="J35" s="13">
        <v>233300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144400</v>
      </c>
      <c r="F41" s="13">
        <v>73000</v>
      </c>
      <c r="G41" s="13">
        <v>84200</v>
      </c>
      <c r="H41" s="13">
        <v>192200</v>
      </c>
      <c r="I41" s="13">
        <v>93400</v>
      </c>
      <c r="J41" s="13">
        <v>103000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336400</v>
      </c>
      <c r="E43" s="13">
        <v>335800</v>
      </c>
      <c r="F43" s="13">
        <v>314900</v>
      </c>
      <c r="G43" s="13">
        <v>335300</v>
      </c>
      <c r="H43" s="13">
        <v>306900</v>
      </c>
      <c r="I43" s="13">
        <v>575900</v>
      </c>
      <c r="J43" s="13">
        <v>302800</v>
      </c>
      <c r="K43" s="13"/>
    </row>
    <row r="44" spans="2:11" x14ac:dyDescent="0.2">
      <c r="C44" s="11" t="s">
        <v>52</v>
      </c>
      <c r="D44" s="13">
        <v>401000</v>
      </c>
      <c r="E44" s="13">
        <v>365900</v>
      </c>
      <c r="F44" s="13">
        <v>396300</v>
      </c>
      <c r="G44" s="13">
        <v>383100</v>
      </c>
      <c r="H44" s="13">
        <v>311500</v>
      </c>
      <c r="I44" s="13">
        <v>351600</v>
      </c>
      <c r="J44" s="13">
        <v>348400</v>
      </c>
      <c r="K44" s="13"/>
    </row>
    <row r="45" spans="2:11" x14ac:dyDescent="0.2">
      <c r="C45" s="11" t="s">
        <v>53</v>
      </c>
      <c r="D45" s="13">
        <v>35500</v>
      </c>
      <c r="E45" s="13">
        <v>33200</v>
      </c>
      <c r="F45" s="13">
        <v>29200</v>
      </c>
      <c r="G45" s="13">
        <v>31100</v>
      </c>
      <c r="H45" s="13">
        <v>26300</v>
      </c>
      <c r="I45" s="13">
        <v>77100</v>
      </c>
      <c r="J45" s="13">
        <v>43000</v>
      </c>
      <c r="K45" s="13"/>
    </row>
    <row r="46" spans="2:11" x14ac:dyDescent="0.2">
      <c r="C46" s="11" t="s">
        <v>54</v>
      </c>
      <c r="D46" s="13">
        <v>898100</v>
      </c>
      <c r="E46" s="13">
        <v>879400</v>
      </c>
      <c r="F46" s="13">
        <v>813400</v>
      </c>
      <c r="G46" s="13">
        <v>833700</v>
      </c>
      <c r="H46" s="13">
        <v>836900</v>
      </c>
      <c r="I46" s="13">
        <v>768400</v>
      </c>
      <c r="J46" s="13">
        <v>797200</v>
      </c>
      <c r="K46" s="13"/>
    </row>
    <row r="47" spans="2:11" x14ac:dyDescent="0.2">
      <c r="C47" s="11" t="s">
        <v>55</v>
      </c>
      <c r="D47" s="13">
        <v>2900</v>
      </c>
      <c r="E47" s="13">
        <v>5500</v>
      </c>
      <c r="F47" s="13">
        <v>3700</v>
      </c>
      <c r="G47" s="13">
        <v>3800</v>
      </c>
      <c r="H47" s="13">
        <v>4100</v>
      </c>
      <c r="I47" s="13">
        <v>5200</v>
      </c>
      <c r="J47" s="13">
        <v>5700</v>
      </c>
      <c r="K47" s="13"/>
    </row>
    <row r="48" spans="2:11" x14ac:dyDescent="0.2">
      <c r="C48" s="11" t="s">
        <v>56</v>
      </c>
      <c r="D48" s="13">
        <v>737300</v>
      </c>
      <c r="E48" s="13">
        <v>708800</v>
      </c>
      <c r="F48" s="13">
        <v>644100</v>
      </c>
      <c r="G48" s="13">
        <v>652300</v>
      </c>
      <c r="H48" s="13">
        <v>503700</v>
      </c>
      <c r="I48" s="13">
        <v>1531400</v>
      </c>
      <c r="J48" s="13">
        <v>307900</v>
      </c>
      <c r="K48" s="13"/>
    </row>
    <row r="49" spans="3:11" x14ac:dyDescent="0.2">
      <c r="C49" s="11" t="s">
        <v>57</v>
      </c>
      <c r="D49" s="13">
        <v>129900</v>
      </c>
      <c r="E49" s="13">
        <v>131900</v>
      </c>
      <c r="F49" s="13">
        <v>136000</v>
      </c>
      <c r="G49" s="13">
        <v>144300</v>
      </c>
      <c r="H49" s="13">
        <v>10400</v>
      </c>
      <c r="I49" s="13">
        <v>10900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165700</v>
      </c>
      <c r="E52" s="13">
        <v>159500</v>
      </c>
      <c r="F52" s="13">
        <v>100000</v>
      </c>
      <c r="G52" s="13">
        <v>78100</v>
      </c>
      <c r="H52" s="13">
        <v>61200</v>
      </c>
      <c r="I52" s="13">
        <v>142300</v>
      </c>
      <c r="J52" s="13">
        <v>104300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1933900</v>
      </c>
      <c r="E54" s="13">
        <v>1885100</v>
      </c>
      <c r="F54" s="13">
        <v>1697300</v>
      </c>
      <c r="G54" s="13">
        <v>1712200</v>
      </c>
      <c r="H54" s="13">
        <v>1416400</v>
      </c>
      <c r="I54" s="13">
        <v>1286200</v>
      </c>
      <c r="J54" s="13">
        <v>1231900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189900</v>
      </c>
      <c r="E57" s="13">
        <v>178800</v>
      </c>
      <c r="F57" s="13">
        <v>151600</v>
      </c>
      <c r="G57" s="13">
        <v>159400</v>
      </c>
      <c r="H57" s="13">
        <v>141900</v>
      </c>
      <c r="I57" s="13">
        <v>128700</v>
      </c>
      <c r="J57" s="13">
        <v>137700</v>
      </c>
      <c r="K57" s="13"/>
    </row>
    <row r="58" spans="3:11" x14ac:dyDescent="0.2">
      <c r="C58" s="11" t="s">
        <v>66</v>
      </c>
      <c r="D58" s="13">
        <v>2100</v>
      </c>
      <c r="E58" s="13">
        <v>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120400</v>
      </c>
      <c r="E59" s="13">
        <v>127100</v>
      </c>
      <c r="F59" s="13">
        <v>119700</v>
      </c>
      <c r="G59" s="13">
        <v>157400</v>
      </c>
      <c r="H59" s="13">
        <v>152700</v>
      </c>
      <c r="I59" s="13">
        <v>234400</v>
      </c>
      <c r="J59" s="13">
        <v>122000</v>
      </c>
      <c r="K59" s="13"/>
    </row>
    <row r="60" spans="3:11" x14ac:dyDescent="0.2">
      <c r="C60" s="11" t="s">
        <v>68</v>
      </c>
      <c r="D60" s="13">
        <v>312500</v>
      </c>
      <c r="E60" s="13">
        <v>308900</v>
      </c>
      <c r="F60" s="13">
        <v>271300</v>
      </c>
      <c r="G60" s="13">
        <v>316800</v>
      </c>
      <c r="H60" s="13">
        <v>294600</v>
      </c>
      <c r="I60" s="13">
        <v>263700</v>
      </c>
      <c r="J60" s="13">
        <v>259700</v>
      </c>
      <c r="K60" s="13"/>
    </row>
    <row r="61" spans="3:11" x14ac:dyDescent="0.2">
      <c r="C61" s="11" t="s">
        <v>69</v>
      </c>
      <c r="D61" s="13">
        <v>608900</v>
      </c>
      <c r="E61" s="13">
        <v>654100</v>
      </c>
      <c r="F61" s="13">
        <v>771000</v>
      </c>
      <c r="G61" s="13">
        <v>602900</v>
      </c>
      <c r="H61" s="13">
        <v>507300</v>
      </c>
      <c r="I61" s="13">
        <v>490900</v>
      </c>
      <c r="J61" s="13">
        <v>363500</v>
      </c>
      <c r="K61" s="13"/>
    </row>
    <row r="62" spans="3:11" x14ac:dyDescent="0.2">
      <c r="C62" s="11" t="s">
        <v>70</v>
      </c>
      <c r="D62" s="13">
        <v>252700</v>
      </c>
      <c r="E62" s="13">
        <v>239100</v>
      </c>
      <c r="F62" s="13">
        <v>165100</v>
      </c>
      <c r="G62" s="13">
        <v>190800</v>
      </c>
      <c r="H62" s="13">
        <v>131300</v>
      </c>
      <c r="I62" s="13">
        <v>288200</v>
      </c>
      <c r="J62" s="13">
        <v>187700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1174100</v>
      </c>
      <c r="E66" s="13">
        <v>1202000</v>
      </c>
      <c r="F66" s="13">
        <v>1207400</v>
      </c>
      <c r="G66" s="13">
        <v>1110500</v>
      </c>
      <c r="H66" s="13">
        <v>933200</v>
      </c>
      <c r="I66" s="13">
        <v>898700</v>
      </c>
      <c r="J66" s="13">
        <v>810900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932300</v>
      </c>
      <c r="E72" s="13">
        <v>843900</v>
      </c>
      <c r="F72" s="13">
        <v>671200</v>
      </c>
      <c r="G72" s="13">
        <v>747600</v>
      </c>
      <c r="H72" s="13">
        <v>664200</v>
      </c>
      <c r="I72" s="13">
        <v>532100</v>
      </c>
      <c r="J72" s="13">
        <v>560200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759800</v>
      </c>
      <c r="E76" s="13">
        <v>683100</v>
      </c>
      <c r="F76" s="13">
        <v>489900</v>
      </c>
      <c r="G76" s="13">
        <v>601600</v>
      </c>
      <c r="H76" s="13">
        <v>483300</v>
      </c>
      <c r="I76" s="13">
        <v>387600</v>
      </c>
      <c r="J76" s="13">
        <v>421000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270100</v>
      </c>
      <c r="E81" s="13">
        <v>253800</v>
      </c>
      <c r="F81" s="13">
        <v>234300</v>
      </c>
      <c r="G81" s="13">
        <v>190200</v>
      </c>
      <c r="H81" s="13">
        <v>243000</v>
      </c>
      <c r="I81" s="13">
        <v>238100</v>
      </c>
      <c r="J81" s="13">
        <v>233300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87600</v>
      </c>
      <c r="F83" s="13">
        <v>71800</v>
      </c>
      <c r="G83" s="13">
        <v>55300</v>
      </c>
      <c r="H83" s="13">
        <v>44900</v>
      </c>
      <c r="I83" s="13">
        <v>42300</v>
      </c>
      <c r="J83" s="13">
        <v>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284200</v>
      </c>
      <c r="E89" s="13">
        <v>337200</v>
      </c>
      <c r="F89" s="13">
        <v>197900</v>
      </c>
      <c r="G89" s="13">
        <v>242800</v>
      </c>
      <c r="H89" s="13">
        <v>353400</v>
      </c>
      <c r="I89" s="13">
        <v>268000</v>
      </c>
      <c r="J89" s="13">
        <v>235000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-93300</v>
      </c>
      <c r="E91" s="13">
        <v>-59400</v>
      </c>
      <c r="F91" s="13">
        <v>-74600</v>
      </c>
      <c r="G91" s="13">
        <v>-148700</v>
      </c>
      <c r="H91" s="13">
        <v>-142900</v>
      </c>
      <c r="I91" s="13">
        <v>-126500</v>
      </c>
      <c r="J91" s="13">
        <v>-59700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-74200</v>
      </c>
      <c r="E94" s="13">
        <v>-59400</v>
      </c>
      <c r="F94" s="13">
        <v>-60000</v>
      </c>
      <c r="G94" s="13">
        <v>-334600</v>
      </c>
      <c r="H94" s="13">
        <v>-143400</v>
      </c>
      <c r="I94" s="13">
        <v>-129700</v>
      </c>
      <c r="J94" s="13">
        <v>-66600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-83400</v>
      </c>
      <c r="E96" s="13">
        <v>-81700</v>
      </c>
      <c r="F96" s="13">
        <v>-80400</v>
      </c>
      <c r="G96" s="13">
        <v>-82900</v>
      </c>
      <c r="H96" s="13">
        <v>-75800</v>
      </c>
      <c r="I96" s="13">
        <v>-70800</v>
      </c>
      <c r="J96" s="13">
        <v>-59400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-231500</v>
      </c>
      <c r="E100" s="13">
        <v>-208100</v>
      </c>
      <c r="F100" s="13">
        <v>-145400</v>
      </c>
      <c r="G100" s="13">
        <v>-19000</v>
      </c>
      <c r="H100" s="13">
        <v>-103400</v>
      </c>
      <c r="I100" s="13">
        <v>-135500</v>
      </c>
      <c r="J100" s="13">
        <v>-295400</v>
      </c>
      <c r="K100" s="13"/>
    </row>
    <row r="101" spans="3:11" x14ac:dyDescent="0.2">
      <c r="C101" s="11" t="s">
        <v>19</v>
      </c>
      <c r="D101" s="13">
        <v>2300</v>
      </c>
      <c r="E101" s="13">
        <v>1700</v>
      </c>
      <c r="F101" s="13">
        <v>-3600</v>
      </c>
      <c r="G101" s="13">
        <v>2800</v>
      </c>
      <c r="H101" s="13">
        <v>-8000</v>
      </c>
      <c r="I101" s="13">
        <v>-12400</v>
      </c>
      <c r="J101" s="13">
        <v>-8700</v>
      </c>
      <c r="K101" s="13"/>
    </row>
    <row r="102" spans="3:11" x14ac:dyDescent="0.2">
      <c r="C102" s="11" t="s">
        <v>20</v>
      </c>
      <c r="D102" s="13">
        <v>-19200</v>
      </c>
      <c r="E102" s="13">
        <v>71400</v>
      </c>
      <c r="F102" s="13">
        <v>-11100</v>
      </c>
      <c r="G102" s="13">
        <v>-108000</v>
      </c>
      <c r="H102" s="13">
        <v>98700</v>
      </c>
      <c r="I102" s="13">
        <v>-9600</v>
      </c>
      <c r="J102" s="13">
        <v>-135700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454600</v>
      </c>
      <c r="E8" s="13">
        <v>486000</v>
      </c>
      <c r="F8" s="13">
        <v>348800</v>
      </c>
      <c r="G8" s="13">
        <v>200800</v>
      </c>
      <c r="H8" s="13">
        <v>68800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244000</v>
      </c>
      <c r="E9" s="13">
        <v>255100</v>
      </c>
      <c r="F9" s="13">
        <v>194600</v>
      </c>
      <c r="G9" s="13">
        <v>124400</v>
      </c>
      <c r="H9" s="13">
        <v>40400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210600</v>
      </c>
      <c r="E10" s="13">
        <v>230800</v>
      </c>
      <c r="F10" s="13">
        <v>154200</v>
      </c>
      <c r="G10" s="13">
        <v>76400</v>
      </c>
      <c r="H10" s="13">
        <v>28400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-19200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462400</v>
      </c>
      <c r="E17" s="13">
        <v>541900</v>
      </c>
      <c r="F17" s="13">
        <v>449000</v>
      </c>
      <c r="G17" s="13">
        <v>250800</v>
      </c>
      <c r="H17" s="13">
        <v>88700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-7700</v>
      </c>
      <c r="E18" s="13">
        <v>-56000</v>
      </c>
      <c r="F18" s="13">
        <v>-100100</v>
      </c>
      <c r="G18" s="13">
        <v>-50000</v>
      </c>
      <c r="H18" s="13">
        <v>-20000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-12300</v>
      </c>
      <c r="F20" s="13">
        <v>-21400</v>
      </c>
      <c r="G20" s="13">
        <v>-10900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26200</v>
      </c>
      <c r="E21" s="13">
        <v>-50700</v>
      </c>
      <c r="F21" s="13">
        <v>-107400</v>
      </c>
      <c r="G21" s="13">
        <v>-54000</v>
      </c>
      <c r="H21" s="13">
        <v>-17700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12600</v>
      </c>
      <c r="E22" s="13">
        <v>11100</v>
      </c>
      <c r="F22" s="13">
        <v>8100</v>
      </c>
      <c r="G22" s="13">
        <v>900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-79400</v>
      </c>
      <c r="F23" s="13">
        <v>-129600</v>
      </c>
      <c r="G23" s="13">
        <v>-61800</v>
      </c>
      <c r="H23" s="13">
        <v>-19900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1900</v>
      </c>
      <c r="F24" s="13">
        <v>800</v>
      </c>
      <c r="G24" s="13">
        <v>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-81400</v>
      </c>
      <c r="F26" s="13">
        <v>-130500</v>
      </c>
      <c r="G26" s="13">
        <v>-62200</v>
      </c>
      <c r="H26" s="13">
        <v>-20000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-5000</v>
      </c>
      <c r="E27" s="13">
        <v>-81200</v>
      </c>
      <c r="F27" s="13">
        <v>-130500</v>
      </c>
      <c r="G27" s="13">
        <v>-62200</v>
      </c>
      <c r="H27" s="13">
        <v>-20000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12300</v>
      </c>
      <c r="F32" s="13">
        <v>21400</v>
      </c>
      <c r="G32" s="13">
        <v>10900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-81200</v>
      </c>
      <c r="F33" s="13">
        <v>-130500</v>
      </c>
      <c r="G33" s="13">
        <v>-62200</v>
      </c>
      <c r="H33" s="13">
        <v>-20000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-81200</v>
      </c>
      <c r="F35" s="13">
        <v>-130500</v>
      </c>
      <c r="G35" s="13">
        <v>-62200</v>
      </c>
      <c r="H35" s="13">
        <v>-20000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40200</v>
      </c>
      <c r="F41" s="13">
        <v>121800</v>
      </c>
      <c r="G41" s="13">
        <v>25800</v>
      </c>
      <c r="H41" s="13">
        <v>15700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43800</v>
      </c>
      <c r="E43" s="13">
        <v>32600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2100</v>
      </c>
      <c r="F44" s="13">
        <v>1500</v>
      </c>
      <c r="G44" s="13">
        <v>1600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93800</v>
      </c>
      <c r="E45" s="13">
        <v>70400</v>
      </c>
      <c r="F45" s="13">
        <v>20100</v>
      </c>
      <c r="G45" s="13">
        <v>20700</v>
      </c>
      <c r="H45" s="13">
        <v>5700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147600</v>
      </c>
      <c r="E46" s="13">
        <v>145300</v>
      </c>
      <c r="F46" s="13">
        <v>143500</v>
      </c>
      <c r="G46" s="13">
        <v>48200</v>
      </c>
      <c r="H46" s="13">
        <v>21400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188700</v>
      </c>
      <c r="E48" s="13">
        <v>210500</v>
      </c>
      <c r="F48" s="13">
        <v>39000</v>
      </c>
      <c r="G48" s="13">
        <v>34600</v>
      </c>
      <c r="H48" s="13">
        <v>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361400</v>
      </c>
      <c r="E49" s="13">
        <v>363300</v>
      </c>
      <c r="F49" s="13">
        <v>229000</v>
      </c>
      <c r="G49" s="13">
        <v>218700</v>
      </c>
      <c r="H49" s="13">
        <v>63000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17800</v>
      </c>
      <c r="F52" s="13">
        <v>17100</v>
      </c>
      <c r="G52" s="13">
        <v>12900</v>
      </c>
      <c r="H52" s="13">
        <v>3400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722900</v>
      </c>
      <c r="E54" s="13">
        <v>736900</v>
      </c>
      <c r="F54" s="13">
        <v>428500</v>
      </c>
      <c r="G54" s="13">
        <v>314400</v>
      </c>
      <c r="H54" s="13">
        <v>93000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164400</v>
      </c>
      <c r="E58" s="13">
        <v>128300</v>
      </c>
      <c r="F58" s="13">
        <v>73300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327900</v>
      </c>
      <c r="E59" s="13">
        <v>389700</v>
      </c>
      <c r="F59" s="13">
        <v>229000</v>
      </c>
      <c r="G59" s="13">
        <v>199000</v>
      </c>
      <c r="H59" s="13">
        <v>74900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492300</v>
      </c>
      <c r="E60" s="13">
        <v>518000</v>
      </c>
      <c r="F60" s="13">
        <v>302400</v>
      </c>
      <c r="G60" s="13">
        <v>199000</v>
      </c>
      <c r="H60" s="13">
        <v>74900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19100</v>
      </c>
      <c r="E61" s="13">
        <v>13600</v>
      </c>
      <c r="F61" s="13">
        <v>0</v>
      </c>
      <c r="G61" s="13">
        <v>103600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146000</v>
      </c>
      <c r="E62" s="13">
        <v>164600</v>
      </c>
      <c r="F62" s="13">
        <v>40400</v>
      </c>
      <c r="G62" s="13">
        <v>35800</v>
      </c>
      <c r="H62" s="13">
        <v>5200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656400</v>
      </c>
      <c r="E66" s="13">
        <v>696000</v>
      </c>
      <c r="F66" s="13">
        <v>342700</v>
      </c>
      <c r="G66" s="13">
        <v>338400</v>
      </c>
      <c r="H66" s="13">
        <v>80100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18800</v>
      </c>
      <c r="H70" s="13">
        <v>18800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-315500</v>
      </c>
      <c r="E72" s="13">
        <v>-310500</v>
      </c>
      <c r="F72" s="13">
        <v>-229300</v>
      </c>
      <c r="G72" s="13">
        <v>-106400</v>
      </c>
      <c r="H72" s="13">
        <v>-44200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66500</v>
      </c>
      <c r="E76" s="13">
        <v>40900</v>
      </c>
      <c r="F76" s="13">
        <v>85800</v>
      </c>
      <c r="G76" s="13">
        <v>-42700</v>
      </c>
      <c r="H76" s="13">
        <v>-5800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-5000</v>
      </c>
      <c r="E81" s="13">
        <v>-81200</v>
      </c>
      <c r="F81" s="13">
        <v>-130500</v>
      </c>
      <c r="G81" s="13">
        <v>-62200</v>
      </c>
      <c r="H81" s="13">
        <v>-20000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17700</v>
      </c>
      <c r="F83" s="13">
        <v>14200</v>
      </c>
      <c r="G83" s="13">
        <v>6900</v>
      </c>
      <c r="H83" s="13">
        <v>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-31800</v>
      </c>
      <c r="E89" s="13">
        <v>3900</v>
      </c>
      <c r="F89" s="13">
        <v>-14500</v>
      </c>
      <c r="G89" s="13">
        <v>12600</v>
      </c>
      <c r="H89" s="13">
        <v>12700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-18100</v>
      </c>
      <c r="F91" s="13">
        <v>-13100</v>
      </c>
      <c r="G91" s="13">
        <v>-10100</v>
      </c>
      <c r="H91" s="13">
        <v>-3300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-64400</v>
      </c>
      <c r="F94" s="13">
        <v>-24600</v>
      </c>
      <c r="G94" s="13">
        <v>-98600</v>
      </c>
      <c r="H94" s="13">
        <v>-14000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40100</v>
      </c>
      <c r="E100" s="13">
        <v>32000</v>
      </c>
      <c r="F100" s="13">
        <v>130200</v>
      </c>
      <c r="G100" s="13">
        <v>98500</v>
      </c>
      <c r="H100" s="13">
        <v>11000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>
        <v>1000</v>
      </c>
      <c r="F101" s="13">
        <v>7500</v>
      </c>
      <c r="G101" s="13">
        <v>600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-8500</v>
      </c>
      <c r="E102" s="13">
        <v>-27500</v>
      </c>
      <c r="F102" s="13">
        <v>98600</v>
      </c>
      <c r="G102" s="13">
        <v>13100</v>
      </c>
      <c r="H102" s="13">
        <v>9700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>
        <v>200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1100</v>
      </c>
      <c r="G17" s="13">
        <v>1800</v>
      </c>
      <c r="H17" s="13">
        <v>2300</v>
      </c>
      <c r="I17" s="13">
        <v>1100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-1100</v>
      </c>
      <c r="G18" s="13">
        <v>-1800</v>
      </c>
      <c r="H18" s="13">
        <v>-2300</v>
      </c>
      <c r="I18" s="13">
        <v>-1100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</v>
      </c>
      <c r="F20" s="13">
        <v>-8400</v>
      </c>
      <c r="G20" s="13">
        <v>-600</v>
      </c>
      <c r="H20" s="13">
        <v>3100</v>
      </c>
      <c r="I20" s="13">
        <v>-4100</v>
      </c>
      <c r="J20" s="13">
        <v>-2600</v>
      </c>
      <c r="K20" s="13"/>
    </row>
    <row r="21" spans="3:11" x14ac:dyDescent="0.2">
      <c r="C21" s="11" t="s">
        <v>33</v>
      </c>
      <c r="D21" s="13">
        <v>-139700</v>
      </c>
      <c r="E21" s="13">
        <v>5100</v>
      </c>
      <c r="F21" s="13">
        <v>-9500</v>
      </c>
      <c r="G21" s="13">
        <v>-2400</v>
      </c>
      <c r="H21" s="13">
        <v>800</v>
      </c>
      <c r="I21" s="13">
        <v>-5300</v>
      </c>
      <c r="J21" s="13">
        <v>-3200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400</v>
      </c>
      <c r="G22" s="13">
        <v>300</v>
      </c>
      <c r="H22" s="13">
        <v>600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-140500</v>
      </c>
      <c r="E23" s="13">
        <v>4100</v>
      </c>
      <c r="F23" s="13">
        <v>-9900</v>
      </c>
      <c r="G23" s="13">
        <v>-2800</v>
      </c>
      <c r="H23" s="13">
        <v>200</v>
      </c>
      <c r="I23" s="13">
        <v>-5800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-140500</v>
      </c>
      <c r="E26" s="13">
        <v>4100</v>
      </c>
      <c r="F26" s="13">
        <v>-9900</v>
      </c>
      <c r="G26" s="13">
        <v>-2800</v>
      </c>
      <c r="H26" s="13">
        <v>200</v>
      </c>
      <c r="I26" s="13">
        <v>-5800</v>
      </c>
      <c r="J26" s="13">
        <v>-3400</v>
      </c>
      <c r="K26" s="13"/>
    </row>
    <row r="27" spans="3:11" x14ac:dyDescent="0.2">
      <c r="C27" s="11" t="s">
        <v>38</v>
      </c>
      <c r="D27" s="13">
        <v>-140500</v>
      </c>
      <c r="E27" s="13">
        <v>4100</v>
      </c>
      <c r="F27" s="13">
        <v>-9900</v>
      </c>
      <c r="G27" s="13">
        <v>-2800</v>
      </c>
      <c r="H27" s="13">
        <v>200</v>
      </c>
      <c r="I27" s="13">
        <v>-5800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-5800</v>
      </c>
      <c r="F32" s="13">
        <v>8400</v>
      </c>
      <c r="G32" s="13">
        <v>600</v>
      </c>
      <c r="H32" s="13">
        <v>-3100</v>
      </c>
      <c r="I32" s="13">
        <v>4100</v>
      </c>
      <c r="J32" s="13">
        <v>2600</v>
      </c>
      <c r="K32" s="13"/>
    </row>
    <row r="33" spans="2:11" x14ac:dyDescent="0.2">
      <c r="C33" s="11" t="s">
        <v>44</v>
      </c>
      <c r="D33" s="13">
        <v>-140500</v>
      </c>
      <c r="E33" s="13">
        <v>4100</v>
      </c>
      <c r="F33" s="13">
        <v>-9900</v>
      </c>
      <c r="G33" s="13">
        <v>-2800</v>
      </c>
      <c r="H33" s="13">
        <v>200</v>
      </c>
      <c r="I33" s="13">
        <v>-5800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-140500</v>
      </c>
      <c r="E35" s="13">
        <v>4100</v>
      </c>
      <c r="F35" s="13">
        <v>-9900</v>
      </c>
      <c r="G35" s="13">
        <v>-2800</v>
      </c>
      <c r="H35" s="13">
        <v>200</v>
      </c>
      <c r="I35" s="13">
        <v>-5800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200</v>
      </c>
      <c r="H54" s="13">
        <v>300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400</v>
      </c>
      <c r="F58" s="13">
        <v>500</v>
      </c>
      <c r="G58" s="13">
        <v>400</v>
      </c>
      <c r="H58" s="13">
        <v>300</v>
      </c>
      <c r="I58" s="13">
        <v>1100</v>
      </c>
      <c r="J58" s="13">
        <v>500</v>
      </c>
      <c r="K58" s="13"/>
    </row>
    <row r="59" spans="3:11" x14ac:dyDescent="0.2">
      <c r="C59" s="11" t="s">
        <v>67</v>
      </c>
      <c r="D59" s="13">
        <v>149600</v>
      </c>
      <c r="E59" s="13">
        <v>9700</v>
      </c>
      <c r="F59" s="13">
        <v>14700</v>
      </c>
      <c r="G59" s="13">
        <v>5700</v>
      </c>
      <c r="H59" s="13">
        <v>5300</v>
      </c>
      <c r="I59" s="13">
        <v>8000</v>
      </c>
      <c r="J59" s="13">
        <v>3400</v>
      </c>
      <c r="K59" s="13"/>
    </row>
    <row r="60" spans="3:11" x14ac:dyDescent="0.2">
      <c r="C60" s="11" t="s">
        <v>68</v>
      </c>
      <c r="D60" s="13">
        <v>150700</v>
      </c>
      <c r="E60" s="13">
        <v>10100</v>
      </c>
      <c r="F60" s="13">
        <v>15200</v>
      </c>
      <c r="G60" s="13">
        <v>6100</v>
      </c>
      <c r="H60" s="13">
        <v>5600</v>
      </c>
      <c r="I60" s="13">
        <v>9100</v>
      </c>
      <c r="J60" s="13">
        <v>3900</v>
      </c>
      <c r="K60" s="13"/>
    </row>
    <row r="61" spans="3:11" x14ac:dyDescent="0.2">
      <c r="C61" s="11" t="s">
        <v>69</v>
      </c>
      <c r="D61" s="13">
        <v>1400</v>
      </c>
      <c r="E61" s="13">
        <v>2200</v>
      </c>
      <c r="F61" s="13">
        <v>2000</v>
      </c>
      <c r="G61" s="13">
        <v>1800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152100</v>
      </c>
      <c r="E66" s="13">
        <v>12300</v>
      </c>
      <c r="F66" s="13">
        <v>17200</v>
      </c>
      <c r="G66" s="13">
        <v>7900</v>
      </c>
      <c r="H66" s="13">
        <v>7000</v>
      </c>
      <c r="I66" s="13">
        <v>9100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-165100</v>
      </c>
      <c r="E72" s="13">
        <v>-24500</v>
      </c>
      <c r="F72" s="13">
        <v>-28700</v>
      </c>
      <c r="G72" s="13">
        <v>-18800</v>
      </c>
      <c r="H72" s="13">
        <v>-16000</v>
      </c>
      <c r="I72" s="13">
        <v>-16200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-151900</v>
      </c>
      <c r="E76" s="13">
        <v>-12200</v>
      </c>
      <c r="F76" s="13">
        <v>-17000</v>
      </c>
      <c r="G76" s="13">
        <v>-7700</v>
      </c>
      <c r="H76" s="13">
        <v>-6600</v>
      </c>
      <c r="I76" s="13">
        <v>-8700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-140500</v>
      </c>
      <c r="E81" s="13">
        <v>4100</v>
      </c>
      <c r="F81" s="13">
        <v>-9900</v>
      </c>
      <c r="G81" s="13">
        <v>-2800</v>
      </c>
      <c r="H81" s="13">
        <v>200</v>
      </c>
      <c r="I81" s="13">
        <v>-5800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-600</v>
      </c>
      <c r="G89" s="13">
        <v>-600</v>
      </c>
      <c r="H89" s="13">
        <v>-700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700</v>
      </c>
      <c r="F100" s="13">
        <v>600</v>
      </c>
      <c r="G100" s="13">
        <v>500</v>
      </c>
      <c r="H100" s="13">
        <v>700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667600</v>
      </c>
      <c r="E8" s="13">
        <v>599500</v>
      </c>
      <c r="F8" s="13">
        <v>479200</v>
      </c>
      <c r="G8" s="13">
        <v>355100</v>
      </c>
      <c r="H8" s="13">
        <v>263500</v>
      </c>
      <c r="I8" s="13">
        <v>181300</v>
      </c>
      <c r="J8" s="13">
        <v>110400</v>
      </c>
      <c r="K8" s="13"/>
    </row>
    <row r="9" spans="1:11" x14ac:dyDescent="0.2">
      <c r="C9" s="11" t="s">
        <v>22</v>
      </c>
      <c r="D9" s="13">
        <v>181600</v>
      </c>
      <c r="E9" s="13">
        <v>103200</v>
      </c>
      <c r="F9" s="13">
        <v>77400</v>
      </c>
      <c r="G9" s="13">
        <v>62700</v>
      </c>
      <c r="H9" s="13">
        <v>50000</v>
      </c>
      <c r="I9" s="13">
        <v>37200</v>
      </c>
      <c r="J9" s="13">
        <v>21800</v>
      </c>
      <c r="K9" s="13"/>
    </row>
    <row r="10" spans="1:11" x14ac:dyDescent="0.2">
      <c r="C10" s="11" t="s">
        <v>23</v>
      </c>
      <c r="D10" s="13">
        <v>486100</v>
      </c>
      <c r="E10" s="13">
        <v>496300</v>
      </c>
      <c r="F10" s="13">
        <v>401800</v>
      </c>
      <c r="G10" s="13">
        <v>292300</v>
      </c>
      <c r="H10" s="13">
        <v>213500</v>
      </c>
      <c r="I10" s="13">
        <v>144100</v>
      </c>
      <c r="J10" s="13">
        <v>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174900</v>
      </c>
      <c r="E12" s="13">
        <v>148200</v>
      </c>
      <c r="F12" s="13">
        <v>104900</v>
      </c>
      <c r="G12" s="13">
        <v>74300</v>
      </c>
      <c r="H12" s="13">
        <v>61100</v>
      </c>
      <c r="I12" s="13">
        <v>46400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839000</v>
      </c>
      <c r="E17" s="13">
        <v>685000</v>
      </c>
      <c r="F17" s="13">
        <v>512300</v>
      </c>
      <c r="G17" s="13">
        <v>401900</v>
      </c>
      <c r="H17" s="13">
        <v>324800</v>
      </c>
      <c r="I17" s="13">
        <v>248900</v>
      </c>
      <c r="J17" s="13">
        <v>160300</v>
      </c>
      <c r="K17" s="13"/>
    </row>
    <row r="18" spans="3:11" x14ac:dyDescent="0.2">
      <c r="C18" s="11" t="s">
        <v>30</v>
      </c>
      <c r="D18" s="13">
        <v>-171400</v>
      </c>
      <c r="E18" s="13">
        <v>-85500</v>
      </c>
      <c r="F18" s="13">
        <v>-33100</v>
      </c>
      <c r="G18" s="13">
        <v>-46800</v>
      </c>
      <c r="H18" s="13">
        <v>-61300</v>
      </c>
      <c r="I18" s="13">
        <v>-67600</v>
      </c>
      <c r="J18" s="13">
        <v>-49900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18400</v>
      </c>
      <c r="F20" s="13">
        <v>11700</v>
      </c>
      <c r="G20" s="13">
        <v>2500</v>
      </c>
      <c r="H20" s="13">
        <v>600</v>
      </c>
      <c r="I20" s="13">
        <v>500</v>
      </c>
      <c r="J20" s="13">
        <v>-200</v>
      </c>
      <c r="K20" s="13"/>
    </row>
    <row r="21" spans="3:11" x14ac:dyDescent="0.2">
      <c r="C21" s="11" t="s">
        <v>33</v>
      </c>
      <c r="D21" s="13">
        <v>-76100</v>
      </c>
      <c r="E21" s="13">
        <v>8700</v>
      </c>
      <c r="F21" s="13">
        <v>32400</v>
      </c>
      <c r="G21" s="13">
        <v>-21000</v>
      </c>
      <c r="H21" s="13">
        <v>-41900</v>
      </c>
      <c r="I21" s="13">
        <v>-52000</v>
      </c>
      <c r="J21" s="13">
        <v>-41100</v>
      </c>
      <c r="K21" s="13"/>
    </row>
    <row r="22" spans="3:11" x14ac:dyDescent="0.2">
      <c r="C22" s="11" t="s">
        <v>34</v>
      </c>
      <c r="D22" s="13">
        <v>24900</v>
      </c>
      <c r="E22" s="13">
        <v>23700</v>
      </c>
      <c r="F22" s="13">
        <v>19700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-190300</v>
      </c>
      <c r="E23" s="13">
        <v>-90800</v>
      </c>
      <c r="F23" s="13">
        <v>-41100</v>
      </c>
      <c r="G23" s="13">
        <v>-44400</v>
      </c>
      <c r="H23" s="13">
        <v>-60800</v>
      </c>
      <c r="I23" s="13">
        <v>-67200</v>
      </c>
      <c r="J23" s="13">
        <v>-50200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700</v>
      </c>
      <c r="G24" s="13">
        <v>1000</v>
      </c>
      <c r="H24" s="13">
        <v>300</v>
      </c>
      <c r="I24" s="13">
        <v>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-190900</v>
      </c>
      <c r="E26" s="13">
        <v>-91000</v>
      </c>
      <c r="F26" s="13">
        <v>-41800</v>
      </c>
      <c r="G26" s="13">
        <v>-45300</v>
      </c>
      <c r="H26" s="13">
        <v>-61100</v>
      </c>
      <c r="I26" s="13">
        <v>-67500</v>
      </c>
      <c r="J26" s="13">
        <v>-50100</v>
      </c>
      <c r="K26" s="13"/>
    </row>
    <row r="27" spans="3:11" x14ac:dyDescent="0.2">
      <c r="C27" s="11" t="s">
        <v>38</v>
      </c>
      <c r="D27" s="13">
        <v>-192600</v>
      </c>
      <c r="E27" s="13">
        <v>-88900</v>
      </c>
      <c r="F27" s="13">
        <v>-40900</v>
      </c>
      <c r="G27" s="13">
        <v>-45300</v>
      </c>
      <c r="H27" s="13">
        <v>-61100</v>
      </c>
      <c r="I27" s="13">
        <v>-67500</v>
      </c>
      <c r="J27" s="13">
        <v>-50100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-18400</v>
      </c>
      <c r="F32" s="13">
        <v>-11700</v>
      </c>
      <c r="G32" s="13">
        <v>-2500</v>
      </c>
      <c r="H32" s="13">
        <v>-600</v>
      </c>
      <c r="I32" s="13">
        <v>-500</v>
      </c>
      <c r="J32" s="13">
        <v>200</v>
      </c>
      <c r="K32" s="13"/>
    </row>
    <row r="33" spans="2:11" x14ac:dyDescent="0.2">
      <c r="C33" s="11" t="s">
        <v>44</v>
      </c>
      <c r="D33" s="13">
        <v>-192600</v>
      </c>
      <c r="E33" s="13">
        <v>-88900</v>
      </c>
      <c r="F33" s="13">
        <v>-40900</v>
      </c>
      <c r="G33" s="13">
        <v>-45300</v>
      </c>
      <c r="H33" s="13">
        <v>-61100</v>
      </c>
      <c r="I33" s="13">
        <v>-67500</v>
      </c>
      <c r="J33" s="13">
        <v>-50100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-192600</v>
      </c>
      <c r="E35" s="13">
        <v>-88900</v>
      </c>
      <c r="F35" s="13">
        <v>-40900</v>
      </c>
      <c r="G35" s="13">
        <v>-45300</v>
      </c>
      <c r="H35" s="13">
        <v>-61100</v>
      </c>
      <c r="I35" s="13">
        <v>-67500</v>
      </c>
      <c r="J35" s="13">
        <v>-50100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240800</v>
      </c>
      <c r="E41" s="13">
        <v>292500</v>
      </c>
      <c r="F41" s="13">
        <v>234400</v>
      </c>
      <c r="G41" s="13">
        <v>132500</v>
      </c>
      <c r="H41" s="13">
        <v>88300</v>
      </c>
      <c r="I41" s="13">
        <v>65900</v>
      </c>
      <c r="J41" s="13">
        <v>105300</v>
      </c>
      <c r="K41" s="13"/>
    </row>
    <row r="42" spans="2:11" x14ac:dyDescent="0.2">
      <c r="C42" s="11" t="s">
        <v>50</v>
      </c>
      <c r="D42" s="13">
        <v>575300</v>
      </c>
      <c r="E42" s="13">
        <v>512600</v>
      </c>
      <c r="F42" s="13">
        <v>510400</v>
      </c>
      <c r="G42" s="13">
        <v>115400</v>
      </c>
      <c r="H42" s="13">
        <v>118100</v>
      </c>
      <c r="I42" s="13">
        <v>125400</v>
      </c>
      <c r="J42" s="13">
        <v>95500</v>
      </c>
      <c r="K42" s="13"/>
    </row>
    <row r="43" spans="2:11" x14ac:dyDescent="0.2">
      <c r="C43" s="11" t="s">
        <v>51</v>
      </c>
      <c r="D43" s="13">
        <v>210200</v>
      </c>
      <c r="E43" s="13">
        <v>179400</v>
      </c>
      <c r="F43" s="13">
        <v>147800</v>
      </c>
      <c r="G43" s="13">
        <v>99500</v>
      </c>
      <c r="H43" s="13">
        <v>62000</v>
      </c>
      <c r="I43" s="13">
        <v>32500</v>
      </c>
      <c r="J43" s="13">
        <v>13800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21900</v>
      </c>
      <c r="E45" s="13">
        <v>16000</v>
      </c>
      <c r="F45" s="13">
        <v>21800</v>
      </c>
      <c r="G45" s="13">
        <v>15600</v>
      </c>
      <c r="H45" s="13">
        <v>8200</v>
      </c>
      <c r="I45" s="13">
        <v>6100</v>
      </c>
      <c r="J45" s="13">
        <v>4300</v>
      </c>
      <c r="K45" s="13"/>
    </row>
    <row r="46" spans="2:11" x14ac:dyDescent="0.2">
      <c r="C46" s="11" t="s">
        <v>54</v>
      </c>
      <c r="D46" s="13">
        <v>1048300</v>
      </c>
      <c r="E46" s="13">
        <v>1000500</v>
      </c>
      <c r="F46" s="13">
        <v>914300</v>
      </c>
      <c r="G46" s="13">
        <v>363000</v>
      </c>
      <c r="H46" s="13">
        <v>276600</v>
      </c>
      <c r="I46" s="13">
        <v>230000</v>
      </c>
      <c r="J46" s="13">
        <v>218900</v>
      </c>
      <c r="K46" s="13"/>
    </row>
    <row r="47" spans="2:11" x14ac:dyDescent="0.2">
      <c r="C47" s="11" t="s">
        <v>55</v>
      </c>
      <c r="D47" s="13">
        <v>32600</v>
      </c>
      <c r="E47" s="13">
        <v>28100</v>
      </c>
      <c r="F47" s="13">
        <v>26200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148700</v>
      </c>
      <c r="E48" s="13">
        <v>158100</v>
      </c>
      <c r="F48" s="13">
        <v>80700</v>
      </c>
      <c r="G48" s="13">
        <v>53900</v>
      </c>
      <c r="H48" s="13">
        <v>50700</v>
      </c>
      <c r="I48" s="13">
        <v>40100</v>
      </c>
      <c r="J48" s="13">
        <v>35400</v>
      </c>
      <c r="K48" s="13"/>
    </row>
    <row r="49" spans="3:11" x14ac:dyDescent="0.2">
      <c r="C49" s="11" t="s">
        <v>57</v>
      </c>
      <c r="D49" s="13">
        <v>157200</v>
      </c>
      <c r="E49" s="13">
        <v>58800</v>
      </c>
      <c r="F49" s="13">
        <v>55400</v>
      </c>
      <c r="G49" s="13">
        <v>13100</v>
      </c>
      <c r="H49" s="13">
        <v>14300</v>
      </c>
      <c r="I49" s="13">
        <v>15500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13000</v>
      </c>
      <c r="F52" s="13">
        <v>13600</v>
      </c>
      <c r="G52" s="13">
        <v>13300</v>
      </c>
      <c r="H52" s="13">
        <v>10600</v>
      </c>
      <c r="I52" s="13">
        <v>8900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1398600</v>
      </c>
      <c r="E54" s="13">
        <v>1258400</v>
      </c>
      <c r="F54" s="13">
        <v>1090200</v>
      </c>
      <c r="G54" s="13">
        <v>443300</v>
      </c>
      <c r="H54" s="13">
        <v>352300</v>
      </c>
      <c r="I54" s="13">
        <v>294400</v>
      </c>
      <c r="J54" s="13">
        <v>264700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12600</v>
      </c>
      <c r="F57" s="13">
        <v>10200</v>
      </c>
      <c r="G57" s="13">
        <v>3000</v>
      </c>
      <c r="H57" s="13">
        <v>6500</v>
      </c>
      <c r="I57" s="13">
        <v>4500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437900</v>
      </c>
      <c r="E59" s="13">
        <v>364000</v>
      </c>
      <c r="F59" s="13">
        <v>305100</v>
      </c>
      <c r="G59" s="13">
        <v>215700</v>
      </c>
      <c r="H59" s="13">
        <v>148800</v>
      </c>
      <c r="I59" s="13">
        <v>88800</v>
      </c>
      <c r="J59" s="13">
        <v>39100</v>
      </c>
      <c r="K59" s="13"/>
    </row>
    <row r="60" spans="3:11" x14ac:dyDescent="0.2">
      <c r="C60" s="11" t="s">
        <v>68</v>
      </c>
      <c r="D60" s="13">
        <v>462000</v>
      </c>
      <c r="E60" s="13">
        <v>376600</v>
      </c>
      <c r="F60" s="13">
        <v>315400</v>
      </c>
      <c r="G60" s="13">
        <v>218700</v>
      </c>
      <c r="H60" s="13">
        <v>155300</v>
      </c>
      <c r="I60" s="13">
        <v>93200</v>
      </c>
      <c r="J60" s="13">
        <v>44100</v>
      </c>
      <c r="K60" s="13"/>
    </row>
    <row r="61" spans="3:11" x14ac:dyDescent="0.2">
      <c r="C61" s="11" t="s">
        <v>69</v>
      </c>
      <c r="D61" s="13">
        <v>449400</v>
      </c>
      <c r="E61" s="13">
        <v>427000</v>
      </c>
      <c r="F61" s="13">
        <v>405900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69900</v>
      </c>
      <c r="E62" s="13">
        <v>62500</v>
      </c>
      <c r="F62" s="13">
        <v>16600</v>
      </c>
      <c r="G62" s="13">
        <v>9600</v>
      </c>
      <c r="H62" s="13">
        <v>10100</v>
      </c>
      <c r="I62" s="13">
        <v>8000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984600</v>
      </c>
      <c r="E66" s="13">
        <v>867800</v>
      </c>
      <c r="F66" s="13">
        <v>740600</v>
      </c>
      <c r="G66" s="13">
        <v>228200</v>
      </c>
      <c r="H66" s="13">
        <v>165400</v>
      </c>
      <c r="I66" s="13">
        <v>101200</v>
      </c>
      <c r="J66" s="13">
        <v>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-587100</v>
      </c>
      <c r="E72" s="13">
        <v>-394500</v>
      </c>
      <c r="F72" s="13">
        <v>-305600</v>
      </c>
      <c r="G72" s="13">
        <v>-305500</v>
      </c>
      <c r="H72" s="13">
        <v>-260200</v>
      </c>
      <c r="I72" s="13">
        <v>-199100</v>
      </c>
      <c r="J72" s="13">
        <v>-131600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414000</v>
      </c>
      <c r="E76" s="13">
        <v>390600</v>
      </c>
      <c r="F76" s="13">
        <v>349600</v>
      </c>
      <c r="G76" s="13">
        <v>215100</v>
      </c>
      <c r="H76" s="13">
        <v>186800</v>
      </c>
      <c r="I76" s="13">
        <v>193200</v>
      </c>
      <c r="J76" s="13">
        <v>214900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-192600</v>
      </c>
      <c r="E81" s="13">
        <v>-88900</v>
      </c>
      <c r="F81" s="13">
        <v>-40900</v>
      </c>
      <c r="G81" s="13">
        <v>-45300</v>
      </c>
      <c r="H81" s="13">
        <v>-61100</v>
      </c>
      <c r="I81" s="13">
        <v>-67500</v>
      </c>
      <c r="J81" s="13">
        <v>-50100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75700</v>
      </c>
      <c r="F83" s="13">
        <v>53800</v>
      </c>
      <c r="G83" s="13">
        <v>23200</v>
      </c>
      <c r="H83" s="13">
        <v>18800</v>
      </c>
      <c r="I83" s="13">
        <v>15100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69900</v>
      </c>
      <c r="E89" s="13">
        <v>93400</v>
      </c>
      <c r="F89" s="13">
        <v>115500</v>
      </c>
      <c r="G89" s="13">
        <v>35700</v>
      </c>
      <c r="H89" s="13">
        <v>18900</v>
      </c>
      <c r="I89" s="13">
        <v>4000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-58200</v>
      </c>
      <c r="F91" s="13">
        <v>-43300</v>
      </c>
      <c r="G91" s="13">
        <v>-21400</v>
      </c>
      <c r="H91" s="13">
        <v>-21400</v>
      </c>
      <c r="I91" s="13">
        <v>-11700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-142900</v>
      </c>
      <c r="E94" s="13">
        <v>-64600</v>
      </c>
      <c r="F94" s="13">
        <v>-470700</v>
      </c>
      <c r="G94" s="13">
        <v>-23700</v>
      </c>
      <c r="H94" s="13">
        <v>-18500</v>
      </c>
      <c r="I94" s="13">
        <v>-58100</v>
      </c>
      <c r="J94" s="13">
        <v>-118700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26200</v>
      </c>
      <c r="F100" s="13">
        <v>457600</v>
      </c>
      <c r="G100" s="13">
        <v>32400</v>
      </c>
      <c r="H100" s="13">
        <v>22000</v>
      </c>
      <c r="I100" s="13">
        <v>14700</v>
      </c>
      <c r="J100" s="13">
        <v>218100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-51700</v>
      </c>
      <c r="E102" s="13">
        <v>55000</v>
      </c>
      <c r="F102" s="13">
        <v>102500</v>
      </c>
      <c r="G102" s="13">
        <v>44300</v>
      </c>
      <c r="H102" s="13">
        <v>22400</v>
      </c>
      <c r="I102" s="13">
        <v>-39300</v>
      </c>
      <c r="J102" s="13">
        <v>85800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103600</v>
      </c>
      <c r="E8" s="13">
        <v>109700</v>
      </c>
      <c r="F8" s="13">
        <v>92700</v>
      </c>
      <c r="G8" s="13">
        <v>78300</v>
      </c>
      <c r="H8" s="13">
        <v>62600</v>
      </c>
      <c r="I8" s="13">
        <v>59900</v>
      </c>
      <c r="J8" s="13">
        <v>134400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67000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1100</v>
      </c>
      <c r="G14" s="13" t="s">
        <v>92</v>
      </c>
      <c r="H14" s="13" t="s">
        <v>92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400</v>
      </c>
      <c r="H15" s="13">
        <v>300</v>
      </c>
      <c r="I15" s="13">
        <v>300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64900</v>
      </c>
      <c r="F17" s="13">
        <v>57000</v>
      </c>
      <c r="G17" s="13">
        <v>46800</v>
      </c>
      <c r="H17" s="13">
        <v>40200</v>
      </c>
      <c r="I17" s="13">
        <v>32300</v>
      </c>
      <c r="J17" s="13">
        <v>114800</v>
      </c>
      <c r="K17" s="13"/>
    </row>
    <row r="18" spans="3:11" x14ac:dyDescent="0.2">
      <c r="C18" s="11" t="s">
        <v>30</v>
      </c>
      <c r="D18" s="13">
        <v>43400</v>
      </c>
      <c r="E18" s="13">
        <v>44800</v>
      </c>
      <c r="F18" s="13">
        <v>35700</v>
      </c>
      <c r="G18" s="13">
        <v>31500</v>
      </c>
      <c r="H18" s="13">
        <v>22400</v>
      </c>
      <c r="I18" s="13">
        <v>27700</v>
      </c>
      <c r="J18" s="13">
        <v>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-3600</v>
      </c>
      <c r="F20" s="13">
        <v>0</v>
      </c>
      <c r="G20" s="13">
        <v>7400</v>
      </c>
      <c r="H20" s="13">
        <v>4900</v>
      </c>
      <c r="I20" s="13">
        <v>8100</v>
      </c>
      <c r="J20" s="13">
        <v>-3700</v>
      </c>
      <c r="K20" s="13"/>
    </row>
    <row r="21" spans="3:11" x14ac:dyDescent="0.2">
      <c r="C21" s="11" t="s">
        <v>33</v>
      </c>
      <c r="D21" s="13">
        <v>34000</v>
      </c>
      <c r="E21" s="13">
        <v>41600</v>
      </c>
      <c r="F21" s="13">
        <v>36200</v>
      </c>
      <c r="G21" s="13">
        <v>39400</v>
      </c>
      <c r="H21" s="13">
        <v>27600</v>
      </c>
      <c r="I21" s="13">
        <v>36100</v>
      </c>
      <c r="J21" s="13">
        <v>16000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7900</v>
      </c>
      <c r="K22" s="13"/>
    </row>
    <row r="23" spans="3:11" x14ac:dyDescent="0.2">
      <c r="C23" s="11" t="s">
        <v>35</v>
      </c>
      <c r="D23" s="13">
        <v>33600</v>
      </c>
      <c r="E23" s="13">
        <v>41100</v>
      </c>
      <c r="F23" s="13">
        <v>35700</v>
      </c>
      <c r="G23" s="13">
        <v>39000</v>
      </c>
      <c r="H23" s="13">
        <v>27300</v>
      </c>
      <c r="I23" s="13">
        <v>35700</v>
      </c>
      <c r="J23" s="13">
        <v>8000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</v>
      </c>
      <c r="E26" s="13">
        <v>41100</v>
      </c>
      <c r="F26" s="13">
        <v>35700</v>
      </c>
      <c r="G26" s="13">
        <v>39000</v>
      </c>
      <c r="H26" s="13">
        <v>27300</v>
      </c>
      <c r="I26" s="13">
        <v>35700</v>
      </c>
      <c r="J26" s="13">
        <v>3900</v>
      </c>
      <c r="K26" s="13"/>
    </row>
    <row r="27" spans="3:11" x14ac:dyDescent="0.2">
      <c r="C27" s="11" t="s">
        <v>38</v>
      </c>
      <c r="D27" s="13">
        <v>33600</v>
      </c>
      <c r="E27" s="13">
        <v>41100</v>
      </c>
      <c r="F27" s="13">
        <v>35700</v>
      </c>
      <c r="G27" s="13">
        <v>39000</v>
      </c>
      <c r="H27" s="13">
        <v>27300</v>
      </c>
      <c r="I27" s="13">
        <v>35700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3600</v>
      </c>
      <c r="F32" s="13">
        <v>0</v>
      </c>
      <c r="G32" s="13">
        <v>-7400</v>
      </c>
      <c r="H32" s="13">
        <v>-4900</v>
      </c>
      <c r="I32" s="13">
        <v>-8100</v>
      </c>
      <c r="J32" s="13">
        <v>3700</v>
      </c>
      <c r="K32" s="13"/>
    </row>
    <row r="33" spans="2:11" x14ac:dyDescent="0.2">
      <c r="C33" s="11" t="s">
        <v>44</v>
      </c>
      <c r="D33" s="13">
        <v>33600</v>
      </c>
      <c r="E33" s="13">
        <v>41100</v>
      </c>
      <c r="F33" s="13">
        <v>35700</v>
      </c>
      <c r="G33" s="13">
        <v>39000</v>
      </c>
      <c r="H33" s="13">
        <v>27300</v>
      </c>
      <c r="I33" s="13">
        <v>35700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33600</v>
      </c>
      <c r="E35" s="13">
        <v>41100</v>
      </c>
      <c r="F35" s="13">
        <v>35700</v>
      </c>
      <c r="G35" s="13">
        <v>39000</v>
      </c>
      <c r="H35" s="13">
        <v>27300</v>
      </c>
      <c r="I35" s="13">
        <v>35700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1800</v>
      </c>
      <c r="F41" s="13">
        <v>2300</v>
      </c>
      <c r="G41" s="13">
        <v>2500</v>
      </c>
      <c r="H41" s="13">
        <v>2100</v>
      </c>
      <c r="I41" s="13">
        <v>4300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58800</v>
      </c>
      <c r="E43" s="13">
        <v>54100</v>
      </c>
      <c r="F43" s="13">
        <v>45800</v>
      </c>
      <c r="G43" s="13">
        <v>10800</v>
      </c>
      <c r="H43" s="13">
        <v>6200</v>
      </c>
      <c r="I43" s="13">
        <v>35100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16500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432000</v>
      </c>
      <c r="E47" s="13">
        <v>443200</v>
      </c>
      <c r="F47" s="13">
        <v>369500</v>
      </c>
      <c r="G47" s="13">
        <v>303500</v>
      </c>
      <c r="H47" s="13">
        <v>223900</v>
      </c>
      <c r="I47" s="13">
        <v>162500</v>
      </c>
      <c r="J47" s="13">
        <v>156000</v>
      </c>
      <c r="K47" s="13"/>
    </row>
    <row r="48" spans="2:11" x14ac:dyDescent="0.2">
      <c r="C48" s="11" t="s">
        <v>56</v>
      </c>
      <c r="D48" s="13">
        <v>6900</v>
      </c>
      <c r="E48" s="13">
        <v>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</v>
      </c>
      <c r="E52" s="13">
        <v>31400</v>
      </c>
      <c r="F52" s="13">
        <v>29000</v>
      </c>
      <c r="G52" s="13">
        <v>18100</v>
      </c>
      <c r="H52" s="13">
        <v>20800</v>
      </c>
      <c r="I52" s="13">
        <v>22900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841000</v>
      </c>
      <c r="E54" s="13">
        <v>797400</v>
      </c>
      <c r="F54" s="13">
        <v>653300</v>
      </c>
      <c r="G54" s="13">
        <v>519600</v>
      </c>
      <c r="H54" s="13">
        <v>401400</v>
      </c>
      <c r="I54" s="13">
        <v>352400</v>
      </c>
      <c r="J54" s="13">
        <v>301800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14800</v>
      </c>
      <c r="F57" s="13">
        <v>17000</v>
      </c>
      <c r="G57" s="13">
        <v>11700</v>
      </c>
      <c r="H57" s="13">
        <v>9800</v>
      </c>
      <c r="I57" s="13">
        <v>13300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30000</v>
      </c>
      <c r="J58" s="13">
        <v>2200</v>
      </c>
      <c r="K58" s="13"/>
    </row>
    <row r="59" spans="3:11" x14ac:dyDescent="0.2">
      <c r="C59" s="11" t="s">
        <v>67</v>
      </c>
      <c r="D59" s="13">
        <v>17400</v>
      </c>
      <c r="E59" s="13">
        <v>16000</v>
      </c>
      <c r="F59" s="13">
        <v>8000</v>
      </c>
      <c r="G59" s="13">
        <v>5200</v>
      </c>
      <c r="H59" s="13">
        <v>5300</v>
      </c>
      <c r="I59" s="13">
        <v>10600</v>
      </c>
      <c r="J59" s="13">
        <v>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451800</v>
      </c>
      <c r="E61" s="13">
        <v>431900</v>
      </c>
      <c r="F61" s="13">
        <v>331600</v>
      </c>
      <c r="G61" s="13">
        <v>216300</v>
      </c>
      <c r="H61" s="13">
        <v>171200</v>
      </c>
      <c r="I61" s="13">
        <v>131800</v>
      </c>
      <c r="J61" s="13">
        <v>122600</v>
      </c>
      <c r="K61" s="13"/>
    </row>
    <row r="62" spans="3:11" x14ac:dyDescent="0.2">
      <c r="C62" s="11" t="s">
        <v>70</v>
      </c>
      <c r="D62" s="13">
        <v>11400</v>
      </c>
      <c r="E62" s="13">
        <v>12400</v>
      </c>
      <c r="F62" s="13">
        <v>9200</v>
      </c>
      <c r="G62" s="13">
        <v>8200</v>
      </c>
      <c r="H62" s="13">
        <v>6000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501600</v>
      </c>
      <c r="E66" s="13">
        <v>475200</v>
      </c>
      <c r="F66" s="13">
        <v>365900</v>
      </c>
      <c r="G66" s="13">
        <v>241300</v>
      </c>
      <c r="H66" s="13">
        <v>192400</v>
      </c>
      <c r="I66" s="13">
        <v>148500</v>
      </c>
      <c r="J66" s="13">
        <v>135400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21900</v>
      </c>
      <c r="E72" s="13">
        <v>31900</v>
      </c>
      <c r="F72" s="13">
        <v>32600</v>
      </c>
      <c r="G72" s="13">
        <v>14800</v>
      </c>
      <c r="H72" s="13">
        <v>8100</v>
      </c>
      <c r="I72" s="13">
        <v>4400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339400</v>
      </c>
      <c r="E76" s="13">
        <v>322200</v>
      </c>
      <c r="F76" s="13">
        <v>287400</v>
      </c>
      <c r="G76" s="13">
        <v>278300</v>
      </c>
      <c r="H76" s="13">
        <v>209100</v>
      </c>
      <c r="I76" s="13">
        <v>203900</v>
      </c>
      <c r="J76" s="13">
        <v>166400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33600</v>
      </c>
      <c r="E81" s="13">
        <v>41100</v>
      </c>
      <c r="F81" s="13">
        <v>35700</v>
      </c>
      <c r="G81" s="13">
        <v>39000</v>
      </c>
      <c r="H81" s="13">
        <v>27300</v>
      </c>
      <c r="I81" s="13">
        <v>35700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300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-89000</v>
      </c>
      <c r="F89" s="13">
        <v>-73700</v>
      </c>
      <c r="G89" s="13">
        <v>-72900</v>
      </c>
      <c r="H89" s="13">
        <v>-10900</v>
      </c>
      <c r="I89" s="13">
        <v>-38000</v>
      </c>
      <c r="J89" s="13">
        <v>-38900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-400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-600</v>
      </c>
      <c r="G94" s="13">
        <v>-400</v>
      </c>
      <c r="H94" s="13">
        <v>-400</v>
      </c>
      <c r="I94" s="13">
        <v>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-42600</v>
      </c>
      <c r="E96" s="13">
        <v>-40800</v>
      </c>
      <c r="F96" s="13">
        <v>-32400</v>
      </c>
      <c r="G96" s="13">
        <v>-28200</v>
      </c>
      <c r="H96" s="13">
        <v>-27300</v>
      </c>
      <c r="I96" s="13">
        <v>-24300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90900</v>
      </c>
      <c r="F100" s="13">
        <v>85100</v>
      </c>
      <c r="G100" s="13">
        <v>71000</v>
      </c>
      <c r="H100" s="13">
        <v>9000</v>
      </c>
      <c r="I100" s="13">
        <v>24100</v>
      </c>
      <c r="J100" s="13">
        <v>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1900</v>
      </c>
      <c r="F102" s="13">
        <v>10800</v>
      </c>
      <c r="G102" s="13">
        <v>-2400</v>
      </c>
      <c r="H102" s="13">
        <v>-2300</v>
      </c>
      <c r="I102" s="13">
        <v>-13500</v>
      </c>
      <c r="J102" s="13">
        <v>13100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1202600</v>
      </c>
      <c r="E8" s="13">
        <v>1821600</v>
      </c>
      <c r="F8" s="13">
        <v>2137000</v>
      </c>
      <c r="G8" s="13">
        <v>1542100</v>
      </c>
      <c r="H8" s="13">
        <v>420600</v>
      </c>
      <c r="I8" s="13">
        <v>366200</v>
      </c>
      <c r="J8" s="13">
        <v>395800</v>
      </c>
      <c r="K8" s="13"/>
    </row>
    <row r="9" spans="1:11" x14ac:dyDescent="0.2">
      <c r="C9" s="11" t="s">
        <v>22</v>
      </c>
      <c r="D9" s="13">
        <v>1032600</v>
      </c>
      <c r="E9" s="13">
        <v>1403900</v>
      </c>
      <c r="F9" s="13">
        <v>1660300</v>
      </c>
      <c r="G9" s="13">
        <v>1280900</v>
      </c>
      <c r="H9" s="13">
        <v>402700</v>
      </c>
      <c r="I9" s="13">
        <v>305500</v>
      </c>
      <c r="J9" s="13">
        <v>315100</v>
      </c>
      <c r="K9" s="13"/>
    </row>
    <row r="10" spans="1:11" x14ac:dyDescent="0.2">
      <c r="C10" s="11" t="s">
        <v>23</v>
      </c>
      <c r="D10" s="13">
        <v>170000</v>
      </c>
      <c r="E10" s="13">
        <v>417600</v>
      </c>
      <c r="F10" s="13">
        <v>476700</v>
      </c>
      <c r="G10" s="13">
        <v>261200</v>
      </c>
      <c r="H10" s="13">
        <v>17800</v>
      </c>
      <c r="I10" s="13">
        <v>60700</v>
      </c>
      <c r="J10" s="13">
        <v>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69500</v>
      </c>
      <c r="E14" s="13">
        <v>81100</v>
      </c>
      <c r="F14" s="13">
        <v>16600</v>
      </c>
      <c r="G14" s="13">
        <v>22900</v>
      </c>
      <c r="H14" s="13">
        <v>37500</v>
      </c>
      <c r="I14" s="13">
        <v>10200</v>
      </c>
      <c r="J14" s="13">
        <v>22500</v>
      </c>
      <c r="K14" s="13"/>
    </row>
    <row r="15" spans="1:11" x14ac:dyDescent="0.2">
      <c r="C15" s="11" t="s">
        <v>28</v>
      </c>
      <c r="D15" s="13">
        <v>302100</v>
      </c>
      <c r="E15" s="13">
        <v>292200</v>
      </c>
      <c r="F15" s="13">
        <v>259100</v>
      </c>
      <c r="G15" s="13">
        <v>159300</v>
      </c>
      <c r="H15" s="13">
        <v>101000</v>
      </c>
      <c r="I15" s="13">
        <v>69500</v>
      </c>
      <c r="J15" s="13">
        <v>68300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1533900</v>
      </c>
      <c r="E17" s="13">
        <v>1905300</v>
      </c>
      <c r="F17" s="13">
        <v>2052300</v>
      </c>
      <c r="G17" s="13">
        <v>1546600</v>
      </c>
      <c r="H17" s="13">
        <v>570600</v>
      </c>
      <c r="I17" s="13">
        <v>407600</v>
      </c>
      <c r="J17" s="13">
        <v>431000</v>
      </c>
      <c r="K17" s="13"/>
    </row>
    <row r="18" spans="3:11" x14ac:dyDescent="0.2">
      <c r="C18" s="11" t="s">
        <v>30</v>
      </c>
      <c r="D18" s="13">
        <v>-331300</v>
      </c>
      <c r="E18" s="13">
        <v>-83700</v>
      </c>
      <c r="F18" s="13">
        <v>84700</v>
      </c>
      <c r="G18" s="13">
        <v>-4500</v>
      </c>
      <c r="H18" s="13">
        <v>-150000</v>
      </c>
      <c r="I18" s="13">
        <v>-41400</v>
      </c>
      <c r="J18" s="13">
        <v>-35200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500</v>
      </c>
      <c r="F20" s="13">
        <v>12400</v>
      </c>
      <c r="G20" s="13">
        <v>27400</v>
      </c>
      <c r="H20" s="13">
        <v>1500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-22700</v>
      </c>
      <c r="E21" s="13">
        <v>208900</v>
      </c>
      <c r="F21" s="13">
        <v>356300</v>
      </c>
      <c r="G21" s="13">
        <v>182100</v>
      </c>
      <c r="H21" s="13">
        <v>-47600</v>
      </c>
      <c r="I21" s="13">
        <v>28400</v>
      </c>
      <c r="J21" s="13">
        <v>33100</v>
      </c>
      <c r="K21" s="13"/>
    </row>
    <row r="22" spans="3:11" x14ac:dyDescent="0.2">
      <c r="C22" s="11" t="s">
        <v>34</v>
      </c>
      <c r="D22" s="13">
        <v>20700</v>
      </c>
      <c r="E22" s="13">
        <v>21900</v>
      </c>
      <c r="F22" s="13">
        <v>33500</v>
      </c>
      <c r="G22" s="13">
        <v>58900</v>
      </c>
      <c r="H22" s="13">
        <v>38500</v>
      </c>
      <c r="I22" s="13">
        <v>23500</v>
      </c>
      <c r="J22" s="13">
        <v>10500</v>
      </c>
      <c r="K22" s="13"/>
    </row>
    <row r="23" spans="3:11" x14ac:dyDescent="0.2">
      <c r="C23" s="11" t="s">
        <v>35</v>
      </c>
      <c r="D23" s="13">
        <v>-345400</v>
      </c>
      <c r="E23" s="13">
        <v>-105200</v>
      </c>
      <c r="F23" s="13">
        <v>63600</v>
      </c>
      <c r="G23" s="13">
        <v>-36000</v>
      </c>
      <c r="H23" s="13">
        <v>-187100</v>
      </c>
      <c r="I23" s="13">
        <v>-64600</v>
      </c>
      <c r="J23" s="13">
        <v>-45600</v>
      </c>
      <c r="K23" s="13"/>
    </row>
    <row r="24" spans="3:11" x14ac:dyDescent="0.2">
      <c r="C24" s="11" t="s">
        <v>36</v>
      </c>
      <c r="D24" s="13">
        <v>1500</v>
      </c>
      <c r="E24" s="13">
        <v>1000</v>
      </c>
      <c r="F24" s="13">
        <v>4300</v>
      </c>
      <c r="G24" s="13">
        <v>-900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-346900</v>
      </c>
      <c r="E26" s="13">
        <v>-106200</v>
      </c>
      <c r="F26" s="13">
        <v>59300</v>
      </c>
      <c r="G26" s="13">
        <v>-35100</v>
      </c>
      <c r="H26" s="13">
        <v>-187100</v>
      </c>
      <c r="I26" s="13">
        <v>-64600</v>
      </c>
      <c r="J26" s="13">
        <v>-45600</v>
      </c>
      <c r="K26" s="13"/>
    </row>
    <row r="27" spans="3:11" x14ac:dyDescent="0.2">
      <c r="C27" s="11" t="s">
        <v>38</v>
      </c>
      <c r="D27" s="13">
        <v>-346900</v>
      </c>
      <c r="E27" s="13">
        <v>-106200</v>
      </c>
      <c r="F27" s="13">
        <v>59300</v>
      </c>
      <c r="G27" s="13">
        <v>-35100</v>
      </c>
      <c r="H27" s="13">
        <v>-187100</v>
      </c>
      <c r="I27" s="13">
        <v>-64600</v>
      </c>
      <c r="J27" s="13">
        <v>-45600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-500</v>
      </c>
      <c r="F32" s="13">
        <v>-12400</v>
      </c>
      <c r="G32" s="13">
        <v>-27400</v>
      </c>
      <c r="H32" s="13">
        <v>-1500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-346900</v>
      </c>
      <c r="E33" s="13">
        <v>-106200</v>
      </c>
      <c r="F33" s="13">
        <v>59300</v>
      </c>
      <c r="G33" s="13">
        <v>-36100</v>
      </c>
      <c r="H33" s="13">
        <v>-187100</v>
      </c>
      <c r="I33" s="13">
        <v>-64600</v>
      </c>
      <c r="J33" s="13">
        <v>-45600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-346900</v>
      </c>
      <c r="E35" s="13">
        <v>-106200</v>
      </c>
      <c r="F35" s="13">
        <v>59300</v>
      </c>
      <c r="G35" s="13">
        <v>-36100</v>
      </c>
      <c r="H35" s="13">
        <v>-187100</v>
      </c>
      <c r="I35" s="13">
        <v>-64600</v>
      </c>
      <c r="J35" s="13">
        <v>-45600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276000</v>
      </c>
      <c r="E41" s="13">
        <v>255000</v>
      </c>
      <c r="F41" s="13">
        <v>80200</v>
      </c>
      <c r="G41" s="13">
        <v>96100</v>
      </c>
      <c r="H41" s="13">
        <v>48900</v>
      </c>
      <c r="I41" s="13">
        <v>53400</v>
      </c>
      <c r="J41" s="13">
        <v>52200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122600</v>
      </c>
      <c r="E43" s="13">
        <v>350800</v>
      </c>
      <c r="F43" s="13">
        <v>210400</v>
      </c>
      <c r="G43" s="13">
        <v>238000</v>
      </c>
      <c r="H43" s="13">
        <v>66300</v>
      </c>
      <c r="I43" s="13">
        <v>15600</v>
      </c>
      <c r="J43" s="13">
        <v>53300</v>
      </c>
      <c r="K43" s="13"/>
    </row>
    <row r="44" spans="2:11" x14ac:dyDescent="0.2">
      <c r="C44" s="11" t="s">
        <v>52</v>
      </c>
      <c r="D44" s="13">
        <v>30100</v>
      </c>
      <c r="E44" s="13">
        <v>61600</v>
      </c>
      <c r="F44" s="13">
        <v>35700</v>
      </c>
      <c r="G44" s="13">
        <v>33400</v>
      </c>
      <c r="H44" s="13">
        <v>15900</v>
      </c>
      <c r="I44" s="13">
        <v>4700</v>
      </c>
      <c r="J44" s="13">
        <v>16600</v>
      </c>
      <c r="K44" s="13"/>
    </row>
    <row r="45" spans="2:11" x14ac:dyDescent="0.2">
      <c r="C45" s="11" t="s">
        <v>53</v>
      </c>
      <c r="D45" s="13">
        <v>58100</v>
      </c>
      <c r="E45" s="13">
        <v>20600</v>
      </c>
      <c r="F45" s="13">
        <v>6000</v>
      </c>
      <c r="G45" s="13">
        <v>8500</v>
      </c>
      <c r="H45" s="13">
        <v>14600</v>
      </c>
      <c r="I45" s="13">
        <v>1900</v>
      </c>
      <c r="J45" s="13">
        <v>1900</v>
      </c>
      <c r="K45" s="13"/>
    </row>
    <row r="46" spans="2:11" x14ac:dyDescent="0.2">
      <c r="C46" s="11" t="s">
        <v>54</v>
      </c>
      <c r="D46" s="13">
        <v>486800</v>
      </c>
      <c r="E46" s="13">
        <v>688100</v>
      </c>
      <c r="F46" s="13">
        <v>332300</v>
      </c>
      <c r="G46" s="13">
        <v>376100</v>
      </c>
      <c r="H46" s="13">
        <v>145700</v>
      </c>
      <c r="I46" s="13">
        <v>75600</v>
      </c>
      <c r="J46" s="13">
        <v>124000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509000</v>
      </c>
      <c r="E48" s="13">
        <v>773400</v>
      </c>
      <c r="F48" s="13">
        <v>531300</v>
      </c>
      <c r="G48" s="13">
        <v>468000</v>
      </c>
      <c r="H48" s="13">
        <v>294200</v>
      </c>
      <c r="I48" s="13">
        <v>153600</v>
      </c>
      <c r="J48" s="13">
        <v>189900</v>
      </c>
      <c r="K48" s="13"/>
    </row>
    <row r="49" spans="3:11" x14ac:dyDescent="0.2">
      <c r="C49" s="11" t="s">
        <v>57</v>
      </c>
      <c r="D49" s="13">
        <v>155400</v>
      </c>
      <c r="E49" s="13">
        <v>192500</v>
      </c>
      <c r="F49" s="13">
        <v>184400</v>
      </c>
      <c r="G49" s="13">
        <v>192200</v>
      </c>
      <c r="H49" s="13">
        <v>94500</v>
      </c>
      <c r="I49" s="13">
        <v>94500</v>
      </c>
      <c r="J49" s="13">
        <v>103200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11000</v>
      </c>
      <c r="F52" s="13">
        <v>6600</v>
      </c>
      <c r="G52" s="13">
        <v>6800</v>
      </c>
      <c r="H52" s="13">
        <v>2500</v>
      </c>
      <c r="I52" s="13">
        <v>1100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1157900</v>
      </c>
      <c r="E54" s="13">
        <v>1664900</v>
      </c>
      <c r="F54" s="13">
        <v>1054600</v>
      </c>
      <c r="G54" s="13">
        <v>1043100</v>
      </c>
      <c r="H54" s="13">
        <v>536900</v>
      </c>
      <c r="I54" s="13">
        <v>324800</v>
      </c>
      <c r="J54" s="13">
        <v>418900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61300</v>
      </c>
      <c r="E57" s="13">
        <v>115300</v>
      </c>
      <c r="F57" s="13">
        <v>106700</v>
      </c>
      <c r="G57" s="13">
        <v>92300</v>
      </c>
      <c r="H57" s="13">
        <v>48500</v>
      </c>
      <c r="I57" s="13">
        <v>12600</v>
      </c>
      <c r="J57" s="13">
        <v>22200</v>
      </c>
      <c r="K57" s="13"/>
    </row>
    <row r="58" spans="3:11" x14ac:dyDescent="0.2">
      <c r="C58" s="11" t="s">
        <v>66</v>
      </c>
      <c r="D58" s="13">
        <v>2900</v>
      </c>
      <c r="E58" s="13">
        <v>6900</v>
      </c>
      <c r="F58" s="13">
        <v>7700</v>
      </c>
      <c r="G58" s="13">
        <v>4400</v>
      </c>
      <c r="H58" s="13">
        <v>5100</v>
      </c>
      <c r="I58" s="13">
        <v>4700</v>
      </c>
      <c r="J58" s="13">
        <v>4800</v>
      </c>
      <c r="K58" s="13"/>
    </row>
    <row r="59" spans="3:11" x14ac:dyDescent="0.2">
      <c r="C59" s="11" t="s">
        <v>67</v>
      </c>
      <c r="D59" s="13">
        <v>156000</v>
      </c>
      <c r="E59" s="13">
        <v>264000</v>
      </c>
      <c r="F59" s="13">
        <v>106200</v>
      </c>
      <c r="G59" s="13">
        <v>145400</v>
      </c>
      <c r="H59" s="13">
        <v>46100</v>
      </c>
      <c r="I59" s="13">
        <v>15100</v>
      </c>
      <c r="J59" s="13">
        <v>31500</v>
      </c>
      <c r="K59" s="13"/>
    </row>
    <row r="60" spans="3:11" x14ac:dyDescent="0.2">
      <c r="C60" s="11" t="s">
        <v>68</v>
      </c>
      <c r="D60" s="13">
        <v>220200</v>
      </c>
      <c r="E60" s="13">
        <v>386200</v>
      </c>
      <c r="F60" s="13">
        <v>220600</v>
      </c>
      <c r="G60" s="13">
        <v>242200</v>
      </c>
      <c r="H60" s="13">
        <v>99700</v>
      </c>
      <c r="I60" s="13">
        <v>32300</v>
      </c>
      <c r="J60" s="13">
        <v>58500</v>
      </c>
      <c r="K60" s="13"/>
    </row>
    <row r="61" spans="3:11" x14ac:dyDescent="0.2">
      <c r="C61" s="11" t="s">
        <v>69</v>
      </c>
      <c r="D61" s="13">
        <v>333800</v>
      </c>
      <c r="E61" s="13">
        <v>340200</v>
      </c>
      <c r="F61" s="13">
        <v>343500</v>
      </c>
      <c r="G61" s="13">
        <v>278500</v>
      </c>
      <c r="H61" s="13">
        <v>272700</v>
      </c>
      <c r="I61" s="13">
        <v>210500</v>
      </c>
      <c r="J61" s="13">
        <v>213700</v>
      </c>
      <c r="K61" s="13"/>
    </row>
    <row r="62" spans="3:11" x14ac:dyDescent="0.2">
      <c r="C62" s="11" t="s">
        <v>70</v>
      </c>
      <c r="D62" s="13">
        <v>46700</v>
      </c>
      <c r="E62" s="13">
        <v>51800</v>
      </c>
      <c r="F62" s="13">
        <v>3300</v>
      </c>
      <c r="G62" s="13">
        <v>9400</v>
      </c>
      <c r="H62" s="13">
        <v>2300</v>
      </c>
      <c r="I62" s="13">
        <v>1800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600600</v>
      </c>
      <c r="E66" s="13">
        <v>778100</v>
      </c>
      <c r="F66" s="13">
        <v>567400</v>
      </c>
      <c r="G66" s="13">
        <v>530000</v>
      </c>
      <c r="H66" s="13">
        <v>374700</v>
      </c>
      <c r="I66" s="13">
        <v>244600</v>
      </c>
      <c r="J66" s="13">
        <v>272200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-421700</v>
      </c>
      <c r="E72" s="13">
        <v>-73300</v>
      </c>
      <c r="F72" s="13">
        <v>31500</v>
      </c>
      <c r="G72" s="13">
        <v>-27400</v>
      </c>
      <c r="H72" s="13">
        <v>-288800</v>
      </c>
      <c r="I72" s="13">
        <v>-101700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557300</v>
      </c>
      <c r="E76" s="13">
        <v>886800</v>
      </c>
      <c r="F76" s="13">
        <v>487200</v>
      </c>
      <c r="G76" s="13">
        <v>513100</v>
      </c>
      <c r="H76" s="13">
        <v>162300</v>
      </c>
      <c r="I76" s="13">
        <v>80200</v>
      </c>
      <c r="J76" s="13">
        <v>146600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-346900</v>
      </c>
      <c r="E81" s="13">
        <v>-106200</v>
      </c>
      <c r="F81" s="13">
        <v>59300</v>
      </c>
      <c r="G81" s="13">
        <v>-36100</v>
      </c>
      <c r="H81" s="13">
        <v>-187100</v>
      </c>
      <c r="I81" s="13">
        <v>-64600</v>
      </c>
      <c r="J81" s="13">
        <v>-45600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302100</v>
      </c>
      <c r="E83" s="13">
        <v>292200</v>
      </c>
      <c r="F83" s="13">
        <v>259100</v>
      </c>
      <c r="G83" s="13">
        <v>159300</v>
      </c>
      <c r="H83" s="13">
        <v>101000</v>
      </c>
      <c r="I83" s="13">
        <v>69500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68900</v>
      </c>
      <c r="E89" s="13">
        <v>305500</v>
      </c>
      <c r="F89" s="13">
        <v>350300</v>
      </c>
      <c r="G89" s="13">
        <v>79700</v>
      </c>
      <c r="H89" s="13">
        <v>-54100</v>
      </c>
      <c r="I89" s="13">
        <v>37500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-113500</v>
      </c>
      <c r="E91" s="13">
        <v>-200400</v>
      </c>
      <c r="F91" s="13">
        <v>-279200</v>
      </c>
      <c r="G91" s="13">
        <v>-141500</v>
      </c>
      <c r="H91" s="13">
        <v>-23100</v>
      </c>
      <c r="I91" s="13">
        <v>-26100</v>
      </c>
      <c r="J91" s="13">
        <v>-130500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</v>
      </c>
      <c r="E94" s="13">
        <v>-114100</v>
      </c>
      <c r="F94" s="13">
        <v>-297500</v>
      </c>
      <c r="G94" s="13">
        <v>-250800</v>
      </c>
      <c r="H94" s="13">
        <v>-227200</v>
      </c>
      <c r="I94" s="13">
        <v>-26000</v>
      </c>
      <c r="J94" s="13">
        <v>-138900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-16700</v>
      </c>
      <c r="F100" s="13">
        <v>-68600</v>
      </c>
      <c r="G100" s="13">
        <v>218100</v>
      </c>
      <c r="H100" s="13">
        <v>276600</v>
      </c>
      <c r="I100" s="13">
        <v>-10500</v>
      </c>
      <c r="J100" s="13">
        <v>137300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-200</v>
      </c>
      <c r="G101" s="13">
        <v>200</v>
      </c>
      <c r="H101" s="13">
        <v>100</v>
      </c>
      <c r="I101" s="13">
        <v>300</v>
      </c>
      <c r="J101" s="13">
        <v>-400</v>
      </c>
      <c r="K101" s="13"/>
    </row>
    <row r="102" spans="3:11" x14ac:dyDescent="0.2">
      <c r="C102" s="11" t="s">
        <v>20</v>
      </c>
      <c r="D102" s="13">
        <v>21000</v>
      </c>
      <c r="E102" s="13">
        <v>174800</v>
      </c>
      <c r="F102" s="13">
        <v>-15900</v>
      </c>
      <c r="G102" s="13">
        <v>47200</v>
      </c>
      <c r="H102" s="13">
        <v>-4500</v>
      </c>
      <c r="I102" s="13">
        <v>1200</v>
      </c>
      <c r="J102" s="13">
        <v>16800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1950900</v>
      </c>
      <c r="E8" s="13">
        <v>2332700</v>
      </c>
      <c r="F8" s="13">
        <v>2491700</v>
      </c>
      <c r="G8" s="13">
        <v>2449500</v>
      </c>
      <c r="H8" s="13">
        <v>1964800</v>
      </c>
      <c r="I8" s="13">
        <v>1865200</v>
      </c>
      <c r="J8" s="13">
        <v>2118300</v>
      </c>
      <c r="K8" s="13"/>
    </row>
    <row r="9" spans="1:11" x14ac:dyDescent="0.2">
      <c r="C9" s="11" t="s">
        <v>22</v>
      </c>
      <c r="D9" s="13">
        <v>1563900</v>
      </c>
      <c r="E9" s="13">
        <v>3892500</v>
      </c>
      <c r="F9" s="13">
        <v>3781200</v>
      </c>
      <c r="G9" s="13">
        <v>3434000</v>
      </c>
      <c r="H9" s="13">
        <v>2943300</v>
      </c>
      <c r="I9" s="13">
        <v>2886200</v>
      </c>
      <c r="J9" s="13">
        <v>1594900</v>
      </c>
      <c r="K9" s="13"/>
    </row>
    <row r="10" spans="1:11" x14ac:dyDescent="0.2">
      <c r="C10" s="11" t="s">
        <v>23</v>
      </c>
      <c r="D10" s="13">
        <v>387000</v>
      </c>
      <c r="E10" s="13">
        <v>-1559800</v>
      </c>
      <c r="F10" s="13">
        <v>-1289500</v>
      </c>
      <c r="G10" s="13">
        <v>-984500</v>
      </c>
      <c r="H10" s="13">
        <v>-978500</v>
      </c>
      <c r="I10" s="13">
        <v>-1021100</v>
      </c>
      <c r="J10" s="13">
        <v>523400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</v>
      </c>
      <c r="E12" s="13">
        <v>213100</v>
      </c>
      <c r="F12" s="13">
        <v>243200</v>
      </c>
      <c r="G12" s="13">
        <v>92700</v>
      </c>
      <c r="H12" s="13">
        <v>46700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562900</v>
      </c>
      <c r="E14" s="13">
        <v>141800</v>
      </c>
      <c r="F14" s="13">
        <v>-30600</v>
      </c>
      <c r="G14" s="13">
        <v>-300</v>
      </c>
      <c r="H14" s="13">
        <v>14400</v>
      </c>
      <c r="I14" s="13">
        <v>8600</v>
      </c>
      <c r="J14" s="13">
        <v>36900</v>
      </c>
      <c r="K14" s="13"/>
    </row>
    <row r="15" spans="1:11" x14ac:dyDescent="0.2">
      <c r="C15" s="11" t="s">
        <v>28</v>
      </c>
      <c r="D15" s="13">
        <v>5800</v>
      </c>
      <c r="E15" s="13">
        <v>7600</v>
      </c>
      <c r="F15" s="13">
        <v>4200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2349400</v>
      </c>
      <c r="E17" s="13">
        <v>2443700</v>
      </c>
      <c r="F17" s="13">
        <v>2157100</v>
      </c>
      <c r="G17" s="13">
        <v>2047900</v>
      </c>
      <c r="H17" s="13">
        <v>1834900</v>
      </c>
      <c r="I17" s="13">
        <v>1701300</v>
      </c>
      <c r="J17" s="13">
        <v>1946100</v>
      </c>
      <c r="K17" s="13"/>
    </row>
    <row r="18" spans="3:11" x14ac:dyDescent="0.2">
      <c r="C18" s="11" t="s">
        <v>30</v>
      </c>
      <c r="D18" s="13">
        <v>-398500</v>
      </c>
      <c r="E18" s="13">
        <v>-111000</v>
      </c>
      <c r="F18" s="13">
        <v>334600</v>
      </c>
      <c r="G18" s="13">
        <v>401600</v>
      </c>
      <c r="H18" s="13">
        <v>130000</v>
      </c>
      <c r="I18" s="13">
        <v>163900</v>
      </c>
      <c r="J18" s="13">
        <v>172300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-179000</v>
      </c>
      <c r="E20" s="13">
        <v>-34100</v>
      </c>
      <c r="F20" s="13">
        <v>-125000</v>
      </c>
      <c r="G20" s="13">
        <v>-73700</v>
      </c>
      <c r="H20" s="13">
        <v>115000</v>
      </c>
      <c r="I20" s="13">
        <v>-309100</v>
      </c>
      <c r="J20" s="13">
        <v>-127100</v>
      </c>
      <c r="K20" s="13"/>
    </row>
    <row r="21" spans="3:11" x14ac:dyDescent="0.2">
      <c r="C21" s="11" t="s">
        <v>33</v>
      </c>
      <c r="D21" s="13">
        <v>-333600</v>
      </c>
      <c r="E21" s="13">
        <v>172800</v>
      </c>
      <c r="F21" s="13">
        <v>476700</v>
      </c>
      <c r="G21" s="13">
        <v>598300</v>
      </c>
      <c r="H21" s="13">
        <v>520000</v>
      </c>
      <c r="I21" s="13">
        <v>150100</v>
      </c>
      <c r="J21" s="13">
        <v>364300</v>
      </c>
      <c r="K21" s="13"/>
    </row>
    <row r="22" spans="3:11" x14ac:dyDescent="0.2">
      <c r="C22" s="11" t="s">
        <v>34</v>
      </c>
      <c r="D22" s="13">
        <v>99200</v>
      </c>
      <c r="E22" s="13">
        <v>70800</v>
      </c>
      <c r="F22" s="13">
        <v>77600</v>
      </c>
      <c r="G22" s="13">
        <v>56400</v>
      </c>
      <c r="H22" s="13">
        <v>36100</v>
      </c>
      <c r="I22" s="13">
        <v>33100</v>
      </c>
      <c r="J22" s="13">
        <v>40000</v>
      </c>
      <c r="K22" s="13"/>
    </row>
    <row r="23" spans="3:11" x14ac:dyDescent="0.2">
      <c r="C23" s="11" t="s">
        <v>35</v>
      </c>
      <c r="D23" s="13">
        <v>-676700</v>
      </c>
      <c r="E23" s="13">
        <v>-215900</v>
      </c>
      <c r="F23" s="13">
        <v>131900</v>
      </c>
      <c r="G23" s="13">
        <v>271500</v>
      </c>
      <c r="H23" s="13">
        <v>208900</v>
      </c>
      <c r="I23" s="13">
        <v>-178300</v>
      </c>
      <c r="J23" s="13">
        <v>5200</v>
      </c>
      <c r="K23" s="13"/>
    </row>
    <row r="24" spans="3:11" x14ac:dyDescent="0.2">
      <c r="C24" s="11" t="s">
        <v>36</v>
      </c>
      <c r="D24" s="13">
        <v>-24200</v>
      </c>
      <c r="E24" s="13">
        <v>-58400</v>
      </c>
      <c r="F24" s="13">
        <v>38800</v>
      </c>
      <c r="G24" s="13">
        <v>106200</v>
      </c>
      <c r="H24" s="13">
        <v>98400</v>
      </c>
      <c r="I24" s="13">
        <v>-38800</v>
      </c>
      <c r="J24" s="13">
        <v>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-652500</v>
      </c>
      <c r="E26" s="13">
        <v>-157500</v>
      </c>
      <c r="F26" s="13">
        <v>93100</v>
      </c>
      <c r="G26" s="13">
        <v>165300</v>
      </c>
      <c r="H26" s="13">
        <v>110500</v>
      </c>
      <c r="I26" s="13">
        <v>-139500</v>
      </c>
      <c r="J26" s="13">
        <v>-22300</v>
      </c>
      <c r="K26" s="13"/>
    </row>
    <row r="27" spans="3:11" x14ac:dyDescent="0.2">
      <c r="C27" s="11" t="s">
        <v>38</v>
      </c>
      <c r="D27" s="13">
        <v>-559200</v>
      </c>
      <c r="E27" s="13">
        <v>-145100</v>
      </c>
      <c r="F27" s="13">
        <v>77000</v>
      </c>
      <c r="G27" s="13">
        <v>126900</v>
      </c>
      <c r="H27" s="13">
        <v>93200</v>
      </c>
      <c r="I27" s="13">
        <v>-129100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-300</v>
      </c>
      <c r="J29" s="13">
        <v>-4800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179000</v>
      </c>
      <c r="E32" s="13">
        <v>34100</v>
      </c>
      <c r="F32" s="13">
        <v>125000</v>
      </c>
      <c r="G32" s="13">
        <v>73700</v>
      </c>
      <c r="H32" s="13">
        <v>-115000</v>
      </c>
      <c r="I32" s="13">
        <v>309100</v>
      </c>
      <c r="J32" s="13">
        <v>127100</v>
      </c>
      <c r="K32" s="13"/>
    </row>
    <row r="33" spans="2:11" x14ac:dyDescent="0.2">
      <c r="C33" s="11" t="s">
        <v>44</v>
      </c>
      <c r="D33" s="13">
        <v>-559200</v>
      </c>
      <c r="E33" s="13">
        <v>-145100</v>
      </c>
      <c r="F33" s="13">
        <v>77000</v>
      </c>
      <c r="G33" s="13">
        <v>126900</v>
      </c>
      <c r="H33" s="13">
        <v>93200</v>
      </c>
      <c r="I33" s="13">
        <v>-129500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-559200</v>
      </c>
      <c r="E35" s="13">
        <v>-145100</v>
      </c>
      <c r="F35" s="13">
        <v>77000</v>
      </c>
      <c r="G35" s="13">
        <v>126900</v>
      </c>
      <c r="H35" s="13">
        <v>93200</v>
      </c>
      <c r="I35" s="13">
        <v>-129500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1086200</v>
      </c>
      <c r="E41" s="13">
        <v>698600</v>
      </c>
      <c r="F41" s="13">
        <v>1032900</v>
      </c>
      <c r="G41" s="13">
        <v>1019000</v>
      </c>
      <c r="H41" s="13">
        <v>915600</v>
      </c>
      <c r="I41" s="13">
        <v>621400</v>
      </c>
      <c r="J41" s="13" t="s">
        <v>92</v>
      </c>
      <c r="K41" s="13"/>
    </row>
    <row r="42" spans="2:11" x14ac:dyDescent="0.2">
      <c r="C42" s="11" t="s">
        <v>50</v>
      </c>
      <c r="D42" s="13">
        <v>35000</v>
      </c>
      <c r="E42" s="13">
        <v>58400</v>
      </c>
      <c r="F42" s="13">
        <v>91900</v>
      </c>
      <c r="G42" s="13">
        <v>206200</v>
      </c>
      <c r="H42" s="13">
        <v>117000</v>
      </c>
      <c r="I42" s="13">
        <v>57900</v>
      </c>
      <c r="J42" s="13" t="s">
        <v>92</v>
      </c>
      <c r="K42" s="13"/>
    </row>
    <row r="43" spans="2:11" x14ac:dyDescent="0.2">
      <c r="C43" s="11" t="s">
        <v>51</v>
      </c>
      <c r="D43" s="13">
        <v>242000</v>
      </c>
      <c r="E43" s="13">
        <v>215100</v>
      </c>
      <c r="F43" s="13">
        <v>173200</v>
      </c>
      <c r="G43" s="13">
        <v>262800</v>
      </c>
      <c r="H43" s="13">
        <v>223100</v>
      </c>
      <c r="I43" s="13">
        <v>170100</v>
      </c>
      <c r="J43" s="13" t="s">
        <v>92</v>
      </c>
      <c r="K43" s="13"/>
    </row>
    <row r="44" spans="2:11" x14ac:dyDescent="0.2">
      <c r="C44" s="11" t="s">
        <v>52</v>
      </c>
      <c r="D44" s="13">
        <v>256500</v>
      </c>
      <c r="E44" s="13">
        <v>295300</v>
      </c>
      <c r="F44" s="13">
        <v>269700</v>
      </c>
      <c r="G44" s="13">
        <v>324900</v>
      </c>
      <c r="H44" s="13">
        <v>291800</v>
      </c>
      <c r="I44" s="13">
        <v>230600</v>
      </c>
      <c r="J44" s="13" t="s">
        <v>92</v>
      </c>
      <c r="K44" s="13"/>
    </row>
    <row r="45" spans="2:11" x14ac:dyDescent="0.2">
      <c r="C45" s="11" t="s">
        <v>53</v>
      </c>
      <c r="D45" s="13">
        <v>107500</v>
      </c>
      <c r="E45" s="13">
        <v>108000</v>
      </c>
      <c r="F45" s="13">
        <v>130200</v>
      </c>
      <c r="G45" s="13">
        <v>26000</v>
      </c>
      <c r="H45" s="13">
        <v>44700</v>
      </c>
      <c r="I45" s="13">
        <v>89300</v>
      </c>
      <c r="J45" s="13" t="s">
        <v>92</v>
      </c>
      <c r="K45" s="13"/>
    </row>
    <row r="46" spans="2:11" x14ac:dyDescent="0.2">
      <c r="C46" s="11" t="s">
        <v>54</v>
      </c>
      <c r="D46" s="13">
        <v>1727200</v>
      </c>
      <c r="E46" s="13">
        <v>1375300</v>
      </c>
      <c r="F46" s="13">
        <v>1698000</v>
      </c>
      <c r="G46" s="13">
        <v>1838900</v>
      </c>
      <c r="H46" s="13">
        <v>1592100</v>
      </c>
      <c r="I46" s="13">
        <v>1169300</v>
      </c>
      <c r="J46" s="13" t="s">
        <v>92</v>
      </c>
      <c r="K46" s="13"/>
    </row>
    <row r="47" spans="2:11" x14ac:dyDescent="0.2">
      <c r="C47" s="11" t="s">
        <v>55</v>
      </c>
      <c r="D47" s="13">
        <v>13100</v>
      </c>
      <c r="E47" s="13">
        <v>7800</v>
      </c>
      <c r="F47" s="13">
        <v>1400</v>
      </c>
      <c r="G47" s="13">
        <v>33900</v>
      </c>
      <c r="H47" s="13">
        <v>430400</v>
      </c>
      <c r="I47" s="13">
        <v>422200</v>
      </c>
      <c r="J47" s="13" t="s">
        <v>92</v>
      </c>
      <c r="K47" s="13"/>
    </row>
    <row r="48" spans="2:11" x14ac:dyDescent="0.2">
      <c r="C48" s="11" t="s">
        <v>56</v>
      </c>
      <c r="D48" s="13">
        <v>1917200</v>
      </c>
      <c r="E48" s="13">
        <v>2152200</v>
      </c>
      <c r="F48" s="13">
        <v>1968500</v>
      </c>
      <c r="G48" s="13">
        <v>1996500</v>
      </c>
      <c r="H48" s="13">
        <v>1978500</v>
      </c>
      <c r="I48" s="13">
        <v>1883400</v>
      </c>
      <c r="J48" s="13" t="s">
        <v>92</v>
      </c>
      <c r="K48" s="13"/>
    </row>
    <row r="49" spans="3:11" x14ac:dyDescent="0.2">
      <c r="C49" s="11" t="s">
        <v>57</v>
      </c>
      <c r="D49" s="13">
        <v>1076400</v>
      </c>
      <c r="E49" s="13">
        <v>1538500</v>
      </c>
      <c r="F49" s="13">
        <v>1742500</v>
      </c>
      <c r="G49" s="13">
        <v>1822700</v>
      </c>
      <c r="H49" s="13">
        <v>1903200</v>
      </c>
      <c r="I49" s="13">
        <v>1969000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330400</v>
      </c>
      <c r="E52" s="13">
        <v>393200</v>
      </c>
      <c r="F52" s="13">
        <v>325100</v>
      </c>
      <c r="G52" s="13">
        <v>269400</v>
      </c>
      <c r="H52" s="13">
        <v>256500</v>
      </c>
      <c r="I52" s="13">
        <v>213200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5064200</v>
      </c>
      <c r="E54" s="13">
        <v>5466400</v>
      </c>
      <c r="F54" s="13">
        <v>5735400</v>
      </c>
      <c r="G54" s="13">
        <v>5961500</v>
      </c>
      <c r="H54" s="13">
        <v>6160600</v>
      </c>
      <c r="I54" s="13">
        <v>5657100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370100</v>
      </c>
      <c r="E57" s="13">
        <v>414100</v>
      </c>
      <c r="F57" s="13">
        <v>387200</v>
      </c>
      <c r="G57" s="13">
        <v>329800</v>
      </c>
      <c r="H57" s="13">
        <v>282200</v>
      </c>
      <c r="I57" s="13">
        <v>259700</v>
      </c>
      <c r="J57" s="13" t="s">
        <v>92</v>
      </c>
      <c r="K57" s="13"/>
    </row>
    <row r="58" spans="3:11" x14ac:dyDescent="0.2">
      <c r="C58" s="11" t="s">
        <v>66</v>
      </c>
      <c r="D58" s="13">
        <v>125300</v>
      </c>
      <c r="E58" s="13">
        <v>70800</v>
      </c>
      <c r="F58" s="13">
        <v>21100</v>
      </c>
      <c r="G58" s="13">
        <v>28000</v>
      </c>
      <c r="H58" s="13">
        <v>57100</v>
      </c>
      <c r="I58" s="13">
        <v>36700</v>
      </c>
      <c r="J58" s="13" t="s">
        <v>92</v>
      </c>
      <c r="K58" s="13"/>
    </row>
    <row r="59" spans="3:11" x14ac:dyDescent="0.2">
      <c r="C59" s="11" t="s">
        <v>67</v>
      </c>
      <c r="D59" s="13">
        <v>381100</v>
      </c>
      <c r="E59" s="13">
        <v>247200</v>
      </c>
      <c r="F59" s="13">
        <v>243500</v>
      </c>
      <c r="G59" s="13">
        <v>410400</v>
      </c>
      <c r="H59" s="13">
        <v>536500</v>
      </c>
      <c r="I59" s="13">
        <v>254200</v>
      </c>
      <c r="J59" s="13" t="s">
        <v>92</v>
      </c>
      <c r="K59" s="13"/>
    </row>
    <row r="60" spans="3:11" x14ac:dyDescent="0.2">
      <c r="C60" s="11" t="s">
        <v>68</v>
      </c>
      <c r="D60" s="13">
        <v>876600</v>
      </c>
      <c r="E60" s="13">
        <v>699000</v>
      </c>
      <c r="F60" s="13">
        <v>651900</v>
      </c>
      <c r="G60" s="13">
        <v>768200</v>
      </c>
      <c r="H60" s="13">
        <v>875900</v>
      </c>
      <c r="I60" s="13">
        <v>550600</v>
      </c>
      <c r="J60" s="13" t="s">
        <v>92</v>
      </c>
      <c r="K60" s="13"/>
    </row>
    <row r="61" spans="3:11" x14ac:dyDescent="0.2">
      <c r="C61" s="11" t="s">
        <v>69</v>
      </c>
      <c r="D61" s="13">
        <v>1888000</v>
      </c>
      <c r="E61" s="13">
        <v>1493300</v>
      </c>
      <c r="F61" s="13">
        <v>1392400</v>
      </c>
      <c r="G61" s="13">
        <v>1406500</v>
      </c>
      <c r="H61" s="13">
        <v>1081800</v>
      </c>
      <c r="I61" s="13">
        <v>1014800</v>
      </c>
      <c r="J61" s="13">
        <v>0</v>
      </c>
      <c r="K61" s="13"/>
    </row>
    <row r="62" spans="3:11" x14ac:dyDescent="0.2">
      <c r="C62" s="11" t="s">
        <v>70</v>
      </c>
      <c r="D62" s="13">
        <v>678400</v>
      </c>
      <c r="E62" s="13">
        <v>792700</v>
      </c>
      <c r="F62" s="13">
        <v>789400</v>
      </c>
      <c r="G62" s="13">
        <v>877900</v>
      </c>
      <c r="H62" s="13">
        <v>878600</v>
      </c>
      <c r="I62" s="13">
        <v>563200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3686800</v>
      </c>
      <c r="E66" s="13">
        <v>3356800</v>
      </c>
      <c r="F66" s="13">
        <v>3258800</v>
      </c>
      <c r="G66" s="13">
        <v>3474700</v>
      </c>
      <c r="H66" s="13">
        <v>3312600</v>
      </c>
      <c r="I66" s="13">
        <v>3071700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-814700</v>
      </c>
      <c r="E72" s="13">
        <v>-196900</v>
      </c>
      <c r="F72" s="13">
        <v>61400</v>
      </c>
      <c r="G72" s="13">
        <v>-11600</v>
      </c>
      <c r="H72" s="13">
        <v>-138000</v>
      </c>
      <c r="I72" s="13">
        <v>-230200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1377400</v>
      </c>
      <c r="E76" s="13">
        <v>2109600</v>
      </c>
      <c r="F76" s="13">
        <v>2476600</v>
      </c>
      <c r="G76" s="13">
        <v>2486800</v>
      </c>
      <c r="H76" s="13">
        <v>2848000</v>
      </c>
      <c r="I76" s="13">
        <v>2585400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-559200</v>
      </c>
      <c r="E81" s="13">
        <v>-145100</v>
      </c>
      <c r="F81" s="13">
        <v>77000</v>
      </c>
      <c r="G81" s="13">
        <v>126900</v>
      </c>
      <c r="H81" s="13">
        <v>93200</v>
      </c>
      <c r="I81" s="13">
        <v>-129500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243900</v>
      </c>
      <c r="E83" s="13">
        <v>317900</v>
      </c>
      <c r="F83" s="13">
        <v>267200</v>
      </c>
      <c r="G83" s="13">
        <v>270500</v>
      </c>
      <c r="H83" s="13">
        <v>275000</v>
      </c>
      <c r="I83" s="13">
        <v>295300</v>
      </c>
      <c r="J83" s="13">
        <v>319000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291700</v>
      </c>
      <c r="E89" s="13">
        <v>122800</v>
      </c>
      <c r="F89" s="13">
        <v>347600</v>
      </c>
      <c r="G89" s="13">
        <v>378900</v>
      </c>
      <c r="H89" s="13">
        <v>585100</v>
      </c>
      <c r="I89" s="13">
        <v>414600</v>
      </c>
      <c r="J89" s="13">
        <v>392300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-323700</v>
      </c>
      <c r="E91" s="13">
        <v>-396700</v>
      </c>
      <c r="F91" s="13">
        <v>-299800</v>
      </c>
      <c r="G91" s="13">
        <v>-196700</v>
      </c>
      <c r="H91" s="13">
        <v>-180900</v>
      </c>
      <c r="I91" s="13">
        <v>-183200</v>
      </c>
      <c r="J91" s="13">
        <v>-152000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-369200</v>
      </c>
      <c r="E94" s="13">
        <v>-335400</v>
      </c>
      <c r="F94" s="13">
        <v>-158100</v>
      </c>
      <c r="G94" s="13">
        <v>-328400</v>
      </c>
      <c r="H94" s="13">
        <v>-201400</v>
      </c>
      <c r="I94" s="13">
        <v>-156700</v>
      </c>
      <c r="J94" s="13">
        <v>-432100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-113400</v>
      </c>
      <c r="F96" s="13">
        <v>-3500</v>
      </c>
      <c r="G96" s="13">
        <v>-61500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481100</v>
      </c>
      <c r="E100" s="13">
        <v>-119300</v>
      </c>
      <c r="F100" s="13">
        <v>-177400</v>
      </c>
      <c r="G100" s="13">
        <v>52800</v>
      </c>
      <c r="H100" s="13">
        <v>-92200</v>
      </c>
      <c r="I100" s="13">
        <v>-385900</v>
      </c>
      <c r="J100" s="13">
        <v>200300</v>
      </c>
      <c r="K100" s="13"/>
    </row>
    <row r="101" spans="3:11" x14ac:dyDescent="0.2">
      <c r="C101" s="11" t="s">
        <v>19</v>
      </c>
      <c r="D101" s="13">
        <v>-16100</v>
      </c>
      <c r="E101" s="13">
        <v>-2500</v>
      </c>
      <c r="F101" s="13">
        <v>1800</v>
      </c>
      <c r="G101" s="13">
        <v>0</v>
      </c>
      <c r="H101" s="13">
        <v>2800</v>
      </c>
      <c r="I101" s="13">
        <v>-1300</v>
      </c>
      <c r="J101" s="13">
        <v>0</v>
      </c>
      <c r="K101" s="13"/>
    </row>
    <row r="102" spans="3:11" x14ac:dyDescent="0.2">
      <c r="C102" s="11" t="s">
        <v>20</v>
      </c>
      <c r="D102" s="13">
        <v>387500</v>
      </c>
      <c r="E102" s="13">
        <v>-334300</v>
      </c>
      <c r="F102" s="13">
        <v>13900</v>
      </c>
      <c r="G102" s="13">
        <v>103500</v>
      </c>
      <c r="H102" s="13">
        <v>294200</v>
      </c>
      <c r="I102" s="13">
        <v>-129300</v>
      </c>
      <c r="J102" s="13">
        <v>160500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14900</v>
      </c>
      <c r="F12" s="13">
        <v>7700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20900</v>
      </c>
      <c r="F17" s="13">
        <v>13200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-20900</v>
      </c>
      <c r="F18" s="13">
        <v>-13200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-27600</v>
      </c>
      <c r="E21" s="13">
        <v>-20100</v>
      </c>
      <c r="F21" s="13">
        <v>-12600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-29900</v>
      </c>
      <c r="E23" s="13">
        <v>-20500</v>
      </c>
      <c r="F23" s="13">
        <v>-12800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-20500</v>
      </c>
      <c r="F26" s="13">
        <v>-12800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-33100</v>
      </c>
      <c r="E27" s="13">
        <v>-23200</v>
      </c>
      <c r="F27" s="13">
        <v>-14900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-33100</v>
      </c>
      <c r="E33" s="13">
        <v>-23200</v>
      </c>
      <c r="F33" s="13">
        <v>-14900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-33100</v>
      </c>
      <c r="E35" s="13">
        <v>-23200</v>
      </c>
      <c r="F35" s="13">
        <v>-14900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9100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11600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900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8400</v>
      </c>
      <c r="E46" s="13">
        <v>11000</v>
      </c>
      <c r="F46" s="13">
        <v>12300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2600</v>
      </c>
      <c r="F48" s="13">
        <v>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13700</v>
      </c>
      <c r="F54" s="13">
        <v>14100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1200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1900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27000</v>
      </c>
      <c r="E60" s="13">
        <v>3000</v>
      </c>
      <c r="F60" s="13">
        <v>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27100</v>
      </c>
      <c r="E66" s="13">
        <v>3100</v>
      </c>
      <c r="F66" s="13">
        <v>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53600</v>
      </c>
      <c r="E70" s="13">
        <v>53600</v>
      </c>
      <c r="F70" s="13">
        <v>35000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-77600</v>
      </c>
      <c r="E72" s="13">
        <v>-47700</v>
      </c>
      <c r="F72" s="13">
        <v>-27200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-69400</v>
      </c>
      <c r="E76" s="13">
        <v>-43000</v>
      </c>
      <c r="F76" s="13">
        <v>-24200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-33100</v>
      </c>
      <c r="E81" s="13">
        <v>-23200</v>
      </c>
      <c r="F81" s="13">
        <v>-14900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-19400</v>
      </c>
      <c r="F89" s="13">
        <v>-11100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9400</v>
      </c>
      <c r="F94" s="13">
        <v>-12600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22100</v>
      </c>
      <c r="E100" s="13">
        <v>18800</v>
      </c>
      <c r="F100" s="13">
        <v>9200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8800</v>
      </c>
      <c r="F102" s="13">
        <v>-14600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10200</v>
      </c>
      <c r="F14" s="13">
        <v>6600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35000</v>
      </c>
      <c r="F17" s="13">
        <v>43000</v>
      </c>
      <c r="G17" s="13">
        <v>35600</v>
      </c>
      <c r="H17" s="13">
        <v>700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-35000</v>
      </c>
      <c r="F18" s="13">
        <v>-43000</v>
      </c>
      <c r="G18" s="13">
        <v>-35600</v>
      </c>
      <c r="H18" s="13">
        <v>-700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1100</v>
      </c>
      <c r="G20" s="13">
        <v>300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-14100</v>
      </c>
      <c r="E21" s="13">
        <v>-35600</v>
      </c>
      <c r="F21" s="13">
        <v>-41800</v>
      </c>
      <c r="G21" s="13">
        <v>-35200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-14300</v>
      </c>
      <c r="E23" s="13">
        <v>-35900</v>
      </c>
      <c r="F23" s="13">
        <v>-42000</v>
      </c>
      <c r="G23" s="13">
        <v>-35300</v>
      </c>
      <c r="H23" s="13">
        <v>-400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-35900</v>
      </c>
      <c r="F26" s="13">
        <v>-42000</v>
      </c>
      <c r="G26" s="13">
        <v>-35300</v>
      </c>
      <c r="H26" s="13">
        <v>-400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-28800</v>
      </c>
      <c r="E27" s="13">
        <v>-48600</v>
      </c>
      <c r="F27" s="13">
        <v>-43500</v>
      </c>
      <c r="G27" s="13">
        <v>-35300</v>
      </c>
      <c r="H27" s="13">
        <v>-400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-1100</v>
      </c>
      <c r="G32" s="13">
        <v>-300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-28800</v>
      </c>
      <c r="E33" s="13">
        <v>-48600</v>
      </c>
      <c r="F33" s="13">
        <v>-43500</v>
      </c>
      <c r="G33" s="13">
        <v>-35300</v>
      </c>
      <c r="H33" s="13">
        <v>-400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-48600</v>
      </c>
      <c r="F35" s="13">
        <v>-43500</v>
      </c>
      <c r="G35" s="13">
        <v>-35300</v>
      </c>
      <c r="H35" s="13">
        <v>-400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15700</v>
      </c>
      <c r="F41" s="13">
        <v>3200</v>
      </c>
      <c r="G41" s="13">
        <v>35700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62200</v>
      </c>
      <c r="F47" s="13">
        <v>72500</v>
      </c>
      <c r="G47" s="13">
        <v>5100</v>
      </c>
      <c r="H47" s="13">
        <v>117500</v>
      </c>
      <c r="I47" s="13">
        <v>117400</v>
      </c>
      <c r="J47" s="13" t="s">
        <v>92</v>
      </c>
      <c r="K47" s="13"/>
    </row>
    <row r="48" spans="2:11" x14ac:dyDescent="0.2">
      <c r="C48" s="11" t="s">
        <v>56</v>
      </c>
      <c r="D48" s="13">
        <v>162100</v>
      </c>
      <c r="E48" s="13">
        <v>135600</v>
      </c>
      <c r="F48" s="13">
        <v>92100</v>
      </c>
      <c r="G48" s="13">
        <v>73200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201700</v>
      </c>
      <c r="E54" s="13">
        <v>221200</v>
      </c>
      <c r="F54" s="13">
        <v>169000</v>
      </c>
      <c r="G54" s="13">
        <v>116100</v>
      </c>
      <c r="H54" s="13">
        <v>117600</v>
      </c>
      <c r="I54" s="13">
        <v>117800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11900</v>
      </c>
      <c r="F57" s="13">
        <v>700</v>
      </c>
      <c r="G57" s="13">
        <v>700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1500</v>
      </c>
      <c r="E59" s="13">
        <v>9500</v>
      </c>
      <c r="F59" s="13">
        <v>8400</v>
      </c>
      <c r="G59" s="13">
        <v>5900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33600</v>
      </c>
      <c r="F66" s="13">
        <v>19500</v>
      </c>
      <c r="G66" s="13">
        <v>13000</v>
      </c>
      <c r="H66" s="13">
        <v>4500</v>
      </c>
      <c r="I66" s="13">
        <v>4300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112300</v>
      </c>
      <c r="E70" s="13">
        <v>97900</v>
      </c>
      <c r="F70" s="13">
        <v>66300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-148000</v>
      </c>
      <c r="E72" s="13">
        <v>-133700</v>
      </c>
      <c r="F72" s="13">
        <v>-97600</v>
      </c>
      <c r="G72" s="13">
        <v>-55600</v>
      </c>
      <c r="H72" s="13">
        <v>-700</v>
      </c>
      <c r="I72" s="13">
        <v>-300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60400</v>
      </c>
      <c r="E76" s="13">
        <v>89700</v>
      </c>
      <c r="F76" s="13">
        <v>83200</v>
      </c>
      <c r="G76" s="13">
        <v>103100</v>
      </c>
      <c r="H76" s="13">
        <v>113000</v>
      </c>
      <c r="I76" s="13">
        <v>113500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-28800</v>
      </c>
      <c r="E81" s="13">
        <v>-48600</v>
      </c>
      <c r="F81" s="13">
        <v>-43500</v>
      </c>
      <c r="G81" s="13">
        <v>-35300</v>
      </c>
      <c r="H81" s="13">
        <v>-400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-40700</v>
      </c>
      <c r="F89" s="13">
        <v>-23300</v>
      </c>
      <c r="G89" s="13">
        <v>-12800</v>
      </c>
      <c r="H89" s="13">
        <v>-500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-27200</v>
      </c>
      <c r="F91" s="13">
        <v>-18700</v>
      </c>
      <c r="G91" s="13">
        <v>-14800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</v>
      </c>
      <c r="E94" s="13">
        <v>-16700</v>
      </c>
      <c r="F94" s="13">
        <v>-86200</v>
      </c>
      <c r="G94" s="13">
        <v>11900</v>
      </c>
      <c r="H94" s="13">
        <v>100</v>
      </c>
      <c r="I94" s="13">
        <v>-117300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70000</v>
      </c>
      <c r="F100" s="13">
        <v>76900</v>
      </c>
      <c r="G100" s="13">
        <v>24100</v>
      </c>
      <c r="H100" s="13">
        <v>100</v>
      </c>
      <c r="I100" s="13">
        <v>118100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12600</v>
      </c>
      <c r="F102" s="13">
        <v>-32500</v>
      </c>
      <c r="G102" s="13">
        <v>23200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168100</v>
      </c>
      <c r="E8" s="13">
        <v>165100</v>
      </c>
      <c r="F8" s="13">
        <v>147300</v>
      </c>
      <c r="G8" s="13">
        <v>132900</v>
      </c>
      <c r="H8" s="13">
        <v>125000</v>
      </c>
      <c r="I8" s="13">
        <v>101800</v>
      </c>
      <c r="J8" s="13">
        <v>91700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53400</v>
      </c>
      <c r="F17" s="13">
        <v>38700</v>
      </c>
      <c r="G17" s="13">
        <v>25400</v>
      </c>
      <c r="H17" s="13">
        <v>22300</v>
      </c>
      <c r="I17" s="13">
        <v>20000</v>
      </c>
      <c r="J17" s="13">
        <v>16000</v>
      </c>
      <c r="K17" s="13"/>
    </row>
    <row r="18" spans="3:11" x14ac:dyDescent="0.2">
      <c r="C18" s="11" t="s">
        <v>30</v>
      </c>
      <c r="D18" s="13">
        <v>129800</v>
      </c>
      <c r="E18" s="13">
        <v>111800</v>
      </c>
      <c r="F18" s="13">
        <v>108600</v>
      </c>
      <c r="G18" s="13">
        <v>107500</v>
      </c>
      <c r="H18" s="13">
        <v>102700</v>
      </c>
      <c r="I18" s="13">
        <v>81700</v>
      </c>
      <c r="J18" s="13">
        <v>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-79800</v>
      </c>
      <c r="E20" s="13">
        <v>-58700</v>
      </c>
      <c r="F20" s="13">
        <v>-58900</v>
      </c>
      <c r="G20" s="13">
        <v>-55700</v>
      </c>
      <c r="H20" s="13">
        <v>-62900</v>
      </c>
      <c r="I20" s="13">
        <v>-50200</v>
      </c>
      <c r="J20" s="13">
        <v>-43600</v>
      </c>
      <c r="K20" s="13"/>
    </row>
    <row r="21" spans="3:11" x14ac:dyDescent="0.2">
      <c r="C21" s="11" t="s">
        <v>33</v>
      </c>
      <c r="D21" s="13">
        <v>54100</v>
      </c>
      <c r="E21" s="13">
        <v>56900</v>
      </c>
      <c r="F21" s="13">
        <v>53100</v>
      </c>
      <c r="G21" s="13">
        <v>55400</v>
      </c>
      <c r="H21" s="13">
        <v>43800</v>
      </c>
      <c r="I21" s="13">
        <v>35100</v>
      </c>
      <c r="J21" s="13">
        <v>36200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50000</v>
      </c>
      <c r="E23" s="13">
        <v>53000</v>
      </c>
      <c r="F23" s="13">
        <v>49700</v>
      </c>
      <c r="G23" s="13">
        <v>51700</v>
      </c>
      <c r="H23" s="13">
        <v>39800</v>
      </c>
      <c r="I23" s="13">
        <v>31500</v>
      </c>
      <c r="J23" s="13">
        <v>32100</v>
      </c>
      <c r="K23" s="13"/>
    </row>
    <row r="24" spans="3:11" x14ac:dyDescent="0.2">
      <c r="C24" s="11" t="s">
        <v>36</v>
      </c>
      <c r="D24" s="13">
        <v>13000</v>
      </c>
      <c r="E24" s="13">
        <v>12800</v>
      </c>
      <c r="F24" s="13">
        <v>9600</v>
      </c>
      <c r="G24" s="13">
        <v>16500</v>
      </c>
      <c r="H24" s="13">
        <v>13700</v>
      </c>
      <c r="I24" s="13">
        <v>12000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40200</v>
      </c>
      <c r="F26" s="13">
        <v>40100</v>
      </c>
      <c r="G26" s="13">
        <v>35200</v>
      </c>
      <c r="H26" s="13">
        <v>26100</v>
      </c>
      <c r="I26" s="13">
        <v>19500</v>
      </c>
      <c r="J26" s="13">
        <v>20300</v>
      </c>
      <c r="K26" s="13"/>
    </row>
    <row r="27" spans="3:11" x14ac:dyDescent="0.2">
      <c r="C27" s="11" t="s">
        <v>38</v>
      </c>
      <c r="D27" s="13">
        <v>37000</v>
      </c>
      <c r="E27" s="13">
        <v>40200</v>
      </c>
      <c r="F27" s="13">
        <v>40100</v>
      </c>
      <c r="G27" s="13">
        <v>35200</v>
      </c>
      <c r="H27" s="13">
        <v>26100</v>
      </c>
      <c r="I27" s="13">
        <v>19500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79800</v>
      </c>
      <c r="E32" s="13">
        <v>58700</v>
      </c>
      <c r="F32" s="13">
        <v>58900</v>
      </c>
      <c r="G32" s="13">
        <v>55700</v>
      </c>
      <c r="H32" s="13">
        <v>62900</v>
      </c>
      <c r="I32" s="13">
        <v>50200</v>
      </c>
      <c r="J32" s="13">
        <v>43600</v>
      </c>
      <c r="K32" s="13"/>
    </row>
    <row r="33" spans="2:11" x14ac:dyDescent="0.2">
      <c r="C33" s="11" t="s">
        <v>44</v>
      </c>
      <c r="D33" s="13">
        <v>37000</v>
      </c>
      <c r="E33" s="13">
        <v>40200</v>
      </c>
      <c r="F33" s="13">
        <v>40100</v>
      </c>
      <c r="G33" s="13">
        <v>24800</v>
      </c>
      <c r="H33" s="13">
        <v>26100</v>
      </c>
      <c r="I33" s="13">
        <v>19500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40200</v>
      </c>
      <c r="F35" s="13">
        <v>40100</v>
      </c>
      <c r="G35" s="13">
        <v>24800</v>
      </c>
      <c r="H35" s="13">
        <v>26100</v>
      </c>
      <c r="I35" s="13">
        <v>19500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15400</v>
      </c>
      <c r="F41" s="13">
        <v>15100</v>
      </c>
      <c r="G41" s="13">
        <v>17400</v>
      </c>
      <c r="H41" s="13">
        <v>18400</v>
      </c>
      <c r="I41" s="13">
        <v>15300</v>
      </c>
      <c r="J41" s="13">
        <v>15000</v>
      </c>
      <c r="K41" s="13"/>
    </row>
    <row r="42" spans="2:11" x14ac:dyDescent="0.2">
      <c r="C42" s="11" t="s">
        <v>50</v>
      </c>
      <c r="D42" s="13">
        <v>112400</v>
      </c>
      <c r="E42" s="13">
        <v>183200</v>
      </c>
      <c r="F42" s="13">
        <v>94100</v>
      </c>
      <c r="G42" s="13">
        <v>75000</v>
      </c>
      <c r="H42" s="13">
        <v>110700</v>
      </c>
      <c r="I42" s="13">
        <v>69000</v>
      </c>
      <c r="J42" s="13">
        <v>97400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64900</v>
      </c>
      <c r="E48" s="13">
        <v>65200</v>
      </c>
      <c r="F48" s="13">
        <v>25600</v>
      </c>
      <c r="G48" s="13">
        <v>25700</v>
      </c>
      <c r="H48" s="13">
        <v>26900</v>
      </c>
      <c r="I48" s="13">
        <v>23600</v>
      </c>
      <c r="J48" s="13">
        <v>26200</v>
      </c>
      <c r="K48" s="13"/>
    </row>
    <row r="49" spans="3:11" x14ac:dyDescent="0.2">
      <c r="C49" s="11" t="s">
        <v>57</v>
      </c>
      <c r="D49" s="13">
        <v>41300</v>
      </c>
      <c r="E49" s="13">
        <v>38400</v>
      </c>
      <c r="F49" s="13">
        <v>38400</v>
      </c>
      <c r="G49" s="13">
        <v>38400</v>
      </c>
      <c r="H49" s="13">
        <v>38400</v>
      </c>
      <c r="I49" s="13">
        <v>16200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5514500</v>
      </c>
      <c r="E54" s="13">
        <v>5055300</v>
      </c>
      <c r="F54" s="13">
        <v>4408400</v>
      </c>
      <c r="G54" s="13">
        <v>3991400</v>
      </c>
      <c r="H54" s="13">
        <v>3850100</v>
      </c>
      <c r="I54" s="13">
        <v>3202600</v>
      </c>
      <c r="J54" s="13">
        <v>3020900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20000</v>
      </c>
      <c r="F57" s="13">
        <v>18000</v>
      </c>
      <c r="G57" s="13">
        <v>14800</v>
      </c>
      <c r="H57" s="13">
        <v>12300</v>
      </c>
      <c r="I57" s="13">
        <v>10900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72500</v>
      </c>
      <c r="E59" s="13">
        <v>74200</v>
      </c>
      <c r="F59" s="13">
        <v>28600</v>
      </c>
      <c r="G59" s="13">
        <v>29200</v>
      </c>
      <c r="H59" s="13">
        <v>29800</v>
      </c>
      <c r="I59" s="13">
        <v>20900</v>
      </c>
      <c r="J59" s="13">
        <v>19800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2500</v>
      </c>
      <c r="I61" s="13">
        <v>8700</v>
      </c>
      <c r="J61" s="13">
        <v>63900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4760600</v>
      </c>
      <c r="E66" s="13">
        <v>4359400</v>
      </c>
      <c r="F66" s="13">
        <v>3742000</v>
      </c>
      <c r="G66" s="13">
        <v>3352500</v>
      </c>
      <c r="H66" s="13">
        <v>3228900</v>
      </c>
      <c r="I66" s="13">
        <v>2642800</v>
      </c>
      <c r="J66" s="13">
        <v>2426900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338100</v>
      </c>
      <c r="E72" s="13">
        <v>322600</v>
      </c>
      <c r="F72" s="13">
        <v>302500</v>
      </c>
      <c r="G72" s="13">
        <v>281100</v>
      </c>
      <c r="H72" s="13">
        <v>268200</v>
      </c>
      <c r="I72" s="13">
        <v>256200</v>
      </c>
      <c r="J72" s="13">
        <v>248900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754000</v>
      </c>
      <c r="E76" s="13">
        <v>695900</v>
      </c>
      <c r="F76" s="13">
        <v>666400</v>
      </c>
      <c r="G76" s="13">
        <v>638900</v>
      </c>
      <c r="H76" s="13">
        <v>621200</v>
      </c>
      <c r="I76" s="13">
        <v>559800</v>
      </c>
      <c r="J76" s="13">
        <v>593900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37000</v>
      </c>
      <c r="E81" s="13">
        <v>40200</v>
      </c>
      <c r="F81" s="13">
        <v>40100</v>
      </c>
      <c r="G81" s="13">
        <v>24800</v>
      </c>
      <c r="H81" s="13">
        <v>26100</v>
      </c>
      <c r="I81" s="13">
        <v>19500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3800</v>
      </c>
      <c r="F83" s="13">
        <v>3300</v>
      </c>
      <c r="G83" s="13">
        <v>3600</v>
      </c>
      <c r="H83" s="13">
        <v>4000</v>
      </c>
      <c r="I83" s="13">
        <v>3600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55200</v>
      </c>
      <c r="E89" s="13">
        <v>51200</v>
      </c>
      <c r="F89" s="13">
        <v>52800</v>
      </c>
      <c r="G89" s="13">
        <v>43600</v>
      </c>
      <c r="H89" s="13">
        <v>37700</v>
      </c>
      <c r="I89" s="13">
        <v>32300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-3600</v>
      </c>
      <c r="F91" s="13">
        <v>-2900</v>
      </c>
      <c r="G91" s="13">
        <v>-2100</v>
      </c>
      <c r="H91" s="13">
        <v>-900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-131900</v>
      </c>
      <c r="E94" s="13">
        <v>-522700</v>
      </c>
      <c r="F94" s="13">
        <v>-406400</v>
      </c>
      <c r="G94" s="13">
        <v>-190500</v>
      </c>
      <c r="H94" s="13">
        <v>-97600</v>
      </c>
      <c r="I94" s="13">
        <v>-211600</v>
      </c>
      <c r="J94" s="13">
        <v>-296900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-20200</v>
      </c>
      <c r="F96" s="13">
        <v>-18700</v>
      </c>
      <c r="G96" s="13">
        <v>-15600</v>
      </c>
      <c r="H96" s="13">
        <v>-14100</v>
      </c>
      <c r="I96" s="13">
        <v>-12200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541600</v>
      </c>
      <c r="F100" s="13">
        <v>373500</v>
      </c>
      <c r="G100" s="13">
        <v>108700</v>
      </c>
      <c r="H100" s="13">
        <v>104100</v>
      </c>
      <c r="I100" s="13">
        <v>154500</v>
      </c>
      <c r="J100" s="13">
        <v>286700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-60300</v>
      </c>
      <c r="E102" s="13">
        <v>70100</v>
      </c>
      <c r="F102" s="13">
        <v>19900</v>
      </c>
      <c r="G102" s="13">
        <v>-38200</v>
      </c>
      <c r="H102" s="13">
        <v>44200</v>
      </c>
      <c r="I102" s="13">
        <v>-24900</v>
      </c>
      <c r="J102" s="13">
        <v>15500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451700</v>
      </c>
      <c r="E8" s="13">
        <v>189100</v>
      </c>
      <c r="F8" s="13">
        <v>112300</v>
      </c>
      <c r="G8" s="13">
        <v>97300</v>
      </c>
      <c r="H8" s="13">
        <v>21400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242500</v>
      </c>
      <c r="E9" s="13">
        <v>183400</v>
      </c>
      <c r="F9" s="13">
        <v>95700</v>
      </c>
      <c r="G9" s="13">
        <v>78700</v>
      </c>
      <c r="H9" s="13">
        <v>22700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209200</v>
      </c>
      <c r="E10" s="13">
        <v>5800</v>
      </c>
      <c r="F10" s="13">
        <v>16600</v>
      </c>
      <c r="G10" s="13">
        <v>18600</v>
      </c>
      <c r="H10" s="13">
        <v>-1400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157200</v>
      </c>
      <c r="E14" s="13">
        <v>5300</v>
      </c>
      <c r="F14" s="13">
        <v>9600</v>
      </c>
      <c r="G14" s="13">
        <v>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32400</v>
      </c>
      <c r="E15" s="13">
        <v>7900</v>
      </c>
      <c r="F15" s="13">
        <v>3300</v>
      </c>
      <c r="G15" s="13">
        <v>2800</v>
      </c>
      <c r="H15" s="13">
        <v>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640100</v>
      </c>
      <c r="E17" s="13">
        <v>376400</v>
      </c>
      <c r="F17" s="13">
        <v>180400</v>
      </c>
      <c r="G17" s="13">
        <v>122300</v>
      </c>
      <c r="H17" s="13">
        <v>49600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-188400</v>
      </c>
      <c r="E18" s="13">
        <v>-187300</v>
      </c>
      <c r="F18" s="13">
        <v>-68100</v>
      </c>
      <c r="G18" s="13">
        <v>-25000</v>
      </c>
      <c r="H18" s="13">
        <v>-28200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-9500</v>
      </c>
      <c r="F20" s="13">
        <v>800</v>
      </c>
      <c r="G20" s="13">
        <v>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-175600</v>
      </c>
      <c r="E21" s="13">
        <v>-188100</v>
      </c>
      <c r="F21" s="13">
        <v>-63200</v>
      </c>
      <c r="G21" s="13">
        <v>-21500</v>
      </c>
      <c r="H21" s="13">
        <v>-25800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50300</v>
      </c>
      <c r="E22" s="13">
        <v>7100</v>
      </c>
      <c r="F22" s="13">
        <v>11200</v>
      </c>
      <c r="G22" s="13">
        <v>6500</v>
      </c>
      <c r="H22" s="13">
        <v>5100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-259100</v>
      </c>
      <c r="E23" s="13">
        <v>-203900</v>
      </c>
      <c r="F23" s="13">
        <v>-78500</v>
      </c>
      <c r="G23" s="13">
        <v>-31100</v>
      </c>
      <c r="H23" s="13">
        <v>-33300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4800</v>
      </c>
      <c r="E24" s="13">
        <v>400</v>
      </c>
      <c r="F24" s="13">
        <v>-300</v>
      </c>
      <c r="G24" s="13">
        <v>500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-264000</v>
      </c>
      <c r="E26" s="13">
        <v>-204300</v>
      </c>
      <c r="F26" s="13">
        <v>-78200</v>
      </c>
      <c r="G26" s="13">
        <v>-31700</v>
      </c>
      <c r="H26" s="13">
        <v>-32900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-182100</v>
      </c>
      <c r="E27" s="13">
        <v>-33800</v>
      </c>
      <c r="F27" s="13">
        <v>-78100</v>
      </c>
      <c r="G27" s="13">
        <v>-31700</v>
      </c>
      <c r="H27" s="13">
        <v>-32900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9500</v>
      </c>
      <c r="F32" s="13">
        <v>-800</v>
      </c>
      <c r="G32" s="13">
        <v>-300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-182100</v>
      </c>
      <c r="E33" s="13">
        <v>-33800</v>
      </c>
      <c r="F33" s="13">
        <v>-78100</v>
      </c>
      <c r="G33" s="13">
        <v>-31700</v>
      </c>
      <c r="H33" s="13">
        <v>-32900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-182100</v>
      </c>
      <c r="E35" s="13">
        <v>-33800</v>
      </c>
      <c r="F35" s="13">
        <v>-78100</v>
      </c>
      <c r="G35" s="13">
        <v>-31700</v>
      </c>
      <c r="H35" s="13">
        <v>-32900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601500</v>
      </c>
      <c r="E41" s="13">
        <v>27100</v>
      </c>
      <c r="F41" s="13">
        <v>78300</v>
      </c>
      <c r="G41" s="13">
        <v>84700</v>
      </c>
      <c r="H41" s="13">
        <v>180700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80200</v>
      </c>
      <c r="E43" s="13">
        <v>51000</v>
      </c>
      <c r="F43" s="13">
        <v>29500</v>
      </c>
      <c r="G43" s="13">
        <v>20600</v>
      </c>
      <c r="H43" s="13">
        <v>16700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22900</v>
      </c>
      <c r="E44" s="13">
        <v>63400</v>
      </c>
      <c r="F44" s="13">
        <v>16000</v>
      </c>
      <c r="G44" s="13">
        <v>11200</v>
      </c>
      <c r="H44" s="13">
        <v>7700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57400</v>
      </c>
      <c r="E45" s="13">
        <v>69600</v>
      </c>
      <c r="F45" s="13">
        <v>30000</v>
      </c>
      <c r="G45" s="13">
        <v>38500</v>
      </c>
      <c r="H45" s="13">
        <v>6800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762000</v>
      </c>
      <c r="E46" s="13">
        <v>211100</v>
      </c>
      <c r="F46" s="13">
        <v>153800</v>
      </c>
      <c r="G46" s="13">
        <v>155000</v>
      </c>
      <c r="H46" s="13">
        <v>211900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37500</v>
      </c>
      <c r="E47" s="13">
        <v>93700</v>
      </c>
      <c r="F47" s="13">
        <v>95900</v>
      </c>
      <c r="G47" s="13">
        <v>100400</v>
      </c>
      <c r="H47" s="13">
        <v>95700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989600</v>
      </c>
      <c r="E48" s="13">
        <v>658800</v>
      </c>
      <c r="F48" s="13">
        <v>348700</v>
      </c>
      <c r="G48" s="13">
        <v>104800</v>
      </c>
      <c r="H48" s="13">
        <v>75300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46100</v>
      </c>
      <c r="E49" s="13">
        <v>43500</v>
      </c>
      <c r="F49" s="13">
        <v>43100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72900</v>
      </c>
      <c r="E52" s="13">
        <v>116600</v>
      </c>
      <c r="F52" s="13">
        <v>58000</v>
      </c>
      <c r="G52" s="13">
        <v>21100</v>
      </c>
      <c r="H52" s="13">
        <v>6200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1908100</v>
      </c>
      <c r="E54" s="13">
        <v>1123800</v>
      </c>
      <c r="F54" s="13">
        <v>699400</v>
      </c>
      <c r="G54" s="13">
        <v>381200</v>
      </c>
      <c r="H54" s="13">
        <v>389100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11600</v>
      </c>
      <c r="F57" s="13">
        <v>43200</v>
      </c>
      <c r="G57" s="13">
        <v>6400</v>
      </c>
      <c r="H57" s="13">
        <v>5300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272200</v>
      </c>
      <c r="G58" s="13">
        <v>5800</v>
      </c>
      <c r="H58" s="13">
        <v>5800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169800</v>
      </c>
      <c r="E59" s="13">
        <v>90700</v>
      </c>
      <c r="F59" s="13">
        <v>89400</v>
      </c>
      <c r="G59" s="13">
        <v>19900</v>
      </c>
      <c r="H59" s="13">
        <v>13400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191200</v>
      </c>
      <c r="E60" s="13">
        <v>102300</v>
      </c>
      <c r="F60" s="13">
        <v>404800</v>
      </c>
      <c r="G60" s="13">
        <v>32100</v>
      </c>
      <c r="H60" s="13">
        <v>24500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1239600</v>
      </c>
      <c r="E61" s="13">
        <v>619100</v>
      </c>
      <c r="F61" s="13">
        <v>0</v>
      </c>
      <c r="G61" s="13">
        <v>69400</v>
      </c>
      <c r="H61" s="13">
        <v>74600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102300</v>
      </c>
      <c r="E62" s="13">
        <v>15200</v>
      </c>
      <c r="F62" s="13">
        <v>12000</v>
      </c>
      <c r="G62" s="13">
        <v>800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1541100</v>
      </c>
      <c r="E66" s="13">
        <v>1039000</v>
      </c>
      <c r="F66" s="13">
        <v>431100</v>
      </c>
      <c r="G66" s="13">
        <v>102300</v>
      </c>
      <c r="H66" s="13">
        <v>99700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-229500</v>
      </c>
      <c r="E72" s="13">
        <v>-45800</v>
      </c>
      <c r="F72" s="13">
        <v>-158400</v>
      </c>
      <c r="G72" s="13">
        <v>-80300</v>
      </c>
      <c r="H72" s="13">
        <v>-48700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367000</v>
      </c>
      <c r="E76" s="13">
        <v>84800</v>
      </c>
      <c r="F76" s="13">
        <v>268300</v>
      </c>
      <c r="G76" s="13">
        <v>278900</v>
      </c>
      <c r="H76" s="13">
        <v>289400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-182100</v>
      </c>
      <c r="E81" s="13">
        <v>-33800</v>
      </c>
      <c r="F81" s="13">
        <v>-78100</v>
      </c>
      <c r="G81" s="13">
        <v>-31700</v>
      </c>
      <c r="H81" s="13">
        <v>-32900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8600</v>
      </c>
      <c r="F83" s="13">
        <v>4000</v>
      </c>
      <c r="G83" s="13">
        <v>3200</v>
      </c>
      <c r="H83" s="13">
        <v>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-125600</v>
      </c>
      <c r="E89" s="13">
        <v>-234300</v>
      </c>
      <c r="F89" s="13">
        <v>-93200</v>
      </c>
      <c r="G89" s="13">
        <v>-54900</v>
      </c>
      <c r="H89" s="13">
        <v>-43500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-377100</v>
      </c>
      <c r="F91" s="13">
        <v>-181200</v>
      </c>
      <c r="G91" s="13">
        <v>-28700</v>
      </c>
      <c r="H91" s="13">
        <v>-96300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-157600</v>
      </c>
      <c r="E94" s="13">
        <v>-376200</v>
      </c>
      <c r="F94" s="13">
        <v>-184500</v>
      </c>
      <c r="G94" s="13">
        <v>-52400</v>
      </c>
      <c r="H94" s="13">
        <v>-104000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819500</v>
      </c>
      <c r="E100" s="13">
        <v>602600</v>
      </c>
      <c r="F100" s="13">
        <v>260200</v>
      </c>
      <c r="G100" s="13">
        <v>11300</v>
      </c>
      <c r="H100" s="13">
        <v>277700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536300</v>
      </c>
      <c r="E102" s="13">
        <v>-7800</v>
      </c>
      <c r="F102" s="13">
        <v>-17500</v>
      </c>
      <c r="G102" s="13">
        <v>-95900</v>
      </c>
      <c r="H102" s="13">
        <v>130200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1742700</v>
      </c>
      <c r="E8" s="13">
        <v>1546300</v>
      </c>
      <c r="F8" s="13">
        <v>1693300</v>
      </c>
      <c r="G8" s="13">
        <v>1592700</v>
      </c>
      <c r="H8" s="13">
        <v>1579900</v>
      </c>
      <c r="I8" s="13">
        <v>1452400</v>
      </c>
      <c r="J8" s="13">
        <v>1760900</v>
      </c>
      <c r="K8" s="13"/>
    </row>
    <row r="9" spans="1:11" x14ac:dyDescent="0.2">
      <c r="C9" s="11" t="s">
        <v>22</v>
      </c>
      <c r="D9" s="13">
        <v>647600</v>
      </c>
      <c r="E9" s="13">
        <v>672400</v>
      </c>
      <c r="F9" s="13">
        <v>817000</v>
      </c>
      <c r="G9" s="13">
        <v>747600</v>
      </c>
      <c r="H9" s="13">
        <v>676900</v>
      </c>
      <c r="I9" s="13">
        <v>589500</v>
      </c>
      <c r="J9" s="13">
        <v>820000</v>
      </c>
      <c r="K9" s="13"/>
    </row>
    <row r="10" spans="1:11" x14ac:dyDescent="0.2">
      <c r="C10" s="11" t="s">
        <v>23</v>
      </c>
      <c r="D10" s="13">
        <v>1095000</v>
      </c>
      <c r="E10" s="13">
        <v>873900</v>
      </c>
      <c r="F10" s="13">
        <v>876400</v>
      </c>
      <c r="G10" s="13">
        <v>845100</v>
      </c>
      <c r="H10" s="13">
        <v>903000</v>
      </c>
      <c r="I10" s="13">
        <v>862900</v>
      </c>
      <c r="J10" s="13">
        <v>940900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</v>
      </c>
      <c r="E14" s="13">
        <v>449400</v>
      </c>
      <c r="F14" s="13" t="s">
        <v>92</v>
      </c>
      <c r="G14" s="13">
        <v>0</v>
      </c>
      <c r="H14" s="13">
        <v>0</v>
      </c>
      <c r="I14" s="13">
        <v>948300</v>
      </c>
      <c r="J14" s="13">
        <v>1126300</v>
      </c>
      <c r="K14" s="13"/>
    </row>
    <row r="15" spans="1:11" x14ac:dyDescent="0.2">
      <c r="C15" s="11" t="s">
        <v>28</v>
      </c>
      <c r="D15" s="13">
        <v>335300</v>
      </c>
      <c r="E15" s="13">
        <v>306200</v>
      </c>
      <c r="F15" s="13">
        <v>275700</v>
      </c>
      <c r="G15" s="13">
        <v>241000</v>
      </c>
      <c r="H15" s="13">
        <v>224200</v>
      </c>
      <c r="I15" s="13">
        <v>249400</v>
      </c>
      <c r="J15" s="13">
        <v>336200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1118400</v>
      </c>
      <c r="E17" s="13">
        <v>1516400</v>
      </c>
      <c r="F17" s="13">
        <v>1181500</v>
      </c>
      <c r="G17" s="13">
        <v>1072900</v>
      </c>
      <c r="H17" s="13">
        <v>986100</v>
      </c>
      <c r="I17" s="13">
        <v>1868900</v>
      </c>
      <c r="J17" s="13">
        <v>2372000</v>
      </c>
      <c r="K17" s="13"/>
    </row>
    <row r="18" spans="3:11" x14ac:dyDescent="0.2">
      <c r="C18" s="11" t="s">
        <v>30</v>
      </c>
      <c r="D18" s="13">
        <v>624200</v>
      </c>
      <c r="E18" s="13">
        <v>29900</v>
      </c>
      <c r="F18" s="13">
        <v>511800</v>
      </c>
      <c r="G18" s="13">
        <v>519700</v>
      </c>
      <c r="H18" s="13">
        <v>593800</v>
      </c>
      <c r="I18" s="13">
        <v>-416500</v>
      </c>
      <c r="J18" s="13">
        <v>-611100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-17800</v>
      </c>
      <c r="F20" s="13">
        <v>-15500</v>
      </c>
      <c r="G20" s="13">
        <v>-21200</v>
      </c>
      <c r="H20" s="13">
        <v>-29800</v>
      </c>
      <c r="I20" s="13">
        <v>14100</v>
      </c>
      <c r="J20" s="13">
        <v>12000</v>
      </c>
      <c r="K20" s="13"/>
    </row>
    <row r="21" spans="3:11" x14ac:dyDescent="0.2">
      <c r="C21" s="11" t="s">
        <v>33</v>
      </c>
      <c r="D21" s="13">
        <v>944300</v>
      </c>
      <c r="E21" s="13">
        <v>318200</v>
      </c>
      <c r="F21" s="13">
        <v>771900</v>
      </c>
      <c r="G21" s="13">
        <v>739500</v>
      </c>
      <c r="H21" s="13">
        <v>788200</v>
      </c>
      <c r="I21" s="13">
        <v>-153000</v>
      </c>
      <c r="J21" s="13">
        <v>-262900</v>
      </c>
      <c r="K21" s="13"/>
    </row>
    <row r="22" spans="3:11" x14ac:dyDescent="0.2">
      <c r="C22" s="11" t="s">
        <v>34</v>
      </c>
      <c r="D22" s="13">
        <v>130700</v>
      </c>
      <c r="E22" s="13">
        <v>117100</v>
      </c>
      <c r="F22" s="13">
        <v>106800</v>
      </c>
      <c r="G22" s="13">
        <v>114500</v>
      </c>
      <c r="H22" s="13">
        <v>119800</v>
      </c>
      <c r="I22" s="13">
        <v>121000</v>
      </c>
      <c r="J22" s="13">
        <v>99500</v>
      </c>
      <c r="K22" s="13"/>
    </row>
    <row r="23" spans="3:11" x14ac:dyDescent="0.2">
      <c r="C23" s="11" t="s">
        <v>35</v>
      </c>
      <c r="D23" s="13">
        <v>478300</v>
      </c>
      <c r="E23" s="13">
        <v>-105000</v>
      </c>
      <c r="F23" s="13">
        <v>389500</v>
      </c>
      <c r="G23" s="13">
        <v>384000</v>
      </c>
      <c r="H23" s="13">
        <v>444200</v>
      </c>
      <c r="I23" s="13">
        <v>-523500</v>
      </c>
      <c r="J23" s="13">
        <v>-698600</v>
      </c>
      <c r="K23" s="13"/>
    </row>
    <row r="24" spans="3:11" x14ac:dyDescent="0.2">
      <c r="C24" s="11" t="s">
        <v>36</v>
      </c>
      <c r="D24" s="13">
        <v>114700</v>
      </c>
      <c r="E24" s="13">
        <v>18700</v>
      </c>
      <c r="F24" s="13">
        <v>85200</v>
      </c>
      <c r="G24" s="13">
        <v>96000</v>
      </c>
      <c r="H24" s="13">
        <v>160700</v>
      </c>
      <c r="I24" s="13">
        <v>-232500</v>
      </c>
      <c r="J24" s="13">
        <v>-319100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363600</v>
      </c>
      <c r="E26" s="13">
        <v>-123800</v>
      </c>
      <c r="F26" s="13">
        <v>304300</v>
      </c>
      <c r="G26" s="13">
        <v>288000</v>
      </c>
      <c r="H26" s="13">
        <v>283500</v>
      </c>
      <c r="I26" s="13">
        <v>-291000</v>
      </c>
      <c r="J26" s="13">
        <v>-379400</v>
      </c>
      <c r="K26" s="13"/>
    </row>
    <row r="27" spans="3:11" x14ac:dyDescent="0.2">
      <c r="C27" s="11" t="s">
        <v>38</v>
      </c>
      <c r="D27" s="13">
        <v>363600</v>
      </c>
      <c r="E27" s="13">
        <v>-123800</v>
      </c>
      <c r="F27" s="13">
        <v>304300</v>
      </c>
      <c r="G27" s="13">
        <v>288000</v>
      </c>
      <c r="H27" s="13">
        <v>283500</v>
      </c>
      <c r="I27" s="13">
        <v>-291000</v>
      </c>
      <c r="J27" s="13">
        <v>-379400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17800</v>
      </c>
      <c r="F32" s="13">
        <v>15500</v>
      </c>
      <c r="G32" s="13">
        <v>21200</v>
      </c>
      <c r="H32" s="13">
        <v>29800</v>
      </c>
      <c r="I32" s="13">
        <v>-14100</v>
      </c>
      <c r="J32" s="13">
        <v>-12000</v>
      </c>
      <c r="K32" s="13"/>
    </row>
    <row r="33" spans="2:11" x14ac:dyDescent="0.2">
      <c r="C33" s="11" t="s">
        <v>44</v>
      </c>
      <c r="D33" s="13">
        <v>363600</v>
      </c>
      <c r="E33" s="13">
        <v>-123800</v>
      </c>
      <c r="F33" s="13">
        <v>304300</v>
      </c>
      <c r="G33" s="13">
        <v>391500</v>
      </c>
      <c r="H33" s="13">
        <v>283500</v>
      </c>
      <c r="I33" s="13">
        <v>-291000</v>
      </c>
      <c r="J33" s="13">
        <v>-379400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363600</v>
      </c>
      <c r="E35" s="13">
        <v>-123800</v>
      </c>
      <c r="F35" s="13">
        <v>304300</v>
      </c>
      <c r="G35" s="13">
        <v>391500</v>
      </c>
      <c r="H35" s="13">
        <v>283500</v>
      </c>
      <c r="I35" s="13">
        <v>-291000</v>
      </c>
      <c r="J35" s="13">
        <v>-379400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20500</v>
      </c>
      <c r="F41" s="13">
        <v>20400</v>
      </c>
      <c r="G41" s="13">
        <v>229600</v>
      </c>
      <c r="H41" s="13">
        <v>555500</v>
      </c>
      <c r="I41" s="13">
        <v>130000</v>
      </c>
      <c r="J41" s="13">
        <v>113600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206800</v>
      </c>
      <c r="E43" s="13">
        <v>147400</v>
      </c>
      <c r="F43" s="13">
        <v>190900</v>
      </c>
      <c r="G43" s="13">
        <v>172800</v>
      </c>
      <c r="H43" s="13">
        <v>122100</v>
      </c>
      <c r="I43" s="13">
        <v>148900</v>
      </c>
      <c r="J43" s="13">
        <v>105000</v>
      </c>
      <c r="K43" s="13"/>
    </row>
    <row r="44" spans="2:11" x14ac:dyDescent="0.2">
      <c r="C44" s="11" t="s">
        <v>52</v>
      </c>
      <c r="D44" s="13">
        <v>87200</v>
      </c>
      <c r="E44" s="13">
        <v>85200</v>
      </c>
      <c r="F44" s="13">
        <v>77300</v>
      </c>
      <c r="G44" s="13">
        <v>73600</v>
      </c>
      <c r="H44" s="13">
        <v>69600</v>
      </c>
      <c r="I44" s="13">
        <v>68200</v>
      </c>
      <c r="J44" s="13">
        <v>64700</v>
      </c>
      <c r="K44" s="13"/>
    </row>
    <row r="45" spans="2:11" x14ac:dyDescent="0.2">
      <c r="C45" s="11" t="s">
        <v>53</v>
      </c>
      <c r="D45" s="13">
        <v>196900</v>
      </c>
      <c r="E45" s="13">
        <v>61000</v>
      </c>
      <c r="F45" s="13">
        <v>73900</v>
      </c>
      <c r="G45" s="13">
        <v>68600</v>
      </c>
      <c r="H45" s="13">
        <v>71100</v>
      </c>
      <c r="I45" s="13">
        <v>65900</v>
      </c>
      <c r="J45" s="13">
        <v>229700</v>
      </c>
      <c r="K45" s="13"/>
    </row>
    <row r="46" spans="2:11" x14ac:dyDescent="0.2">
      <c r="C46" s="11" t="s">
        <v>54</v>
      </c>
      <c r="D46" s="13">
        <v>522400</v>
      </c>
      <c r="E46" s="13">
        <v>314200</v>
      </c>
      <c r="F46" s="13">
        <v>362600</v>
      </c>
      <c r="G46" s="13">
        <v>544600</v>
      </c>
      <c r="H46" s="13">
        <v>818300</v>
      </c>
      <c r="I46" s="13">
        <v>413000</v>
      </c>
      <c r="J46" s="13">
        <v>375800</v>
      </c>
      <c r="K46" s="13"/>
    </row>
    <row r="47" spans="2:11" x14ac:dyDescent="0.2">
      <c r="C47" s="11" t="s">
        <v>55</v>
      </c>
      <c r="D47" s="13">
        <v>149600</v>
      </c>
      <c r="E47" s="13">
        <v>154500</v>
      </c>
      <c r="F47" s="13">
        <v>144900</v>
      </c>
      <c r="G47" s="13">
        <v>132500</v>
      </c>
      <c r="H47" s="13">
        <v>125300</v>
      </c>
      <c r="I47" s="13">
        <v>110700</v>
      </c>
      <c r="J47" s="13">
        <v>93000</v>
      </c>
      <c r="K47" s="13"/>
    </row>
    <row r="48" spans="2:11" x14ac:dyDescent="0.2">
      <c r="C48" s="11" t="s">
        <v>56</v>
      </c>
      <c r="D48" s="13">
        <v>6384300</v>
      </c>
      <c r="E48" s="13">
        <v>5998100</v>
      </c>
      <c r="F48" s="13">
        <v>5509500</v>
      </c>
      <c r="G48" s="13">
        <v>4977100</v>
      </c>
      <c r="H48" s="13">
        <v>4674100</v>
      </c>
      <c r="I48" s="13">
        <v>4454500</v>
      </c>
      <c r="J48" s="13">
        <v>5331900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403000</v>
      </c>
      <c r="E52" s="13">
        <v>492700</v>
      </c>
      <c r="F52" s="13">
        <v>439600</v>
      </c>
      <c r="G52" s="13">
        <v>376700</v>
      </c>
      <c r="H52" s="13">
        <v>480200</v>
      </c>
      <c r="I52" s="13">
        <v>652700</v>
      </c>
      <c r="J52" s="13">
        <v>758800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7464800</v>
      </c>
      <c r="E54" s="13">
        <v>6964900</v>
      </c>
      <c r="F54" s="13">
        <v>6462200</v>
      </c>
      <c r="G54" s="13">
        <v>6036500</v>
      </c>
      <c r="H54" s="13">
        <v>6103300</v>
      </c>
      <c r="I54" s="13">
        <v>5636400</v>
      </c>
      <c r="J54" s="13">
        <v>6564900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171700</v>
      </c>
      <c r="E57" s="13">
        <v>134100</v>
      </c>
      <c r="F57" s="13">
        <v>132200</v>
      </c>
      <c r="G57" s="13">
        <v>160000</v>
      </c>
      <c r="H57" s="13">
        <v>126400</v>
      </c>
      <c r="I57" s="13">
        <v>108100</v>
      </c>
      <c r="J57" s="13">
        <v>180400</v>
      </c>
      <c r="K57" s="13"/>
    </row>
    <row r="58" spans="3:11" x14ac:dyDescent="0.2">
      <c r="C58" s="11" t="s">
        <v>66</v>
      </c>
      <c r="D58" s="13">
        <v>158500</v>
      </c>
      <c r="E58" s="13">
        <v>30000</v>
      </c>
      <c r="F58" s="13">
        <v>55200</v>
      </c>
      <c r="G58" s="13">
        <v>0</v>
      </c>
      <c r="H58" s="13">
        <v>300000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906000</v>
      </c>
      <c r="E59" s="13">
        <v>295400</v>
      </c>
      <c r="F59" s="13">
        <v>234500</v>
      </c>
      <c r="G59" s="13">
        <v>280000</v>
      </c>
      <c r="H59" s="13">
        <v>219600</v>
      </c>
      <c r="I59" s="13">
        <v>195700</v>
      </c>
      <c r="J59" s="13">
        <v>265800</v>
      </c>
      <c r="K59" s="13"/>
    </row>
    <row r="60" spans="3:11" x14ac:dyDescent="0.2">
      <c r="C60" s="11" t="s">
        <v>68</v>
      </c>
      <c r="D60" s="13">
        <v>1236100</v>
      </c>
      <c r="E60" s="13">
        <v>459600</v>
      </c>
      <c r="F60" s="13">
        <v>421900</v>
      </c>
      <c r="G60" s="13">
        <v>440100</v>
      </c>
      <c r="H60" s="13">
        <v>646000</v>
      </c>
      <c r="I60" s="13">
        <v>303700</v>
      </c>
      <c r="J60" s="13">
        <v>446100</v>
      </c>
      <c r="K60" s="13"/>
    </row>
    <row r="61" spans="3:11" x14ac:dyDescent="0.2">
      <c r="C61" s="11" t="s">
        <v>69</v>
      </c>
      <c r="D61" s="13">
        <v>2628700</v>
      </c>
      <c r="E61" s="13">
        <v>2629600</v>
      </c>
      <c r="F61" s="13">
        <v>2133700</v>
      </c>
      <c r="G61" s="13">
        <v>2131400</v>
      </c>
      <c r="H61" s="13">
        <v>2083700</v>
      </c>
      <c r="I61" s="13">
        <v>2086300</v>
      </c>
      <c r="J61" s="13">
        <v>2084000</v>
      </c>
      <c r="K61" s="13"/>
    </row>
    <row r="62" spans="3:11" x14ac:dyDescent="0.2">
      <c r="C62" s="11" t="s">
        <v>70</v>
      </c>
      <c r="D62" s="13">
        <v>1813800</v>
      </c>
      <c r="E62" s="13">
        <v>1903800</v>
      </c>
      <c r="F62" s="13">
        <v>1767500</v>
      </c>
      <c r="G62" s="13">
        <v>1527700</v>
      </c>
      <c r="H62" s="13">
        <v>1669900</v>
      </c>
      <c r="I62" s="13">
        <v>1719400</v>
      </c>
      <c r="J62" s="13">
        <v>2009300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5678600</v>
      </c>
      <c r="E66" s="13">
        <v>4992900</v>
      </c>
      <c r="F66" s="13">
        <v>4323100</v>
      </c>
      <c r="G66" s="13">
        <v>4099200</v>
      </c>
      <c r="H66" s="13">
        <v>4399600</v>
      </c>
      <c r="I66" s="13">
        <v>4109400</v>
      </c>
      <c r="J66" s="13">
        <v>4539500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1191200</v>
      </c>
      <c r="E72" s="13">
        <v>991600</v>
      </c>
      <c r="F72" s="13">
        <v>1272600</v>
      </c>
      <c r="G72" s="13">
        <v>1098900</v>
      </c>
      <c r="H72" s="13">
        <v>851700</v>
      </c>
      <c r="I72" s="13">
        <v>676400</v>
      </c>
      <c r="J72" s="13">
        <v>1103200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1786200</v>
      </c>
      <c r="E76" s="13">
        <v>1972000</v>
      </c>
      <c r="F76" s="13">
        <v>2139000</v>
      </c>
      <c r="G76" s="13">
        <v>1937300</v>
      </c>
      <c r="H76" s="13">
        <v>1703700</v>
      </c>
      <c r="I76" s="13">
        <v>1527000</v>
      </c>
      <c r="J76" s="13">
        <v>2025400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363600</v>
      </c>
      <c r="E81" s="13">
        <v>-123800</v>
      </c>
      <c r="F81" s="13">
        <v>304300</v>
      </c>
      <c r="G81" s="13">
        <v>391500</v>
      </c>
      <c r="H81" s="13">
        <v>283500</v>
      </c>
      <c r="I81" s="13">
        <v>-291000</v>
      </c>
      <c r="J81" s="13">
        <v>-379400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335300</v>
      </c>
      <c r="E83" s="13">
        <v>306200</v>
      </c>
      <c r="F83" s="13">
        <v>275700</v>
      </c>
      <c r="G83" s="13">
        <v>241000</v>
      </c>
      <c r="H83" s="13">
        <v>224200</v>
      </c>
      <c r="I83" s="13">
        <v>249400</v>
      </c>
      <c r="J83" s="13">
        <v>336200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791600</v>
      </c>
      <c r="E89" s="13">
        <v>740800</v>
      </c>
      <c r="F89" s="13">
        <v>694500</v>
      </c>
      <c r="G89" s="13">
        <v>615300</v>
      </c>
      <c r="H89" s="13">
        <v>684500</v>
      </c>
      <c r="I89" s="13">
        <v>589000</v>
      </c>
      <c r="J89" s="13">
        <v>853600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-751700</v>
      </c>
      <c r="E91" s="13">
        <v>-716200</v>
      </c>
      <c r="F91" s="13">
        <v>-788900</v>
      </c>
      <c r="G91" s="13">
        <v>-584000</v>
      </c>
      <c r="H91" s="13">
        <v>-450300</v>
      </c>
      <c r="I91" s="13">
        <v>-581600</v>
      </c>
      <c r="J91" s="13">
        <v>-1018200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-633200</v>
      </c>
      <c r="E94" s="13">
        <v>-1223600</v>
      </c>
      <c r="F94" s="13">
        <v>-799200</v>
      </c>
      <c r="G94" s="13">
        <v>-528900</v>
      </c>
      <c r="H94" s="13">
        <v>-422600</v>
      </c>
      <c r="I94" s="13">
        <v>-453500</v>
      </c>
      <c r="J94" s="13">
        <v>-1024800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-163100</v>
      </c>
      <c r="E96" s="13">
        <v>-153300</v>
      </c>
      <c r="F96" s="13">
        <v>-147400</v>
      </c>
      <c r="G96" s="13">
        <v>-143300</v>
      </c>
      <c r="H96" s="13">
        <v>-139100</v>
      </c>
      <c r="I96" s="13">
        <v>-134800</v>
      </c>
      <c r="J96" s="13">
        <v>-130700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-58700</v>
      </c>
      <c r="E100" s="13">
        <v>476100</v>
      </c>
      <c r="F100" s="13">
        <v>-101100</v>
      </c>
      <c r="G100" s="13">
        <v>-410600</v>
      </c>
      <c r="H100" s="13">
        <v>163900</v>
      </c>
      <c r="I100" s="13">
        <v>-119100</v>
      </c>
      <c r="J100" s="13">
        <v>247900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99600</v>
      </c>
      <c r="E102" s="13">
        <v>-6700</v>
      </c>
      <c r="F102" s="13">
        <v>-205800</v>
      </c>
      <c r="G102" s="13">
        <v>-324200</v>
      </c>
      <c r="H102" s="13">
        <v>425800</v>
      </c>
      <c r="I102" s="13">
        <v>16400</v>
      </c>
      <c r="J102" s="13">
        <v>76700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353900</v>
      </c>
      <c r="E8" s="13">
        <v>383400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65800</v>
      </c>
      <c r="E9" s="13">
        <v>62700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288100</v>
      </c>
      <c r="E10" s="13">
        <v>320800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66600</v>
      </c>
      <c r="E15" s="13">
        <v>53900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365600</v>
      </c>
      <c r="E17" s="13">
        <v>417200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-11700</v>
      </c>
      <c r="E18" s="13">
        <v>-33800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</v>
      </c>
      <c r="E20" s="13">
        <v>-2900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28900</v>
      </c>
      <c r="E21" s="13">
        <v>17200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41300</v>
      </c>
      <c r="E22" s="13">
        <v>25400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-78900</v>
      </c>
      <c r="E23" s="13">
        <v>-62100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4300</v>
      </c>
      <c r="E24" s="13">
        <v>9700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-83300</v>
      </c>
      <c r="E26" s="13">
        <v>-71800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-79200</v>
      </c>
      <c r="E27" s="13">
        <v>-67200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25900</v>
      </c>
      <c r="E32" s="13">
        <v>2900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-79200</v>
      </c>
      <c r="E33" s="13">
        <v>-67200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-79200</v>
      </c>
      <c r="E35" s="13">
        <v>-67200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211900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35900</v>
      </c>
      <c r="E43" s="13">
        <v>44200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14400</v>
      </c>
      <c r="E44" s="13">
        <v>8900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65000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159000</v>
      </c>
      <c r="E46" s="13">
        <v>329900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>
        <v>45500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574100</v>
      </c>
      <c r="E48" s="13">
        <v>584900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1348400</v>
      </c>
      <c r="E49" s="13">
        <v>1352900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25900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2100300</v>
      </c>
      <c r="E54" s="13">
        <v>2293500</v>
      </c>
      <c r="F54" s="13">
        <v>45900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15500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62700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136200</v>
      </c>
      <c r="E59" s="13">
        <v>197600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151100</v>
      </c>
      <c r="E60" s="13">
        <v>275800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321700</v>
      </c>
      <c r="E61" s="13">
        <v>322700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426600</v>
      </c>
      <c r="E62" s="13">
        <v>378900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932100</v>
      </c>
      <c r="E66" s="13">
        <v>1014300</v>
      </c>
      <c r="F66" s="13">
        <v>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1168200</v>
      </c>
      <c r="E76" s="13">
        <v>1279300</v>
      </c>
      <c r="F76" s="13">
        <v>44700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-79200</v>
      </c>
      <c r="E81" s="13">
        <v>-67200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53900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41500</v>
      </c>
      <c r="E89" s="13">
        <v>37000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-59600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-50100</v>
      </c>
      <c r="E94" s="13">
        <v>-60700</v>
      </c>
      <c r="F94" s="13">
        <v>-45000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-98800</v>
      </c>
      <c r="E100" s="13">
        <v>-31300</v>
      </c>
      <c r="F100" s="13">
        <v>45400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-4300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-111600</v>
      </c>
      <c r="E102" s="13">
        <v>-54800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24996100</v>
      </c>
      <c r="E8" s="13">
        <v>20156400</v>
      </c>
      <c r="F8" s="13">
        <v>15794300</v>
      </c>
      <c r="G8" s="13">
        <v>11692700</v>
      </c>
      <c r="H8" s="13">
        <v>8830700</v>
      </c>
      <c r="I8" s="13">
        <v>6779500</v>
      </c>
      <c r="J8" s="13">
        <v>5504700</v>
      </c>
      <c r="K8" s="13"/>
    </row>
    <row r="9" spans="1:11" x14ac:dyDescent="0.2">
      <c r="C9" s="11" t="s">
        <v>22</v>
      </c>
      <c r="D9" s="13">
        <v>14175300</v>
      </c>
      <c r="E9" s="13">
        <v>12440200</v>
      </c>
      <c r="F9" s="13">
        <v>9967500</v>
      </c>
      <c r="G9" s="13">
        <v>7659700</v>
      </c>
      <c r="H9" s="13">
        <v>6029900</v>
      </c>
      <c r="I9" s="13">
        <v>4591500</v>
      </c>
      <c r="J9" s="13">
        <v>3752800</v>
      </c>
      <c r="K9" s="13"/>
    </row>
    <row r="10" spans="1:11" x14ac:dyDescent="0.2">
      <c r="C10" s="11" t="s">
        <v>23</v>
      </c>
      <c r="D10" s="13">
        <v>10820700</v>
      </c>
      <c r="E10" s="13">
        <v>7716200</v>
      </c>
      <c r="F10" s="13">
        <v>5826800</v>
      </c>
      <c r="G10" s="13">
        <v>4033000</v>
      </c>
      <c r="H10" s="13">
        <v>2800800</v>
      </c>
      <c r="I10" s="13">
        <v>2188000</v>
      </c>
      <c r="J10" s="13">
        <v>1751900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1829600</v>
      </c>
      <c r="E12" s="13">
        <v>1545100</v>
      </c>
      <c r="F12" s="13">
        <v>1221800</v>
      </c>
      <c r="G12" s="13">
        <v>1052800</v>
      </c>
      <c r="H12" s="13">
        <v>852100</v>
      </c>
      <c r="I12" s="13">
        <v>650800</v>
      </c>
      <c r="J12" s="13">
        <v>472300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20410800</v>
      </c>
      <c r="E17" s="13">
        <v>17552200</v>
      </c>
      <c r="F17" s="13">
        <v>14189100</v>
      </c>
      <c r="G17" s="13">
        <v>10854000</v>
      </c>
      <c r="H17" s="13">
        <v>8450900</v>
      </c>
      <c r="I17" s="13">
        <v>6473700</v>
      </c>
      <c r="J17" s="13">
        <v>5102000</v>
      </c>
      <c r="K17" s="13"/>
    </row>
    <row r="18" spans="3:11" x14ac:dyDescent="0.2">
      <c r="C18" s="11" t="s">
        <v>30</v>
      </c>
      <c r="D18" s="13">
        <v>4585300</v>
      </c>
      <c r="E18" s="13">
        <v>2604300</v>
      </c>
      <c r="F18" s="13">
        <v>1605200</v>
      </c>
      <c r="G18" s="13">
        <v>838700</v>
      </c>
      <c r="H18" s="13">
        <v>379800</v>
      </c>
      <c r="I18" s="13">
        <v>305800</v>
      </c>
      <c r="J18" s="13">
        <v>402600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-618400</v>
      </c>
      <c r="E20" s="13">
        <v>84000</v>
      </c>
      <c r="F20" s="13">
        <v>41700</v>
      </c>
      <c r="G20" s="13">
        <v>-115200</v>
      </c>
      <c r="H20" s="13">
        <v>30800</v>
      </c>
      <c r="I20" s="13">
        <v>-31200</v>
      </c>
      <c r="J20" s="13">
        <v>-3100</v>
      </c>
      <c r="K20" s="13"/>
    </row>
    <row r="21" spans="3:11" x14ac:dyDescent="0.2">
      <c r="C21" s="11" t="s">
        <v>33</v>
      </c>
      <c r="D21" s="13">
        <v>14889500</v>
      </c>
      <c r="E21" s="13">
        <v>12008100</v>
      </c>
      <c r="F21" s="13">
        <v>9303400</v>
      </c>
      <c r="G21" s="13">
        <v>7053900</v>
      </c>
      <c r="H21" s="13">
        <v>5335600</v>
      </c>
      <c r="I21" s="13">
        <v>3821600</v>
      </c>
      <c r="J21" s="13">
        <v>3181400</v>
      </c>
      <c r="K21" s="13"/>
    </row>
    <row r="22" spans="3:11" x14ac:dyDescent="0.2">
      <c r="C22" s="11" t="s">
        <v>34</v>
      </c>
      <c r="D22" s="13">
        <v>767500</v>
      </c>
      <c r="E22" s="13">
        <v>626000</v>
      </c>
      <c r="F22" s="13">
        <v>420500</v>
      </c>
      <c r="G22" s="13">
        <v>238200</v>
      </c>
      <c r="H22" s="13">
        <v>150100</v>
      </c>
      <c r="I22" s="13">
        <v>132700</v>
      </c>
      <c r="J22" s="13">
        <v>50200</v>
      </c>
      <c r="K22" s="13"/>
    </row>
    <row r="23" spans="3:11" x14ac:dyDescent="0.2">
      <c r="C23" s="11" t="s">
        <v>35</v>
      </c>
      <c r="D23" s="13">
        <v>3199300</v>
      </c>
      <c r="E23" s="13">
        <v>2062200</v>
      </c>
      <c r="F23" s="13">
        <v>1226500</v>
      </c>
      <c r="G23" s="13">
        <v>485300</v>
      </c>
      <c r="H23" s="13">
        <v>260500</v>
      </c>
      <c r="I23" s="13">
        <v>141900</v>
      </c>
      <c r="J23" s="13">
        <v>349400</v>
      </c>
      <c r="K23" s="13"/>
    </row>
    <row r="24" spans="3:11" x14ac:dyDescent="0.2">
      <c r="C24" s="11" t="s">
        <v>36</v>
      </c>
      <c r="D24" s="13">
        <v>525100</v>
      </c>
      <c r="E24" s="13">
        <v>322800</v>
      </c>
      <c r="F24" s="13">
        <v>44100</v>
      </c>
      <c r="G24" s="13">
        <v>-152700</v>
      </c>
      <c r="H24" s="13">
        <v>73800</v>
      </c>
      <c r="I24" s="13">
        <v>19200</v>
      </c>
      <c r="J24" s="13">
        <v>82600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2674200</v>
      </c>
      <c r="E26" s="13">
        <v>1739400</v>
      </c>
      <c r="F26" s="13">
        <v>1182300</v>
      </c>
      <c r="G26" s="13">
        <v>638000</v>
      </c>
      <c r="H26" s="13">
        <v>186700</v>
      </c>
      <c r="I26" s="13">
        <v>122600</v>
      </c>
      <c r="J26" s="13">
        <v>266800</v>
      </c>
      <c r="K26" s="13"/>
    </row>
    <row r="27" spans="3:11" x14ac:dyDescent="0.2">
      <c r="C27" s="11" t="s">
        <v>38</v>
      </c>
      <c r="D27" s="13">
        <v>2674200</v>
      </c>
      <c r="E27" s="13">
        <v>1739400</v>
      </c>
      <c r="F27" s="13">
        <v>1182300</v>
      </c>
      <c r="G27" s="13">
        <v>638000</v>
      </c>
      <c r="H27" s="13">
        <v>186700</v>
      </c>
      <c r="I27" s="13">
        <v>122600</v>
      </c>
      <c r="J27" s="13">
        <v>266800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87200</v>
      </c>
      <c r="E29" s="13">
        <v>127500</v>
      </c>
      <c r="F29" s="13">
        <v>28900</v>
      </c>
      <c r="G29" s="13">
        <v>-79100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618400</v>
      </c>
      <c r="E32" s="13">
        <v>-84000</v>
      </c>
      <c r="F32" s="13">
        <v>-41700</v>
      </c>
      <c r="G32" s="13">
        <v>115200</v>
      </c>
      <c r="H32" s="13">
        <v>-30800</v>
      </c>
      <c r="I32" s="13">
        <v>31200</v>
      </c>
      <c r="J32" s="13">
        <v>3100</v>
      </c>
      <c r="K32" s="13"/>
    </row>
    <row r="33" spans="2:11" x14ac:dyDescent="0.2">
      <c r="C33" s="11" t="s">
        <v>44</v>
      </c>
      <c r="D33" s="13">
        <v>2761400</v>
      </c>
      <c r="E33" s="13">
        <v>1866900</v>
      </c>
      <c r="F33" s="13">
        <v>1211200</v>
      </c>
      <c r="G33" s="13">
        <v>558900</v>
      </c>
      <c r="H33" s="13">
        <v>186700</v>
      </c>
      <c r="I33" s="13">
        <v>122600</v>
      </c>
      <c r="J33" s="13">
        <v>266800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2761400</v>
      </c>
      <c r="E35" s="13">
        <v>1866900</v>
      </c>
      <c r="F35" s="13">
        <v>1211200</v>
      </c>
      <c r="G35" s="13">
        <v>558900</v>
      </c>
      <c r="H35" s="13">
        <v>186700</v>
      </c>
      <c r="I35" s="13">
        <v>122600</v>
      </c>
      <c r="J35" s="13">
        <v>266800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8205500</v>
      </c>
      <c r="E41" s="13">
        <v>5018400</v>
      </c>
      <c r="F41" s="13">
        <v>3794500</v>
      </c>
      <c r="G41" s="13">
        <v>2822800</v>
      </c>
      <c r="H41" s="13">
        <v>1467600</v>
      </c>
      <c r="I41" s="13">
        <v>1809300</v>
      </c>
      <c r="J41" s="13">
        <v>1113600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266200</v>
      </c>
      <c r="I42" s="13">
        <v>501400</v>
      </c>
      <c r="J42" s="13">
        <v>494900</v>
      </c>
      <c r="K42" s="13"/>
    </row>
    <row r="43" spans="2:11" x14ac:dyDescent="0.2">
      <c r="C43" s="11" t="s">
        <v>51</v>
      </c>
      <c r="D43" s="13">
        <v>1353000</v>
      </c>
      <c r="E43" s="13">
        <v>979100</v>
      </c>
      <c r="F43" s="13">
        <v>5720800</v>
      </c>
      <c r="G43" s="13">
        <v>4310900</v>
      </c>
      <c r="H43" s="13">
        <v>3726300</v>
      </c>
      <c r="I43" s="13">
        <v>2906000</v>
      </c>
      <c r="J43" s="13">
        <v>2166100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203000</v>
      </c>
      <c r="E45" s="13">
        <v>181000</v>
      </c>
      <c r="F45" s="13">
        <v>927300</v>
      </c>
      <c r="G45" s="13">
        <v>536200</v>
      </c>
      <c r="H45" s="13">
        <v>260200</v>
      </c>
      <c r="I45" s="13">
        <v>215100</v>
      </c>
      <c r="J45" s="13">
        <v>152400</v>
      </c>
      <c r="K45" s="13"/>
    </row>
    <row r="46" spans="2:11" x14ac:dyDescent="0.2">
      <c r="C46" s="11" t="s">
        <v>54</v>
      </c>
      <c r="D46" s="13">
        <v>9761600</v>
      </c>
      <c r="E46" s="13">
        <v>6178500</v>
      </c>
      <c r="F46" s="13">
        <v>9694100</v>
      </c>
      <c r="G46" s="13">
        <v>7670000</v>
      </c>
      <c r="H46" s="13">
        <v>5720300</v>
      </c>
      <c r="I46" s="13">
        <v>5431800</v>
      </c>
      <c r="J46" s="13">
        <v>3927100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2997900</v>
      </c>
      <c r="E48" s="13">
        <v>2097200</v>
      </c>
      <c r="F48" s="13">
        <v>471700</v>
      </c>
      <c r="G48" s="13">
        <v>319400</v>
      </c>
      <c r="H48" s="13">
        <v>250400</v>
      </c>
      <c r="I48" s="13">
        <v>173400</v>
      </c>
      <c r="J48" s="13">
        <v>149900</v>
      </c>
      <c r="K48" s="13"/>
    </row>
    <row r="49" spans="3:11" x14ac:dyDescent="0.2">
      <c r="C49" s="11" t="s">
        <v>57</v>
      </c>
      <c r="D49" s="13">
        <v>25384000</v>
      </c>
      <c r="E49" s="13">
        <v>24504600</v>
      </c>
      <c r="F49" s="13">
        <v>14951100</v>
      </c>
      <c r="G49" s="13">
        <v>10371100</v>
      </c>
      <c r="H49" s="13">
        <v>7274500</v>
      </c>
      <c r="I49" s="13">
        <v>4312800</v>
      </c>
      <c r="J49" s="13">
        <v>2773300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1136900</v>
      </c>
      <c r="E52" s="13">
        <v>1195400</v>
      </c>
      <c r="F52" s="13">
        <v>910800</v>
      </c>
      <c r="G52" s="13">
        <v>652300</v>
      </c>
      <c r="H52" s="13">
        <v>341400</v>
      </c>
      <c r="I52" s="13">
        <v>284800</v>
      </c>
      <c r="J52" s="13">
        <v>192200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39280400</v>
      </c>
      <c r="E54" s="13">
        <v>33975700</v>
      </c>
      <c r="F54" s="13">
        <v>25974400</v>
      </c>
      <c r="G54" s="13">
        <v>19012700</v>
      </c>
      <c r="H54" s="13">
        <v>13586600</v>
      </c>
      <c r="I54" s="13">
        <v>10202900</v>
      </c>
      <c r="J54" s="13">
        <v>7042500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5085700</v>
      </c>
      <c r="E57" s="13">
        <v>5087900</v>
      </c>
      <c r="F57" s="13">
        <v>5244500</v>
      </c>
      <c r="G57" s="13">
        <v>4532600</v>
      </c>
      <c r="H57" s="13">
        <v>3945600</v>
      </c>
      <c r="I57" s="13">
        <v>3042500</v>
      </c>
      <c r="J57" s="13">
        <v>2318800</v>
      </c>
      <c r="K57" s="13"/>
    </row>
    <row r="58" spans="3:11" x14ac:dyDescent="0.2">
      <c r="C58" s="11" t="s">
        <v>66</v>
      </c>
      <c r="D58" s="13">
        <v>499900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1200</v>
      </c>
      <c r="K58" s="13"/>
    </row>
    <row r="59" spans="3:11" x14ac:dyDescent="0.2">
      <c r="C59" s="11" t="s">
        <v>67</v>
      </c>
      <c r="D59" s="13">
        <v>2220200</v>
      </c>
      <c r="E59" s="13">
        <v>1767800</v>
      </c>
      <c r="F59" s="13">
        <v>1242800</v>
      </c>
      <c r="G59" s="13">
        <v>933700</v>
      </c>
      <c r="H59" s="13">
        <v>641100</v>
      </c>
      <c r="I59" s="13">
        <v>487100</v>
      </c>
      <c r="J59" s="13">
        <v>343100</v>
      </c>
      <c r="K59" s="13"/>
    </row>
    <row r="60" spans="3:11" x14ac:dyDescent="0.2">
      <c r="C60" s="11" t="s">
        <v>68</v>
      </c>
      <c r="D60" s="13">
        <v>7805800</v>
      </c>
      <c r="E60" s="13">
        <v>6855700</v>
      </c>
      <c r="F60" s="13">
        <v>6487300</v>
      </c>
      <c r="G60" s="13">
        <v>5466300</v>
      </c>
      <c r="H60" s="13">
        <v>4586700</v>
      </c>
      <c r="I60" s="13">
        <v>3529600</v>
      </c>
      <c r="J60" s="13">
        <v>2663200</v>
      </c>
      <c r="K60" s="13"/>
    </row>
    <row r="61" spans="3:11" x14ac:dyDescent="0.2">
      <c r="C61" s="11" t="s">
        <v>69</v>
      </c>
      <c r="D61" s="13">
        <v>15809100</v>
      </c>
      <c r="E61" s="13">
        <v>14759300</v>
      </c>
      <c r="F61" s="13">
        <v>10360100</v>
      </c>
      <c r="G61" s="13">
        <v>6528900</v>
      </c>
      <c r="H61" s="13">
        <v>3393500</v>
      </c>
      <c r="I61" s="13">
        <v>2400400</v>
      </c>
      <c r="J61" s="13">
        <v>914200</v>
      </c>
      <c r="K61" s="13"/>
    </row>
    <row r="62" spans="3:11" x14ac:dyDescent="0.2">
      <c r="C62" s="11" t="s">
        <v>70</v>
      </c>
      <c r="D62" s="13">
        <v>4600200</v>
      </c>
      <c r="E62" s="13">
        <v>4778600</v>
      </c>
      <c r="F62" s="13">
        <v>3989500</v>
      </c>
      <c r="G62" s="13">
        <v>3435500</v>
      </c>
      <c r="H62" s="13">
        <v>2926600</v>
      </c>
      <c r="I62" s="13">
        <v>2049500</v>
      </c>
      <c r="J62" s="13">
        <v>1607400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28215100</v>
      </c>
      <c r="E66" s="13">
        <v>26393600</v>
      </c>
      <c r="F66" s="13">
        <v>20735600</v>
      </c>
      <c r="G66" s="13">
        <v>15430800</v>
      </c>
      <c r="H66" s="13">
        <v>10906800</v>
      </c>
      <c r="I66" s="13">
        <v>7979400</v>
      </c>
      <c r="J66" s="13">
        <v>5184800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7573100</v>
      </c>
      <c r="E72" s="13">
        <v>4811700</v>
      </c>
      <c r="F72" s="13">
        <v>2942400</v>
      </c>
      <c r="G72" s="13">
        <v>1731100</v>
      </c>
      <c r="H72" s="13">
        <v>1128600</v>
      </c>
      <c r="I72" s="13">
        <v>941900</v>
      </c>
      <c r="J72" s="13">
        <v>819300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11065200</v>
      </c>
      <c r="E76" s="13">
        <v>7582200</v>
      </c>
      <c r="F76" s="13">
        <v>5238800</v>
      </c>
      <c r="G76" s="13">
        <v>3582000</v>
      </c>
      <c r="H76" s="13">
        <v>2679800</v>
      </c>
      <c r="I76" s="13">
        <v>2223400</v>
      </c>
      <c r="J76" s="13">
        <v>1857700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2761400</v>
      </c>
      <c r="E81" s="13">
        <v>1866900</v>
      </c>
      <c r="F81" s="13">
        <v>1211200</v>
      </c>
      <c r="G81" s="13">
        <v>558900</v>
      </c>
      <c r="H81" s="13">
        <v>186700</v>
      </c>
      <c r="I81" s="13">
        <v>122600</v>
      </c>
      <c r="J81" s="13">
        <v>266800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10922600</v>
      </c>
      <c r="E83" s="13">
        <v>9319800</v>
      </c>
      <c r="F83" s="13">
        <v>7656500</v>
      </c>
      <c r="G83" s="13">
        <v>6330400</v>
      </c>
      <c r="H83" s="13">
        <v>4925000</v>
      </c>
      <c r="I83" s="13">
        <v>3547000</v>
      </c>
      <c r="J83" s="13">
        <v>2781800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2427100</v>
      </c>
      <c r="E89" s="13">
        <v>-2887300</v>
      </c>
      <c r="F89" s="13">
        <v>-2680500</v>
      </c>
      <c r="G89" s="13">
        <v>-1785900</v>
      </c>
      <c r="H89" s="13">
        <v>-1474000</v>
      </c>
      <c r="I89" s="13">
        <v>-749400</v>
      </c>
      <c r="J89" s="13">
        <v>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-497900</v>
      </c>
      <c r="E91" s="13">
        <v>-253000</v>
      </c>
      <c r="F91" s="13">
        <v>-173900</v>
      </c>
      <c r="G91" s="13">
        <v>-173300</v>
      </c>
      <c r="H91" s="13">
        <v>-107700</v>
      </c>
      <c r="I91" s="13">
        <v>-91200</v>
      </c>
      <c r="J91" s="13">
        <v>-69700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-505400</v>
      </c>
      <c r="E94" s="13">
        <v>-387100</v>
      </c>
      <c r="F94" s="13">
        <v>-339100</v>
      </c>
      <c r="G94" s="13">
        <v>34300</v>
      </c>
      <c r="H94" s="13">
        <v>49800</v>
      </c>
      <c r="I94" s="13">
        <v>-179200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1237300</v>
      </c>
      <c r="E100" s="13">
        <v>4505700</v>
      </c>
      <c r="F100" s="13">
        <v>4048500</v>
      </c>
      <c r="G100" s="13">
        <v>3077000</v>
      </c>
      <c r="H100" s="13">
        <v>1091600</v>
      </c>
      <c r="I100" s="13">
        <v>1640300</v>
      </c>
      <c r="J100" s="13">
        <v>541700</v>
      </c>
      <c r="K100" s="13"/>
    </row>
    <row r="101" spans="3:11" x14ac:dyDescent="0.2">
      <c r="C101" s="11" t="s">
        <v>19</v>
      </c>
      <c r="D101" s="13">
        <v>36100</v>
      </c>
      <c r="E101" s="13">
        <v>500</v>
      </c>
      <c r="F101" s="13">
        <v>-39700</v>
      </c>
      <c r="G101" s="13">
        <v>29800</v>
      </c>
      <c r="H101" s="13">
        <v>-9200</v>
      </c>
      <c r="I101" s="13">
        <v>-15900</v>
      </c>
      <c r="J101" s="13">
        <v>-6700</v>
      </c>
      <c r="K101" s="13"/>
    </row>
    <row r="102" spans="3:11" x14ac:dyDescent="0.2">
      <c r="C102" s="11" t="s">
        <v>20</v>
      </c>
      <c r="D102" s="13">
        <v>3195100</v>
      </c>
      <c r="E102" s="13">
        <v>1231700</v>
      </c>
      <c r="F102" s="13">
        <v>989200</v>
      </c>
      <c r="G102" s="13">
        <v>1355200</v>
      </c>
      <c r="H102" s="13">
        <v>-341800</v>
      </c>
      <c r="I102" s="13">
        <v>695700</v>
      </c>
      <c r="J102" s="13">
        <v>508600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>
        <v>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34200</v>
      </c>
      <c r="F17" s="13">
        <v>34900</v>
      </c>
      <c r="G17" s="13">
        <v>40800</v>
      </c>
      <c r="H17" s="13">
        <v>36900</v>
      </c>
      <c r="I17" s="13">
        <v>40900</v>
      </c>
      <c r="J17" s="13">
        <v>48400</v>
      </c>
      <c r="K17" s="13"/>
    </row>
    <row r="18" spans="3:11" x14ac:dyDescent="0.2">
      <c r="C18" s="11" t="s">
        <v>30</v>
      </c>
      <c r="D18" s="13" t="s">
        <v>92</v>
      </c>
      <c r="E18" s="13">
        <v>-34200</v>
      </c>
      <c r="F18" s="13">
        <v>-34900</v>
      </c>
      <c r="G18" s="13">
        <v>-40800</v>
      </c>
      <c r="H18" s="13">
        <v>-36900</v>
      </c>
      <c r="I18" s="13">
        <v>-40900</v>
      </c>
      <c r="J18" s="13">
        <v>-48400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9700</v>
      </c>
      <c r="F20" s="13">
        <v>3700</v>
      </c>
      <c r="G20" s="13">
        <v>800</v>
      </c>
      <c r="H20" s="13">
        <v>1400</v>
      </c>
      <c r="I20" s="13">
        <v>7000</v>
      </c>
      <c r="J20" s="13">
        <v>5900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7700</v>
      </c>
      <c r="E22" s="13">
        <v>9300</v>
      </c>
      <c r="F22" s="13">
        <v>8200</v>
      </c>
      <c r="G22" s="13">
        <v>6700</v>
      </c>
      <c r="H22" s="13">
        <v>5800</v>
      </c>
      <c r="I22" s="13">
        <v>6600</v>
      </c>
      <c r="J22" s="13">
        <v>8700</v>
      </c>
      <c r="K22" s="13"/>
    </row>
    <row r="23" spans="3:11" x14ac:dyDescent="0.2">
      <c r="C23" s="11" t="s">
        <v>35</v>
      </c>
      <c r="D23" s="13">
        <v>-43700</v>
      </c>
      <c r="E23" s="13">
        <v>-33700</v>
      </c>
      <c r="F23" s="13">
        <v>-39400</v>
      </c>
      <c r="G23" s="13">
        <v>-46600</v>
      </c>
      <c r="H23" s="13">
        <v>-41300</v>
      </c>
      <c r="I23" s="13">
        <v>-40500</v>
      </c>
      <c r="J23" s="13">
        <v>-51200</v>
      </c>
      <c r="K23" s="13"/>
    </row>
    <row r="24" spans="3:11" x14ac:dyDescent="0.2">
      <c r="C24" s="11" t="s">
        <v>36</v>
      </c>
      <c r="D24" s="13">
        <v>-1000</v>
      </c>
      <c r="E24" s="13">
        <v>1600</v>
      </c>
      <c r="F24" s="13">
        <v>700</v>
      </c>
      <c r="G24" s="13">
        <v>400</v>
      </c>
      <c r="H24" s="13">
        <v>400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-42800</v>
      </c>
      <c r="E26" s="13">
        <v>-35400</v>
      </c>
      <c r="F26" s="13">
        <v>-40100</v>
      </c>
      <c r="G26" s="13">
        <v>-47000</v>
      </c>
      <c r="H26" s="13">
        <v>-41600</v>
      </c>
      <c r="I26" s="13">
        <v>-40700</v>
      </c>
      <c r="J26" s="13">
        <v>-51600</v>
      </c>
      <c r="K26" s="13"/>
    </row>
    <row r="27" spans="3:11" x14ac:dyDescent="0.2">
      <c r="C27" s="11" t="s">
        <v>38</v>
      </c>
      <c r="D27" s="13">
        <v>-42800</v>
      </c>
      <c r="E27" s="13">
        <v>-35400</v>
      </c>
      <c r="F27" s="13">
        <v>-40100</v>
      </c>
      <c r="G27" s="13">
        <v>-47000</v>
      </c>
      <c r="H27" s="13">
        <v>-41600</v>
      </c>
      <c r="I27" s="13">
        <v>-40700</v>
      </c>
      <c r="J27" s="13">
        <v>-51600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-103600</v>
      </c>
      <c r="G29" s="13">
        <v>-2700</v>
      </c>
      <c r="H29" s="13">
        <v>-1500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-9700</v>
      </c>
      <c r="F32" s="13">
        <v>-3700</v>
      </c>
      <c r="G32" s="13">
        <v>-800</v>
      </c>
      <c r="H32" s="13">
        <v>-1400</v>
      </c>
      <c r="I32" s="13">
        <v>-7000</v>
      </c>
      <c r="J32" s="13">
        <v>-5900</v>
      </c>
      <c r="K32" s="13"/>
    </row>
    <row r="33" spans="2:11" x14ac:dyDescent="0.2">
      <c r="C33" s="11" t="s">
        <v>44</v>
      </c>
      <c r="D33" s="13">
        <v>-42800</v>
      </c>
      <c r="E33" s="13">
        <v>-35400</v>
      </c>
      <c r="F33" s="13">
        <v>-143600</v>
      </c>
      <c r="G33" s="13">
        <v>-49700</v>
      </c>
      <c r="H33" s="13">
        <v>-43100</v>
      </c>
      <c r="I33" s="13">
        <v>-40700</v>
      </c>
      <c r="J33" s="13">
        <v>-51600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-42800</v>
      </c>
      <c r="E35" s="13">
        <v>-35400</v>
      </c>
      <c r="F35" s="13">
        <v>-143600</v>
      </c>
      <c r="G35" s="13">
        <v>-49700</v>
      </c>
      <c r="H35" s="13">
        <v>-43100</v>
      </c>
      <c r="I35" s="13">
        <v>-40700</v>
      </c>
      <c r="J35" s="13">
        <v>-51600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86000</v>
      </c>
      <c r="F41" s="13">
        <v>26800</v>
      </c>
      <c r="G41" s="13">
        <v>35600</v>
      </c>
      <c r="H41" s="13">
        <v>38600</v>
      </c>
      <c r="I41" s="13">
        <v>53200</v>
      </c>
      <c r="J41" s="13">
        <v>89600</v>
      </c>
      <c r="K41" s="13"/>
    </row>
    <row r="42" spans="2:11" x14ac:dyDescent="0.2">
      <c r="C42" s="11" t="s">
        <v>50</v>
      </c>
      <c r="D42" s="13">
        <v>77700</v>
      </c>
      <c r="E42" s="13">
        <v>103200</v>
      </c>
      <c r="F42" s="13">
        <v>186000</v>
      </c>
      <c r="G42" s="13">
        <v>71300</v>
      </c>
      <c r="H42" s="13">
        <v>95500</v>
      </c>
      <c r="I42" s="13">
        <v>108300</v>
      </c>
      <c r="J42" s="13">
        <v>121000</v>
      </c>
      <c r="K42" s="13"/>
    </row>
    <row r="43" spans="2:11" x14ac:dyDescent="0.2">
      <c r="C43" s="11" t="s">
        <v>51</v>
      </c>
      <c r="D43" s="13">
        <v>93200</v>
      </c>
      <c r="E43" s="13">
        <v>1400</v>
      </c>
      <c r="F43" s="13">
        <v>2300</v>
      </c>
      <c r="G43" s="13">
        <v>400</v>
      </c>
      <c r="H43" s="13">
        <v>1900</v>
      </c>
      <c r="I43" s="13">
        <v>3500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900</v>
      </c>
      <c r="F45" s="13">
        <v>800</v>
      </c>
      <c r="G45" s="13">
        <v>700</v>
      </c>
      <c r="H45" s="13">
        <v>700</v>
      </c>
      <c r="I45" s="13">
        <v>700</v>
      </c>
      <c r="J45" s="13">
        <v>4800</v>
      </c>
      <c r="K45" s="13"/>
    </row>
    <row r="46" spans="2:11" x14ac:dyDescent="0.2">
      <c r="C46" s="11" t="s">
        <v>54</v>
      </c>
      <c r="D46" s="13">
        <v>250200</v>
      </c>
      <c r="E46" s="13">
        <v>191500</v>
      </c>
      <c r="F46" s="13">
        <v>215800</v>
      </c>
      <c r="G46" s="13">
        <v>108100</v>
      </c>
      <c r="H46" s="13">
        <v>136700</v>
      </c>
      <c r="I46" s="13">
        <v>165600</v>
      </c>
      <c r="J46" s="13">
        <v>215300</v>
      </c>
      <c r="K46" s="13"/>
    </row>
    <row r="47" spans="2:11" x14ac:dyDescent="0.2">
      <c r="C47" s="11" t="s">
        <v>55</v>
      </c>
      <c r="D47" s="13">
        <v>34900</v>
      </c>
      <c r="E47" s="13">
        <v>121600</v>
      </c>
      <c r="F47" s="13">
        <v>116600</v>
      </c>
      <c r="G47" s="13">
        <v>328200</v>
      </c>
      <c r="H47" s="13">
        <v>314600</v>
      </c>
      <c r="I47" s="13">
        <v>317200</v>
      </c>
      <c r="J47" s="13">
        <v>364000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0</v>
      </c>
      <c r="G48" s="13">
        <v>57600</v>
      </c>
      <c r="H48" s="13">
        <v>55300</v>
      </c>
      <c r="I48" s="13">
        <v>55700</v>
      </c>
      <c r="J48" s="13">
        <v>64800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410600</v>
      </c>
      <c r="H52" s="13">
        <v>13400</v>
      </c>
      <c r="I52" s="13">
        <v>13800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285900</v>
      </c>
      <c r="E54" s="13">
        <v>313100</v>
      </c>
      <c r="F54" s="13">
        <v>332400</v>
      </c>
      <c r="G54" s="13">
        <v>507800</v>
      </c>
      <c r="H54" s="13">
        <v>520000</v>
      </c>
      <c r="I54" s="13">
        <v>552300</v>
      </c>
      <c r="J54" s="13">
        <v>668200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900</v>
      </c>
      <c r="G57" s="13">
        <v>800</v>
      </c>
      <c r="H57" s="13">
        <v>3600</v>
      </c>
      <c r="I57" s="13">
        <v>3900</v>
      </c>
      <c r="J57" s="13">
        <v>4400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19200</v>
      </c>
      <c r="K58" s="13"/>
    </row>
    <row r="59" spans="3:11" x14ac:dyDescent="0.2">
      <c r="C59" s="11" t="s">
        <v>67</v>
      </c>
      <c r="D59" s="13">
        <v>3300</v>
      </c>
      <c r="E59" s="13">
        <v>3100</v>
      </c>
      <c r="F59" s="13">
        <v>3800</v>
      </c>
      <c r="G59" s="13">
        <v>3600</v>
      </c>
      <c r="H59" s="13">
        <v>300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4500</v>
      </c>
      <c r="E60" s="13">
        <v>4300</v>
      </c>
      <c r="F60" s="13">
        <v>4700</v>
      </c>
      <c r="G60" s="13">
        <v>4400</v>
      </c>
      <c r="H60" s="13">
        <v>3900</v>
      </c>
      <c r="I60" s="13">
        <v>4500</v>
      </c>
      <c r="J60" s="13">
        <v>24500</v>
      </c>
      <c r="K60" s="13"/>
    </row>
    <row r="61" spans="3:11" x14ac:dyDescent="0.2">
      <c r="C61" s="11" t="s">
        <v>69</v>
      </c>
      <c r="D61" s="13">
        <v>139900</v>
      </c>
      <c r="E61" s="13">
        <v>132200</v>
      </c>
      <c r="F61" s="13">
        <v>122900</v>
      </c>
      <c r="G61" s="13">
        <v>114700</v>
      </c>
      <c r="H61" s="13">
        <v>108000</v>
      </c>
      <c r="I61" s="13">
        <v>102200</v>
      </c>
      <c r="J61" s="13">
        <v>97000</v>
      </c>
      <c r="K61" s="13"/>
    </row>
    <row r="62" spans="3:11" x14ac:dyDescent="0.2">
      <c r="C62" s="11" t="s">
        <v>70</v>
      </c>
      <c r="D62" s="13">
        <v>500</v>
      </c>
      <c r="E62" s="13">
        <v>1000</v>
      </c>
      <c r="F62" s="13">
        <v>100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144800</v>
      </c>
      <c r="E66" s="13">
        <v>137400</v>
      </c>
      <c r="F66" s="13">
        <v>127700</v>
      </c>
      <c r="G66" s="13">
        <v>146000</v>
      </c>
      <c r="H66" s="13">
        <v>137600</v>
      </c>
      <c r="I66" s="13">
        <v>132800</v>
      </c>
      <c r="J66" s="13">
        <v>152100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-2443900</v>
      </c>
      <c r="E72" s="13">
        <v>-2401200</v>
      </c>
      <c r="F72" s="13">
        <v>-2366300</v>
      </c>
      <c r="G72" s="13">
        <v>-2222700</v>
      </c>
      <c r="H72" s="13">
        <v>-2173000</v>
      </c>
      <c r="I72" s="13">
        <v>-2129900</v>
      </c>
      <c r="J72" s="13">
        <v>-2089200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141000</v>
      </c>
      <c r="E76" s="13">
        <v>175700</v>
      </c>
      <c r="F76" s="13">
        <v>204700</v>
      </c>
      <c r="G76" s="13">
        <v>361800</v>
      </c>
      <c r="H76" s="13">
        <v>382500</v>
      </c>
      <c r="I76" s="13">
        <v>419500</v>
      </c>
      <c r="J76" s="13">
        <v>516000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-42800</v>
      </c>
      <c r="E81" s="13">
        <v>-35400</v>
      </c>
      <c r="F81" s="13">
        <v>-143600</v>
      </c>
      <c r="G81" s="13">
        <v>-49700</v>
      </c>
      <c r="H81" s="13">
        <v>-43100</v>
      </c>
      <c r="I81" s="13">
        <v>-40700</v>
      </c>
      <c r="J81" s="13">
        <v>-51600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-7800</v>
      </c>
      <c r="F89" s="13">
        <v>-13200</v>
      </c>
      <c r="G89" s="13">
        <v>-10300</v>
      </c>
      <c r="H89" s="13">
        <v>-11400</v>
      </c>
      <c r="I89" s="13">
        <v>-13500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68600</v>
      </c>
      <c r="F94" s="13">
        <v>4500</v>
      </c>
      <c r="G94" s="13">
        <v>7400</v>
      </c>
      <c r="H94" s="13">
        <v>2300</v>
      </c>
      <c r="I94" s="13">
        <v>-1200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-1500</v>
      </c>
      <c r="F100" s="13">
        <v>0</v>
      </c>
      <c r="G100" s="13">
        <v>-200</v>
      </c>
      <c r="H100" s="13">
        <v>-5400</v>
      </c>
      <c r="I100" s="13">
        <v>-21200</v>
      </c>
      <c r="J100" s="13">
        <v>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-100</v>
      </c>
      <c r="G101" s="13">
        <v>200</v>
      </c>
      <c r="H101" s="13">
        <v>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-8500</v>
      </c>
      <c r="E102" s="13">
        <v>59300</v>
      </c>
      <c r="F102" s="13">
        <v>-8900</v>
      </c>
      <c r="G102" s="13">
        <v>-3000</v>
      </c>
      <c r="H102" s="13">
        <v>-14600</v>
      </c>
      <c r="I102" s="13">
        <v>-36400</v>
      </c>
      <c r="J102" s="13">
        <v>-13900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643400</v>
      </c>
      <c r="E8" s="13">
        <v>630600</v>
      </c>
      <c r="F8" s="13">
        <v>604500</v>
      </c>
      <c r="G8" s="13">
        <v>388700</v>
      </c>
      <c r="H8" s="13">
        <v>522800</v>
      </c>
      <c r="I8" s="13">
        <v>712900</v>
      </c>
      <c r="J8" s="13">
        <v>726000</v>
      </c>
      <c r="K8" s="13"/>
    </row>
    <row r="9" spans="1:11" x14ac:dyDescent="0.2">
      <c r="C9" s="11" t="s">
        <v>22</v>
      </c>
      <c r="D9" s="13">
        <v>148400</v>
      </c>
      <c r="E9" s="13">
        <v>171500</v>
      </c>
      <c r="F9" s="13">
        <v>128200</v>
      </c>
      <c r="G9" s="13">
        <v>92100</v>
      </c>
      <c r="H9" s="13">
        <v>146100</v>
      </c>
      <c r="I9" s="13">
        <v>197700</v>
      </c>
      <c r="J9" s="13">
        <v>152000</v>
      </c>
      <c r="K9" s="13"/>
    </row>
    <row r="10" spans="1:11" x14ac:dyDescent="0.2">
      <c r="C10" s="11" t="s">
        <v>23</v>
      </c>
      <c r="D10" s="13">
        <v>495000</v>
      </c>
      <c r="E10" s="13">
        <v>459100</v>
      </c>
      <c r="F10" s="13">
        <v>476300</v>
      </c>
      <c r="G10" s="13">
        <v>296600</v>
      </c>
      <c r="H10" s="13">
        <v>376700</v>
      </c>
      <c r="I10" s="13">
        <v>515200</v>
      </c>
      <c r="J10" s="13">
        <v>574000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5600</v>
      </c>
      <c r="F12" s="13">
        <v>3000</v>
      </c>
      <c r="G12" s="13">
        <v>6400</v>
      </c>
      <c r="H12" s="13">
        <v>4100</v>
      </c>
      <c r="I12" s="13">
        <v>6500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1100</v>
      </c>
      <c r="F14" s="13">
        <v>1058900</v>
      </c>
      <c r="G14" s="13">
        <v>239600</v>
      </c>
      <c r="H14" s="13">
        <v>5900</v>
      </c>
      <c r="I14" s="13">
        <v>200600</v>
      </c>
      <c r="J14" s="13">
        <v>404900</v>
      </c>
      <c r="K14" s="13"/>
    </row>
    <row r="15" spans="1:11" x14ac:dyDescent="0.2">
      <c r="C15" s="11" t="s">
        <v>28</v>
      </c>
      <c r="D15" s="13">
        <v>193100</v>
      </c>
      <c r="E15" s="13">
        <v>240600</v>
      </c>
      <c r="F15" s="13">
        <v>239900</v>
      </c>
      <c r="G15" s="13">
        <v>160100</v>
      </c>
      <c r="H15" s="13">
        <v>200100</v>
      </c>
      <c r="I15" s="13">
        <v>240700</v>
      </c>
      <c r="J15" s="13">
        <v>217600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595600</v>
      </c>
      <c r="E17" s="13">
        <v>638500</v>
      </c>
      <c r="F17" s="13">
        <v>1651100</v>
      </c>
      <c r="G17" s="13">
        <v>633200</v>
      </c>
      <c r="H17" s="13">
        <v>517300</v>
      </c>
      <c r="I17" s="13">
        <v>898100</v>
      </c>
      <c r="J17" s="13">
        <v>1069300</v>
      </c>
      <c r="K17" s="13"/>
    </row>
    <row r="18" spans="3:11" x14ac:dyDescent="0.2">
      <c r="C18" s="11" t="s">
        <v>30</v>
      </c>
      <c r="D18" s="13">
        <v>47800</v>
      </c>
      <c r="E18" s="13">
        <v>-7900</v>
      </c>
      <c r="F18" s="13">
        <v>-1046600</v>
      </c>
      <c r="G18" s="13">
        <v>-244500</v>
      </c>
      <c r="H18" s="13">
        <v>5500</v>
      </c>
      <c r="I18" s="13">
        <v>-185200</v>
      </c>
      <c r="J18" s="13">
        <v>-343300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-74100</v>
      </c>
      <c r="E20" s="13">
        <v>-14800</v>
      </c>
      <c r="F20" s="13">
        <v>12800</v>
      </c>
      <c r="G20" s="13">
        <v>62200</v>
      </c>
      <c r="H20" s="13">
        <v>38400</v>
      </c>
      <c r="I20" s="13">
        <v>-65600</v>
      </c>
      <c r="J20" s="13">
        <v>-8400</v>
      </c>
      <c r="K20" s="13"/>
    </row>
    <row r="21" spans="3:11" x14ac:dyDescent="0.2">
      <c r="C21" s="11" t="s">
        <v>33</v>
      </c>
      <c r="D21" s="13">
        <v>168300</v>
      </c>
      <c r="E21" s="13">
        <v>219000</v>
      </c>
      <c r="F21" s="13">
        <v>-792600</v>
      </c>
      <c r="G21" s="13">
        <v>-21900</v>
      </c>
      <c r="H21" s="13">
        <v>244200</v>
      </c>
      <c r="I21" s="13">
        <v>-9400</v>
      </c>
      <c r="J21" s="13">
        <v>-133600</v>
      </c>
      <c r="K21" s="13"/>
    </row>
    <row r="22" spans="3:11" x14ac:dyDescent="0.2">
      <c r="C22" s="11" t="s">
        <v>34</v>
      </c>
      <c r="D22" s="13">
        <v>48700</v>
      </c>
      <c r="E22" s="13">
        <v>51200</v>
      </c>
      <c r="F22" s="13">
        <v>62200</v>
      </c>
      <c r="G22" s="13">
        <v>60300</v>
      </c>
      <c r="H22" s="13">
        <v>54600</v>
      </c>
      <c r="I22" s="13">
        <v>57500</v>
      </c>
      <c r="J22" s="13">
        <v>57800</v>
      </c>
      <c r="K22" s="13"/>
    </row>
    <row r="23" spans="3:11" x14ac:dyDescent="0.2">
      <c r="C23" s="11" t="s">
        <v>35</v>
      </c>
      <c r="D23" s="13">
        <v>-75000</v>
      </c>
      <c r="E23" s="13">
        <v>-73900</v>
      </c>
      <c r="F23" s="13">
        <v>-1096000</v>
      </c>
      <c r="G23" s="13">
        <v>-242600</v>
      </c>
      <c r="H23" s="13">
        <v>-10700</v>
      </c>
      <c r="I23" s="13">
        <v>-308300</v>
      </c>
      <c r="J23" s="13">
        <v>-409500</v>
      </c>
      <c r="K23" s="13"/>
    </row>
    <row r="24" spans="3:11" x14ac:dyDescent="0.2">
      <c r="C24" s="11" t="s">
        <v>36</v>
      </c>
      <c r="D24" s="13">
        <v>4300</v>
      </c>
      <c r="E24" s="13">
        <v>-400</v>
      </c>
      <c r="F24" s="13">
        <v>-10400</v>
      </c>
      <c r="G24" s="13">
        <v>-84600</v>
      </c>
      <c r="H24" s="13">
        <v>-2100</v>
      </c>
      <c r="I24" s="13">
        <v>-106900</v>
      </c>
      <c r="J24" s="13">
        <v>67600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-79300</v>
      </c>
      <c r="E26" s="13">
        <v>-73500</v>
      </c>
      <c r="F26" s="13">
        <v>-1085600</v>
      </c>
      <c r="G26" s="13">
        <v>-158000</v>
      </c>
      <c r="H26" s="13">
        <v>-8600</v>
      </c>
      <c r="I26" s="13">
        <v>-201400</v>
      </c>
      <c r="J26" s="13">
        <v>-477100</v>
      </c>
      <c r="K26" s="13"/>
    </row>
    <row r="27" spans="3:11" x14ac:dyDescent="0.2">
      <c r="C27" s="11" t="s">
        <v>38</v>
      </c>
      <c r="D27" s="13">
        <v>-79300</v>
      </c>
      <c r="E27" s="13">
        <v>-73500</v>
      </c>
      <c r="F27" s="13">
        <v>-1085600</v>
      </c>
      <c r="G27" s="13">
        <v>-158000</v>
      </c>
      <c r="H27" s="13">
        <v>-8600</v>
      </c>
      <c r="I27" s="13">
        <v>-201400</v>
      </c>
      <c r="J27" s="13">
        <v>-477100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-154900</v>
      </c>
      <c r="G29" s="13">
        <v>50000</v>
      </c>
      <c r="H29" s="13">
        <v>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74100</v>
      </c>
      <c r="E32" s="13">
        <v>14800</v>
      </c>
      <c r="F32" s="13">
        <v>-12800</v>
      </c>
      <c r="G32" s="13">
        <v>-62200</v>
      </c>
      <c r="H32" s="13">
        <v>-38400</v>
      </c>
      <c r="I32" s="13">
        <v>65600</v>
      </c>
      <c r="J32" s="13">
        <v>8400</v>
      </c>
      <c r="K32" s="13"/>
    </row>
    <row r="33" spans="2:11" x14ac:dyDescent="0.2">
      <c r="C33" s="11" t="s">
        <v>44</v>
      </c>
      <c r="D33" s="13">
        <v>-79300</v>
      </c>
      <c r="E33" s="13">
        <v>-73500</v>
      </c>
      <c r="F33" s="13">
        <v>-1240500</v>
      </c>
      <c r="G33" s="13">
        <v>-108000</v>
      </c>
      <c r="H33" s="13">
        <v>-7000</v>
      </c>
      <c r="I33" s="13">
        <v>-201400</v>
      </c>
      <c r="J33" s="13">
        <v>-477100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-79300</v>
      </c>
      <c r="E35" s="13">
        <v>-73500</v>
      </c>
      <c r="F35" s="13">
        <v>-1240500</v>
      </c>
      <c r="G35" s="13">
        <v>-108000</v>
      </c>
      <c r="H35" s="13">
        <v>-7000</v>
      </c>
      <c r="I35" s="13">
        <v>-201400</v>
      </c>
      <c r="J35" s="13">
        <v>-477100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186300</v>
      </c>
      <c r="E41" s="13">
        <v>83400</v>
      </c>
      <c r="F41" s="13">
        <v>207400</v>
      </c>
      <c r="G41" s="13">
        <v>216200</v>
      </c>
      <c r="H41" s="13">
        <v>371800</v>
      </c>
      <c r="I41" s="13">
        <v>335500</v>
      </c>
      <c r="J41" s="13">
        <v>370500</v>
      </c>
      <c r="K41" s="13"/>
    </row>
    <row r="42" spans="2:11" x14ac:dyDescent="0.2">
      <c r="C42" s="11" t="s">
        <v>50</v>
      </c>
      <c r="D42" s="13">
        <v>45400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82000</v>
      </c>
      <c r="E43" s="13">
        <v>28000</v>
      </c>
      <c r="F43" s="13">
        <v>40900</v>
      </c>
      <c r="G43" s="13">
        <v>41900</v>
      </c>
      <c r="H43" s="13">
        <v>54100</v>
      </c>
      <c r="I43" s="13">
        <v>124700</v>
      </c>
      <c r="J43" s="13">
        <v>66300</v>
      </c>
      <c r="K43" s="13"/>
    </row>
    <row r="44" spans="2:11" x14ac:dyDescent="0.2">
      <c r="C44" s="11" t="s">
        <v>52</v>
      </c>
      <c r="D44" s="13">
        <v>93300</v>
      </c>
      <c r="E44" s="13">
        <v>110000</v>
      </c>
      <c r="F44" s="13">
        <v>141800</v>
      </c>
      <c r="G44" s="13">
        <v>193200</v>
      </c>
      <c r="H44" s="13">
        <v>150400</v>
      </c>
      <c r="I44" s="13">
        <v>145900</v>
      </c>
      <c r="J44" s="13">
        <v>187500</v>
      </c>
      <c r="K44" s="13"/>
    </row>
    <row r="45" spans="2:11" x14ac:dyDescent="0.2">
      <c r="C45" s="11" t="s">
        <v>53</v>
      </c>
      <c r="D45" s="13">
        <v>11800</v>
      </c>
      <c r="E45" s="13">
        <v>7300</v>
      </c>
      <c r="F45" s="13">
        <v>4000</v>
      </c>
      <c r="G45" s="13">
        <v>3700</v>
      </c>
      <c r="H45" s="13">
        <v>19600</v>
      </c>
      <c r="I45" s="13">
        <v>8500</v>
      </c>
      <c r="J45" s="13">
        <v>10200</v>
      </c>
      <c r="K45" s="13"/>
    </row>
    <row r="46" spans="2:11" x14ac:dyDescent="0.2">
      <c r="C46" s="11" t="s">
        <v>54</v>
      </c>
      <c r="D46" s="13">
        <v>418800</v>
      </c>
      <c r="E46" s="13">
        <v>228700</v>
      </c>
      <c r="F46" s="13">
        <v>290400</v>
      </c>
      <c r="G46" s="13">
        <v>455000</v>
      </c>
      <c r="H46" s="13">
        <v>410000</v>
      </c>
      <c r="I46" s="13">
        <v>614600</v>
      </c>
      <c r="J46" s="13">
        <v>634500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1828300</v>
      </c>
      <c r="E48" s="13">
        <v>1928000</v>
      </c>
      <c r="F48" s="13">
        <v>1854500</v>
      </c>
      <c r="G48" s="13">
        <v>3200400</v>
      </c>
      <c r="H48" s="13">
        <v>3191300</v>
      </c>
      <c r="I48" s="13">
        <v>2803200</v>
      </c>
      <c r="J48" s="13">
        <v>3008700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1800</v>
      </c>
      <c r="F52" s="13">
        <v>25800</v>
      </c>
      <c r="G52" s="13">
        <v>361900</v>
      </c>
      <c r="H52" s="13">
        <v>331700</v>
      </c>
      <c r="I52" s="13">
        <v>257700</v>
      </c>
      <c r="J52" s="13">
        <v>238600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2250100</v>
      </c>
      <c r="E54" s="13">
        <v>2158500</v>
      </c>
      <c r="F54" s="13">
        <v>2169600</v>
      </c>
      <c r="G54" s="13">
        <v>4017300</v>
      </c>
      <c r="H54" s="13">
        <v>3933000</v>
      </c>
      <c r="I54" s="13">
        <v>3675500</v>
      </c>
      <c r="J54" s="13">
        <v>3881800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39700</v>
      </c>
      <c r="F57" s="13">
        <v>47100</v>
      </c>
      <c r="G57" s="13">
        <v>60900</v>
      </c>
      <c r="H57" s="13">
        <v>32000</v>
      </c>
      <c r="I57" s="13">
        <v>30200</v>
      </c>
      <c r="J57" s="13">
        <v>31400</v>
      </c>
      <c r="K57" s="13"/>
    </row>
    <row r="58" spans="3:11" x14ac:dyDescent="0.2">
      <c r="C58" s="11" t="s">
        <v>66</v>
      </c>
      <c r="D58" s="13">
        <v>9600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107500</v>
      </c>
      <c r="E59" s="13">
        <v>132200</v>
      </c>
      <c r="F59" s="13">
        <v>83800</v>
      </c>
      <c r="G59" s="13">
        <v>120300</v>
      </c>
      <c r="H59" s="13">
        <v>143400</v>
      </c>
      <c r="I59" s="13">
        <v>117100</v>
      </c>
      <c r="J59" s="13">
        <v>73500</v>
      </c>
      <c r="K59" s="13"/>
    </row>
    <row r="60" spans="3:11" x14ac:dyDescent="0.2">
      <c r="C60" s="11" t="s">
        <v>68</v>
      </c>
      <c r="D60" s="13">
        <v>158700</v>
      </c>
      <c r="E60" s="13">
        <v>171900</v>
      </c>
      <c r="F60" s="13">
        <v>130900</v>
      </c>
      <c r="G60" s="13">
        <v>181200</v>
      </c>
      <c r="H60" s="13">
        <v>175400</v>
      </c>
      <c r="I60" s="13">
        <v>147300</v>
      </c>
      <c r="J60" s="13">
        <v>104900</v>
      </c>
      <c r="K60" s="13"/>
    </row>
    <row r="61" spans="3:11" x14ac:dyDescent="0.2">
      <c r="C61" s="11" t="s">
        <v>69</v>
      </c>
      <c r="D61" s="13">
        <v>508700</v>
      </c>
      <c r="E61" s="13">
        <v>738400</v>
      </c>
      <c r="F61" s="13">
        <v>789400</v>
      </c>
      <c r="G61" s="13">
        <v>1007700</v>
      </c>
      <c r="H61" s="13">
        <v>889500</v>
      </c>
      <c r="I61" s="13">
        <v>787600</v>
      </c>
      <c r="J61" s="13">
        <v>874300</v>
      </c>
      <c r="K61" s="13"/>
    </row>
    <row r="62" spans="3:11" x14ac:dyDescent="0.2">
      <c r="C62" s="11" t="s">
        <v>70</v>
      </c>
      <c r="D62" s="13">
        <v>793400</v>
      </c>
      <c r="E62" s="13">
        <v>286900</v>
      </c>
      <c r="F62" s="13">
        <v>304800</v>
      </c>
      <c r="G62" s="13">
        <v>626100</v>
      </c>
      <c r="H62" s="13">
        <v>794900</v>
      </c>
      <c r="I62" s="13">
        <v>641000</v>
      </c>
      <c r="J62" s="13">
        <v>631400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1460800</v>
      </c>
      <c r="E66" s="13">
        <v>1197200</v>
      </c>
      <c r="F66" s="13">
        <v>1225100</v>
      </c>
      <c r="G66" s="13">
        <v>1877800</v>
      </c>
      <c r="H66" s="13">
        <v>1859800</v>
      </c>
      <c r="I66" s="13">
        <v>1575900</v>
      </c>
      <c r="J66" s="13">
        <v>1610600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-2471400</v>
      </c>
      <c r="E72" s="13">
        <v>-2288900</v>
      </c>
      <c r="F72" s="13">
        <v>-2195700</v>
      </c>
      <c r="G72" s="13">
        <v>-1000200</v>
      </c>
      <c r="H72" s="13">
        <v>-886300</v>
      </c>
      <c r="I72" s="13">
        <v>-843700</v>
      </c>
      <c r="J72" s="13">
        <v>-646400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789300</v>
      </c>
      <c r="E76" s="13">
        <v>961300</v>
      </c>
      <c r="F76" s="13">
        <v>944500</v>
      </c>
      <c r="G76" s="13">
        <v>2139500</v>
      </c>
      <c r="H76" s="13">
        <v>2073200</v>
      </c>
      <c r="I76" s="13">
        <v>2099600</v>
      </c>
      <c r="J76" s="13">
        <v>2271200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-79300</v>
      </c>
      <c r="E81" s="13">
        <v>-73500</v>
      </c>
      <c r="F81" s="13">
        <v>-1240500</v>
      </c>
      <c r="G81" s="13">
        <v>-108000</v>
      </c>
      <c r="H81" s="13">
        <v>-7000</v>
      </c>
      <c r="I81" s="13">
        <v>-201400</v>
      </c>
      <c r="J81" s="13">
        <v>-477100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194600</v>
      </c>
      <c r="E83" s="13">
        <v>241700</v>
      </c>
      <c r="F83" s="13">
        <v>241200</v>
      </c>
      <c r="G83" s="13">
        <v>160400</v>
      </c>
      <c r="H83" s="13">
        <v>200300</v>
      </c>
      <c r="I83" s="13">
        <v>241400</v>
      </c>
      <c r="J83" s="13">
        <v>218100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294800</v>
      </c>
      <c r="E89" s="13">
        <v>263500</v>
      </c>
      <c r="F89" s="13">
        <v>232900</v>
      </c>
      <c r="G89" s="13">
        <v>342200</v>
      </c>
      <c r="H89" s="13">
        <v>282200</v>
      </c>
      <c r="I89" s="13">
        <v>262600</v>
      </c>
      <c r="J89" s="13">
        <v>268800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-284200</v>
      </c>
      <c r="E91" s="13">
        <v>-253300</v>
      </c>
      <c r="F91" s="13">
        <v>-213900</v>
      </c>
      <c r="G91" s="13">
        <v>-554200</v>
      </c>
      <c r="H91" s="13">
        <v>-555900</v>
      </c>
      <c r="I91" s="13">
        <v>-389500</v>
      </c>
      <c r="J91" s="13">
        <v>-279300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-173200</v>
      </c>
      <c r="E94" s="13">
        <v>-234000</v>
      </c>
      <c r="F94" s="13">
        <v>-32200</v>
      </c>
      <c r="G94" s="13">
        <v>-533600</v>
      </c>
      <c r="H94" s="13">
        <v>-568600</v>
      </c>
      <c r="I94" s="13">
        <v>-324500</v>
      </c>
      <c r="J94" s="13">
        <v>-257700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-50200</v>
      </c>
      <c r="F100" s="13">
        <v>-312700</v>
      </c>
      <c r="G100" s="13">
        <v>219800</v>
      </c>
      <c r="H100" s="13">
        <v>128400</v>
      </c>
      <c r="I100" s="13">
        <v>45700</v>
      </c>
      <c r="J100" s="13">
        <v>-52900</v>
      </c>
      <c r="K100" s="13"/>
    </row>
    <row r="101" spans="3:11" x14ac:dyDescent="0.2">
      <c r="C101" s="11" t="s">
        <v>19</v>
      </c>
      <c r="D101" s="13">
        <v>3200</v>
      </c>
      <c r="E101" s="13">
        <v>400</v>
      </c>
      <c r="F101" s="13">
        <v>-500</v>
      </c>
      <c r="G101" s="13">
        <v>1900</v>
      </c>
      <c r="H101" s="13">
        <v>8400</v>
      </c>
      <c r="I101" s="13">
        <v>-18800</v>
      </c>
      <c r="J101" s="13">
        <v>-2100</v>
      </c>
      <c r="K101" s="13"/>
    </row>
    <row r="102" spans="3:11" x14ac:dyDescent="0.2">
      <c r="C102" s="11" t="s">
        <v>20</v>
      </c>
      <c r="D102" s="13">
        <v>102900</v>
      </c>
      <c r="E102" s="13">
        <v>-20300</v>
      </c>
      <c r="F102" s="13">
        <v>-112500</v>
      </c>
      <c r="G102" s="13">
        <v>30300</v>
      </c>
      <c r="H102" s="13">
        <v>-149600</v>
      </c>
      <c r="I102" s="13">
        <v>-35000</v>
      </c>
      <c r="J102" s="13">
        <v>-43900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5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19672300</v>
      </c>
      <c r="E8" s="13">
        <v>19354200</v>
      </c>
      <c r="F8" s="13">
        <v>19877300</v>
      </c>
      <c r="G8" s="13">
        <v>20299300</v>
      </c>
      <c r="H8" s="13">
        <v>20013100</v>
      </c>
      <c r="I8" s="13">
        <v>17586500</v>
      </c>
      <c r="J8" s="13">
        <v>17779500</v>
      </c>
      <c r="K8" s="13"/>
    </row>
    <row r="9" spans="1:11" x14ac:dyDescent="0.2">
      <c r="C9" s="11" t="s">
        <v>22</v>
      </c>
      <c r="D9" s="13">
        <v>6129700</v>
      </c>
      <c r="E9" s="13">
        <v>5642500</v>
      </c>
      <c r="F9" s="13">
        <v>6334700</v>
      </c>
      <c r="G9" s="13">
        <v>5613200</v>
      </c>
      <c r="H9" s="13">
        <v>5058200</v>
      </c>
      <c r="I9" s="13">
        <v>4634900</v>
      </c>
      <c r="J9" s="13">
        <v>5643900</v>
      </c>
      <c r="K9" s="13"/>
    </row>
    <row r="10" spans="1:11" x14ac:dyDescent="0.2">
      <c r="C10" s="11" t="s">
        <v>23</v>
      </c>
      <c r="D10" s="13">
        <v>13542600</v>
      </c>
      <c r="E10" s="13">
        <v>13711700</v>
      </c>
      <c r="F10" s="13">
        <v>13542600</v>
      </c>
      <c r="G10" s="13">
        <v>14686000</v>
      </c>
      <c r="H10" s="13">
        <v>14954900</v>
      </c>
      <c r="I10" s="13">
        <v>12951600</v>
      </c>
      <c r="J10" s="13">
        <v>12135600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18600</v>
      </c>
      <c r="F12" s="13">
        <v>25300</v>
      </c>
      <c r="G12" s="13">
        <v>17300</v>
      </c>
      <c r="H12" s="13">
        <v>18600</v>
      </c>
      <c r="I12" s="13">
        <v>25300</v>
      </c>
      <c r="J12" s="13">
        <v>21300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246300</v>
      </c>
      <c r="E14" s="13">
        <v>690800</v>
      </c>
      <c r="F14" s="13">
        <v>830600</v>
      </c>
      <c r="G14" s="13">
        <v>-34600</v>
      </c>
      <c r="H14" s="13">
        <v>842600</v>
      </c>
      <c r="I14" s="13">
        <v>0</v>
      </c>
      <c r="J14" s="13">
        <v>174400</v>
      </c>
      <c r="K14" s="13"/>
    </row>
    <row r="15" spans="1:11" x14ac:dyDescent="0.2">
      <c r="C15" s="11" t="s">
        <v>28</v>
      </c>
      <c r="D15" s="13">
        <v>2225600</v>
      </c>
      <c r="E15" s="13">
        <v>2183000</v>
      </c>
      <c r="F15" s="13">
        <v>2113800</v>
      </c>
      <c r="G15" s="13">
        <v>2036600</v>
      </c>
      <c r="H15" s="13">
        <v>1971400</v>
      </c>
      <c r="I15" s="13">
        <v>1745100</v>
      </c>
      <c r="J15" s="13">
        <v>1584000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15818800</v>
      </c>
      <c r="E17" s="13">
        <v>15653700</v>
      </c>
      <c r="F17" s="13">
        <v>16057100</v>
      </c>
      <c r="G17" s="13">
        <v>15649700</v>
      </c>
      <c r="H17" s="13">
        <v>15742900</v>
      </c>
      <c r="I17" s="13">
        <v>13293700</v>
      </c>
      <c r="J17" s="13">
        <v>14025800</v>
      </c>
      <c r="K17" s="13"/>
    </row>
    <row r="18" spans="3:11" x14ac:dyDescent="0.2">
      <c r="C18" s="11" t="s">
        <v>30</v>
      </c>
      <c r="D18" s="13">
        <v>3853500</v>
      </c>
      <c r="E18" s="13">
        <v>3700500</v>
      </c>
      <c r="F18" s="13">
        <v>3820300</v>
      </c>
      <c r="G18" s="13">
        <v>4649500</v>
      </c>
      <c r="H18" s="13">
        <v>4270200</v>
      </c>
      <c r="I18" s="13">
        <v>4292800</v>
      </c>
      <c r="J18" s="13">
        <v>3753700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-74500</v>
      </c>
      <c r="F20" s="13">
        <v>-135800</v>
      </c>
      <c r="G20" s="13">
        <v>207700</v>
      </c>
      <c r="H20" s="13">
        <v>-185000</v>
      </c>
      <c r="I20" s="13">
        <v>-299500</v>
      </c>
      <c r="J20" s="13">
        <v>-97200</v>
      </c>
      <c r="K20" s="13"/>
    </row>
    <row r="21" spans="3:11" x14ac:dyDescent="0.2">
      <c r="C21" s="11" t="s">
        <v>33</v>
      </c>
      <c r="D21" s="13">
        <v>6088000</v>
      </c>
      <c r="E21" s="13">
        <v>5813700</v>
      </c>
      <c r="F21" s="13">
        <v>5802900</v>
      </c>
      <c r="G21" s="13">
        <v>6898200</v>
      </c>
      <c r="H21" s="13">
        <v>6060800</v>
      </c>
      <c r="I21" s="13">
        <v>5742200</v>
      </c>
      <c r="J21" s="13">
        <v>5260000</v>
      </c>
      <c r="K21" s="13"/>
    </row>
    <row r="22" spans="3:11" x14ac:dyDescent="0.2">
      <c r="C22" s="11" t="s">
        <v>34</v>
      </c>
      <c r="D22" s="13">
        <v>1084800</v>
      </c>
      <c r="E22" s="13">
        <v>1291200</v>
      </c>
      <c r="F22" s="13">
        <v>1233900</v>
      </c>
      <c r="G22" s="13">
        <v>1316500</v>
      </c>
      <c r="H22" s="13">
        <v>1178000</v>
      </c>
      <c r="I22" s="13">
        <v>893200</v>
      </c>
      <c r="J22" s="13">
        <v>1047600</v>
      </c>
      <c r="K22" s="13"/>
    </row>
    <row r="23" spans="3:11" x14ac:dyDescent="0.2">
      <c r="C23" s="11" t="s">
        <v>35</v>
      </c>
      <c r="D23" s="13">
        <v>2772700</v>
      </c>
      <c r="E23" s="13">
        <v>2334700</v>
      </c>
      <c r="F23" s="13">
        <v>2450600</v>
      </c>
      <c r="G23" s="13">
        <v>3540700</v>
      </c>
      <c r="H23" s="13">
        <v>2907100</v>
      </c>
      <c r="I23" s="13">
        <v>3100100</v>
      </c>
      <c r="J23" s="13">
        <v>2609000</v>
      </c>
      <c r="K23" s="13"/>
    </row>
    <row r="24" spans="3:11" x14ac:dyDescent="0.2">
      <c r="C24" s="11" t="s">
        <v>36</v>
      </c>
      <c r="D24" s="13">
        <v>588300</v>
      </c>
      <c r="E24" s="13">
        <v>638900</v>
      </c>
      <c r="F24" s="13">
        <v>451200</v>
      </c>
      <c r="G24" s="13">
        <v>826600</v>
      </c>
      <c r="H24" s="13">
        <v>497800</v>
      </c>
      <c r="I24" s="13">
        <v>568400</v>
      </c>
      <c r="J24" s="13">
        <v>621600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2184300</v>
      </c>
      <c r="E26" s="13">
        <v>1695800</v>
      </c>
      <c r="F26" s="13">
        <v>1999300</v>
      </c>
      <c r="G26" s="13">
        <v>2714100</v>
      </c>
      <c r="H26" s="13">
        <v>2409300</v>
      </c>
      <c r="I26" s="13">
        <v>2531800</v>
      </c>
      <c r="J26" s="13">
        <v>1987300</v>
      </c>
      <c r="K26" s="13"/>
    </row>
    <row r="27" spans="3:11" x14ac:dyDescent="0.2">
      <c r="C27" s="11" t="s">
        <v>38</v>
      </c>
      <c r="D27" s="13">
        <v>2183000</v>
      </c>
      <c r="E27" s="13">
        <v>1694500</v>
      </c>
      <c r="F27" s="13">
        <v>1995300</v>
      </c>
      <c r="G27" s="13">
        <v>2712800</v>
      </c>
      <c r="H27" s="13">
        <v>2409300</v>
      </c>
      <c r="I27" s="13">
        <v>2530400</v>
      </c>
      <c r="J27" s="13">
        <v>2000600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-12000</v>
      </c>
      <c r="F29" s="13">
        <v>16000</v>
      </c>
      <c r="G29" s="13">
        <v>1958000</v>
      </c>
      <c r="H29" s="13">
        <v>7966600</v>
      </c>
      <c r="I29" s="13">
        <v>918500</v>
      </c>
      <c r="J29" s="13">
        <v>686800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74500</v>
      </c>
      <c r="F32" s="13">
        <v>135800</v>
      </c>
      <c r="G32" s="13">
        <v>-207700</v>
      </c>
      <c r="H32" s="13">
        <v>185000</v>
      </c>
      <c r="I32" s="13">
        <v>299500</v>
      </c>
      <c r="J32" s="13">
        <v>97200</v>
      </c>
      <c r="K32" s="13"/>
    </row>
    <row r="33" spans="2:11" x14ac:dyDescent="0.2">
      <c r="C33" s="11" t="s">
        <v>44</v>
      </c>
      <c r="D33" s="13">
        <v>2183000</v>
      </c>
      <c r="E33" s="13">
        <v>1682500</v>
      </c>
      <c r="F33" s="13">
        <v>2011300</v>
      </c>
      <c r="G33" s="13">
        <v>4670800</v>
      </c>
      <c r="H33" s="13">
        <v>10375900</v>
      </c>
      <c r="I33" s="13">
        <v>3448900</v>
      </c>
      <c r="J33" s="13">
        <v>2687500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2183000</v>
      </c>
      <c r="E35" s="13">
        <v>1682500</v>
      </c>
      <c r="F35" s="13">
        <v>2011300</v>
      </c>
      <c r="G35" s="13">
        <v>4670800</v>
      </c>
      <c r="H35" s="13">
        <v>10375900</v>
      </c>
      <c r="I35" s="13">
        <v>3448900</v>
      </c>
      <c r="J35" s="13">
        <v>2687500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209000</v>
      </c>
      <c r="E41" s="13">
        <v>97200</v>
      </c>
      <c r="F41" s="13">
        <v>335400</v>
      </c>
      <c r="G41" s="13">
        <v>437900</v>
      </c>
      <c r="H41" s="13">
        <v>1516100</v>
      </c>
      <c r="I41" s="13">
        <v>169000</v>
      </c>
      <c r="J41" s="13">
        <v>158400</v>
      </c>
      <c r="K41" s="13"/>
    </row>
    <row r="42" spans="2:11" x14ac:dyDescent="0.2">
      <c r="C42" s="11" t="s">
        <v>50</v>
      </c>
      <c r="D42" s="13">
        <v>3117400</v>
      </c>
      <c r="E42" s="13">
        <v>2659500</v>
      </c>
      <c r="F42" s="13">
        <v>2636900</v>
      </c>
      <c r="G42" s="13">
        <v>3586000</v>
      </c>
      <c r="H42" s="13">
        <v>11635100</v>
      </c>
      <c r="I42" s="13">
        <v>3990600</v>
      </c>
      <c r="J42" s="13">
        <v>3406300</v>
      </c>
      <c r="K42" s="13"/>
    </row>
    <row r="43" spans="2:11" x14ac:dyDescent="0.2">
      <c r="C43" s="11" t="s">
        <v>51</v>
      </c>
      <c r="D43" s="13">
        <v>3459500</v>
      </c>
      <c r="E43" s="13">
        <v>3567300</v>
      </c>
      <c r="F43" s="13">
        <v>4049200</v>
      </c>
      <c r="G43" s="13">
        <v>3571300</v>
      </c>
      <c r="H43" s="13">
        <v>6431900</v>
      </c>
      <c r="I43" s="13">
        <v>2979000</v>
      </c>
      <c r="J43" s="13">
        <v>2289500</v>
      </c>
      <c r="K43" s="13"/>
    </row>
    <row r="44" spans="2:11" x14ac:dyDescent="0.2">
      <c r="C44" s="11" t="s">
        <v>52</v>
      </c>
      <c r="D44" s="13">
        <v>584400</v>
      </c>
      <c r="E44" s="13">
        <v>730800</v>
      </c>
      <c r="F44" s="13">
        <v>492500</v>
      </c>
      <c r="G44" s="13">
        <v>453900</v>
      </c>
      <c r="H44" s="13">
        <v>536400</v>
      </c>
      <c r="I44" s="13">
        <v>581700</v>
      </c>
      <c r="J44" s="13">
        <v>452600</v>
      </c>
      <c r="K44" s="13"/>
    </row>
    <row r="45" spans="2:11" x14ac:dyDescent="0.2">
      <c r="C45" s="11" t="s">
        <v>53</v>
      </c>
      <c r="D45" s="13">
        <v>5858200</v>
      </c>
      <c r="E45" s="13">
        <v>666900</v>
      </c>
      <c r="F45" s="13">
        <v>3062900</v>
      </c>
      <c r="G45" s="13">
        <v>843900</v>
      </c>
      <c r="H45" s="13">
        <v>702800</v>
      </c>
      <c r="I45" s="13">
        <v>681500</v>
      </c>
      <c r="J45" s="13">
        <v>1721100</v>
      </c>
      <c r="K45" s="13"/>
    </row>
    <row r="46" spans="2:11" x14ac:dyDescent="0.2">
      <c r="C46" s="11" t="s">
        <v>54</v>
      </c>
      <c r="D46" s="13">
        <v>13228500</v>
      </c>
      <c r="E46" s="13">
        <v>7721700</v>
      </c>
      <c r="F46" s="13">
        <v>10576900</v>
      </c>
      <c r="G46" s="13">
        <v>8893100</v>
      </c>
      <c r="H46" s="13">
        <v>18068400</v>
      </c>
      <c r="I46" s="13">
        <v>8401900</v>
      </c>
      <c r="J46" s="13">
        <v>8027900</v>
      </c>
      <c r="K46" s="13"/>
    </row>
    <row r="47" spans="2:11" x14ac:dyDescent="0.2">
      <c r="C47" s="11" t="s">
        <v>55</v>
      </c>
      <c r="D47" s="13">
        <v>2226900</v>
      </c>
      <c r="E47" s="13">
        <v>2180300</v>
      </c>
      <c r="F47" s="13">
        <v>1809000</v>
      </c>
      <c r="G47" s="13">
        <v>4130400</v>
      </c>
      <c r="H47" s="13">
        <v>4296800</v>
      </c>
      <c r="I47" s="13">
        <v>1219300</v>
      </c>
      <c r="J47" s="13">
        <v>914500</v>
      </c>
      <c r="K47" s="13"/>
    </row>
    <row r="48" spans="2:11" x14ac:dyDescent="0.2">
      <c r="C48" s="11" t="s">
        <v>56</v>
      </c>
      <c r="D48" s="13">
        <v>62618900</v>
      </c>
      <c r="E48" s="13">
        <v>66238200</v>
      </c>
      <c r="F48" s="13">
        <v>58452600</v>
      </c>
      <c r="G48" s="13">
        <v>53048300</v>
      </c>
      <c r="H48" s="13">
        <v>53011100</v>
      </c>
      <c r="I48" s="13">
        <v>57721800</v>
      </c>
      <c r="J48" s="13">
        <v>54206400</v>
      </c>
      <c r="K48" s="13"/>
    </row>
    <row r="49" spans="3:11" x14ac:dyDescent="0.2">
      <c r="C49" s="11" t="s">
        <v>57</v>
      </c>
      <c r="D49" s="13">
        <v>8027900</v>
      </c>
      <c r="E49" s="13">
        <v>9327000</v>
      </c>
      <c r="F49" s="13">
        <v>9255100</v>
      </c>
      <c r="G49" s="13">
        <v>8443200</v>
      </c>
      <c r="H49" s="13">
        <v>9343000</v>
      </c>
      <c r="I49" s="13">
        <v>8255500</v>
      </c>
      <c r="J49" s="13">
        <v>7916100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3369000</v>
      </c>
      <c r="E52" s="13">
        <v>4461800</v>
      </c>
      <c r="F52" s="13">
        <v>3716400</v>
      </c>
      <c r="G52" s="13">
        <v>3736400</v>
      </c>
      <c r="H52" s="13">
        <v>2989700</v>
      </c>
      <c r="I52" s="13">
        <v>2848600</v>
      </c>
      <c r="J52" s="13">
        <v>2264200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89471200</v>
      </c>
      <c r="E54" s="13">
        <v>89929100</v>
      </c>
      <c r="F54" s="13">
        <v>83810000</v>
      </c>
      <c r="G54" s="13">
        <v>78251400</v>
      </c>
      <c r="H54" s="13">
        <v>87639600</v>
      </c>
      <c r="I54" s="13">
        <v>78447000</v>
      </c>
      <c r="J54" s="13">
        <v>73329000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2881800</v>
      </c>
      <c r="E57" s="13">
        <v>2935100</v>
      </c>
      <c r="F57" s="13">
        <v>3200000</v>
      </c>
      <c r="G57" s="13">
        <v>2631600</v>
      </c>
      <c r="H57" s="13">
        <v>2841900</v>
      </c>
      <c r="I57" s="13">
        <v>2712800</v>
      </c>
      <c r="J57" s="13">
        <v>2728800</v>
      </c>
      <c r="K57" s="13"/>
    </row>
    <row r="58" spans="3:11" x14ac:dyDescent="0.2">
      <c r="C58" s="11" t="s">
        <v>66</v>
      </c>
      <c r="D58" s="13">
        <v>4974300</v>
      </c>
      <c r="E58" s="13">
        <v>5420200</v>
      </c>
      <c r="F58" s="13">
        <v>5952700</v>
      </c>
      <c r="G58" s="13">
        <v>5919400</v>
      </c>
      <c r="H58" s="13">
        <v>7315700</v>
      </c>
      <c r="I58" s="13">
        <v>4806600</v>
      </c>
      <c r="J58" s="13">
        <v>4030600</v>
      </c>
      <c r="K58" s="13"/>
    </row>
    <row r="59" spans="3:11" x14ac:dyDescent="0.2">
      <c r="C59" s="11" t="s">
        <v>67</v>
      </c>
      <c r="D59" s="13">
        <v>4613600</v>
      </c>
      <c r="E59" s="13">
        <v>3044200</v>
      </c>
      <c r="F59" s="13">
        <v>2999000</v>
      </c>
      <c r="G59" s="13">
        <v>3025600</v>
      </c>
      <c r="H59" s="13">
        <v>3957400</v>
      </c>
      <c r="I59" s="13">
        <v>2758000</v>
      </c>
      <c r="J59" s="13">
        <v>3056200</v>
      </c>
      <c r="K59" s="13"/>
    </row>
    <row r="60" spans="3:11" x14ac:dyDescent="0.2">
      <c r="C60" s="11" t="s">
        <v>68</v>
      </c>
      <c r="D60" s="13">
        <v>12469700</v>
      </c>
      <c r="E60" s="13">
        <v>11399500</v>
      </c>
      <c r="F60" s="13">
        <v>12151600</v>
      </c>
      <c r="G60" s="13">
        <v>11576600</v>
      </c>
      <c r="H60" s="13">
        <v>13991200</v>
      </c>
      <c r="I60" s="13">
        <v>10277400</v>
      </c>
      <c r="J60" s="13">
        <v>9815500</v>
      </c>
      <c r="K60" s="13"/>
    </row>
    <row r="61" spans="3:11" x14ac:dyDescent="0.2">
      <c r="C61" s="11" t="s">
        <v>69</v>
      </c>
      <c r="D61" s="13">
        <v>36582600</v>
      </c>
      <c r="E61" s="13">
        <v>35569700</v>
      </c>
      <c r="F61" s="13">
        <v>32289800</v>
      </c>
      <c r="G61" s="13">
        <v>29521100</v>
      </c>
      <c r="H61" s="13">
        <v>30804300</v>
      </c>
      <c r="I61" s="13">
        <v>32922100</v>
      </c>
      <c r="J61" s="13">
        <v>30458200</v>
      </c>
      <c r="K61" s="13"/>
    </row>
    <row r="62" spans="3:11" x14ac:dyDescent="0.2">
      <c r="C62" s="11" t="s">
        <v>70</v>
      </c>
      <c r="D62" s="13">
        <v>13983200</v>
      </c>
      <c r="E62" s="13">
        <v>16613500</v>
      </c>
      <c r="F62" s="13">
        <v>13586500</v>
      </c>
      <c r="G62" s="13">
        <v>12065100</v>
      </c>
      <c r="H62" s="13">
        <v>15711000</v>
      </c>
      <c r="I62" s="13">
        <v>17191200</v>
      </c>
      <c r="J62" s="13">
        <v>17116600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63063500</v>
      </c>
      <c r="E66" s="13">
        <v>63611900</v>
      </c>
      <c r="F66" s="13">
        <v>58054600</v>
      </c>
      <c r="G66" s="13">
        <v>53184100</v>
      </c>
      <c r="H66" s="13">
        <v>60527800</v>
      </c>
      <c r="I66" s="13">
        <v>60404000</v>
      </c>
      <c r="J66" s="13">
        <v>57406300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23983800</v>
      </c>
      <c r="E72" s="13">
        <v>22307900</v>
      </c>
      <c r="F72" s="13">
        <v>22204100</v>
      </c>
      <c r="G72" s="13">
        <v>21900600</v>
      </c>
      <c r="H72" s="13">
        <v>23209100</v>
      </c>
      <c r="I72" s="13">
        <v>14853700</v>
      </c>
      <c r="J72" s="13">
        <v>12943600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26407700</v>
      </c>
      <c r="E76" s="13">
        <v>26317200</v>
      </c>
      <c r="F76" s="13">
        <v>25755500</v>
      </c>
      <c r="G76" s="13">
        <v>25067300</v>
      </c>
      <c r="H76" s="13">
        <v>27111800</v>
      </c>
      <c r="I76" s="13">
        <v>18043100</v>
      </c>
      <c r="J76" s="13">
        <v>15922600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2183000</v>
      </c>
      <c r="E81" s="13">
        <v>1682500</v>
      </c>
      <c r="F81" s="13">
        <v>2011300</v>
      </c>
      <c r="G81" s="13">
        <v>4670800</v>
      </c>
      <c r="H81" s="13">
        <v>10375900</v>
      </c>
      <c r="I81" s="13">
        <v>3448900</v>
      </c>
      <c r="J81" s="13">
        <v>2687500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2225600</v>
      </c>
      <c r="E83" s="13">
        <v>2183000</v>
      </c>
      <c r="F83" s="13">
        <v>2113800</v>
      </c>
      <c r="G83" s="13">
        <v>2036600</v>
      </c>
      <c r="H83" s="13">
        <v>1971400</v>
      </c>
      <c r="I83" s="13">
        <v>1745100</v>
      </c>
      <c r="J83" s="13">
        <v>1600000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5932700</v>
      </c>
      <c r="E89" s="13">
        <v>6147000</v>
      </c>
      <c r="F89" s="13">
        <v>5747700</v>
      </c>
      <c r="G89" s="13">
        <v>5993900</v>
      </c>
      <c r="H89" s="13">
        <v>6980300</v>
      </c>
      <c r="I89" s="13">
        <v>7145300</v>
      </c>
      <c r="J89" s="13">
        <v>6664800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-5806300</v>
      </c>
      <c r="E91" s="13">
        <v>-6100400</v>
      </c>
      <c r="F91" s="13">
        <v>-4838500</v>
      </c>
      <c r="G91" s="13">
        <v>-4975700</v>
      </c>
      <c r="H91" s="13">
        <v>-4387300</v>
      </c>
      <c r="I91" s="13">
        <v>-3800300</v>
      </c>
      <c r="J91" s="13">
        <v>-3431600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-6809900</v>
      </c>
      <c r="E94" s="13">
        <v>-4252900</v>
      </c>
      <c r="F94" s="13">
        <v>-4038600</v>
      </c>
      <c r="G94" s="13">
        <v>2977700</v>
      </c>
      <c r="H94" s="13">
        <v>-5742400</v>
      </c>
      <c r="I94" s="13">
        <v>-5372300</v>
      </c>
      <c r="J94" s="13">
        <v>-2663500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-1880800</v>
      </c>
      <c r="E96" s="13">
        <v>-1187300</v>
      </c>
      <c r="F96" s="13">
        <v>-1544100</v>
      </c>
      <c r="G96" s="13">
        <v>-5972600</v>
      </c>
      <c r="H96" s="13">
        <v>-1947400</v>
      </c>
      <c r="I96" s="13">
        <v>-1779700</v>
      </c>
      <c r="J96" s="13">
        <v>-1691800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998300</v>
      </c>
      <c r="E100" s="13">
        <v>-2137700</v>
      </c>
      <c r="F100" s="13">
        <v>-1815600</v>
      </c>
      <c r="G100" s="13">
        <v>-10045800</v>
      </c>
      <c r="H100" s="13">
        <v>91800</v>
      </c>
      <c r="I100" s="13">
        <v>-1767700</v>
      </c>
      <c r="J100" s="13">
        <v>-4330100</v>
      </c>
      <c r="K100" s="13"/>
    </row>
    <row r="101" spans="3:11" x14ac:dyDescent="0.2">
      <c r="C101" s="11" t="s">
        <v>19</v>
      </c>
      <c r="D101" s="13">
        <v>-9300</v>
      </c>
      <c r="E101" s="13">
        <v>5300</v>
      </c>
      <c r="F101" s="13">
        <v>4000</v>
      </c>
      <c r="G101" s="13">
        <v>-4000</v>
      </c>
      <c r="H101" s="13">
        <v>21300</v>
      </c>
      <c r="I101" s="13">
        <v>5300</v>
      </c>
      <c r="J101" s="13">
        <v>31900</v>
      </c>
      <c r="K101" s="13"/>
    </row>
    <row r="102" spans="3:11" x14ac:dyDescent="0.2">
      <c r="C102" s="11" t="s">
        <v>20</v>
      </c>
      <c r="D102" s="13">
        <v>111800</v>
      </c>
      <c r="E102" s="13">
        <v>-238300</v>
      </c>
      <c r="F102" s="13">
        <v>-102500</v>
      </c>
      <c r="G102" s="13">
        <v>-1078200</v>
      </c>
      <c r="H102" s="13">
        <v>1351100</v>
      </c>
      <c r="I102" s="13">
        <v>10600</v>
      </c>
      <c r="J102" s="13">
        <v>-296800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5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5227000</v>
      </c>
      <c r="E8" s="13">
        <v>7584000</v>
      </c>
      <c r="F8" s="13">
        <v>8689200</v>
      </c>
      <c r="G8" s="13">
        <v>6953900</v>
      </c>
      <c r="H8" s="13">
        <v>12707200</v>
      </c>
      <c r="I8" s="13">
        <v>11742100</v>
      </c>
      <c r="J8" s="13">
        <v>16802100</v>
      </c>
      <c r="K8" s="13"/>
    </row>
    <row r="9" spans="1:11" x14ac:dyDescent="0.2">
      <c r="C9" s="11" t="s">
        <v>22</v>
      </c>
      <c r="D9" s="13">
        <v>4493800</v>
      </c>
      <c r="E9" s="13">
        <v>6604400</v>
      </c>
      <c r="F9" s="13">
        <v>26096500</v>
      </c>
      <c r="G9" s="13">
        <v>18683400</v>
      </c>
      <c r="H9" s="13">
        <v>12420000</v>
      </c>
      <c r="I9" s="13">
        <v>10849100</v>
      </c>
      <c r="J9" s="13">
        <v>15950700</v>
      </c>
      <c r="K9" s="13"/>
    </row>
    <row r="10" spans="1:11" x14ac:dyDescent="0.2">
      <c r="C10" s="11" t="s">
        <v>23</v>
      </c>
      <c r="D10" s="13">
        <v>733200</v>
      </c>
      <c r="E10" s="13">
        <v>979600</v>
      </c>
      <c r="F10" s="13">
        <v>-17407300</v>
      </c>
      <c r="G10" s="13">
        <v>-11729500</v>
      </c>
      <c r="H10" s="13">
        <v>287200</v>
      </c>
      <c r="I10" s="13">
        <v>893000</v>
      </c>
      <c r="J10" s="13">
        <v>851400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248700</v>
      </c>
      <c r="F14" s="13">
        <v>113300</v>
      </c>
      <c r="G14" s="13">
        <v>23200</v>
      </c>
      <c r="H14" s="13">
        <v>-26600</v>
      </c>
      <c r="I14" s="13">
        <v>-28500</v>
      </c>
      <c r="J14" s="13">
        <v>0</v>
      </c>
      <c r="K14" s="13"/>
    </row>
    <row r="15" spans="1:11" x14ac:dyDescent="0.2">
      <c r="C15" s="11" t="s">
        <v>28</v>
      </c>
      <c r="D15" s="13">
        <v>322800</v>
      </c>
      <c r="E15" s="13">
        <v>270800</v>
      </c>
      <c r="F15" s="13">
        <v>216900</v>
      </c>
      <c r="G15" s="13">
        <v>213000</v>
      </c>
      <c r="H15" s="13">
        <v>184700</v>
      </c>
      <c r="I15" s="13">
        <v>237900</v>
      </c>
      <c r="J15" s="13">
        <v>199700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5640000</v>
      </c>
      <c r="E17" s="13">
        <v>7591500</v>
      </c>
      <c r="F17" s="13">
        <v>8614500</v>
      </c>
      <c r="G17" s="13">
        <v>6794400</v>
      </c>
      <c r="H17" s="13">
        <v>12479200</v>
      </c>
      <c r="I17" s="13">
        <v>11827100</v>
      </c>
      <c r="J17" s="13">
        <v>16700400</v>
      </c>
      <c r="K17" s="13"/>
    </row>
    <row r="18" spans="3:11" x14ac:dyDescent="0.2">
      <c r="C18" s="11" t="s">
        <v>30</v>
      </c>
      <c r="D18" s="13">
        <v>-413000</v>
      </c>
      <c r="E18" s="13">
        <v>-7500</v>
      </c>
      <c r="F18" s="13">
        <v>74700</v>
      </c>
      <c r="G18" s="13">
        <v>159600</v>
      </c>
      <c r="H18" s="13">
        <v>228000</v>
      </c>
      <c r="I18" s="13">
        <v>-85000</v>
      </c>
      <c r="J18" s="13">
        <v>101700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-34600</v>
      </c>
      <c r="E20" s="13">
        <v>3000</v>
      </c>
      <c r="F20" s="13">
        <v>6900</v>
      </c>
      <c r="G20" s="13">
        <v>13900</v>
      </c>
      <c r="H20" s="13">
        <v>14200</v>
      </c>
      <c r="I20" s="13">
        <v>21700</v>
      </c>
      <c r="J20" s="13">
        <v>49300</v>
      </c>
      <c r="K20" s="13"/>
    </row>
    <row r="21" spans="3:11" x14ac:dyDescent="0.2">
      <c r="C21" s="11" t="s">
        <v>33</v>
      </c>
      <c r="D21" s="13">
        <v>-116400</v>
      </c>
      <c r="E21" s="13">
        <v>272400</v>
      </c>
      <c r="F21" s="13">
        <v>309300</v>
      </c>
      <c r="G21" s="13">
        <v>399200</v>
      </c>
      <c r="H21" s="13">
        <v>437100</v>
      </c>
      <c r="I21" s="13">
        <v>185900</v>
      </c>
      <c r="J21" s="13">
        <v>361400</v>
      </c>
      <c r="K21" s="13"/>
    </row>
    <row r="22" spans="3:11" x14ac:dyDescent="0.2">
      <c r="C22" s="11" t="s">
        <v>34</v>
      </c>
      <c r="D22" s="13">
        <v>193200</v>
      </c>
      <c r="E22" s="13">
        <v>175700</v>
      </c>
      <c r="F22" s="13">
        <v>159800</v>
      </c>
      <c r="G22" s="13">
        <v>194600</v>
      </c>
      <c r="H22" s="13">
        <v>145500</v>
      </c>
      <c r="I22" s="13">
        <v>124100</v>
      </c>
      <c r="J22" s="13">
        <v>104400</v>
      </c>
      <c r="K22" s="13"/>
    </row>
    <row r="23" spans="3:11" x14ac:dyDescent="0.2">
      <c r="C23" s="11" t="s">
        <v>35</v>
      </c>
      <c r="D23" s="13">
        <v>-640800</v>
      </c>
      <c r="E23" s="13">
        <v>-180200</v>
      </c>
      <c r="F23" s="13">
        <v>-78200</v>
      </c>
      <c r="G23" s="13">
        <v>-21100</v>
      </c>
      <c r="H23" s="13">
        <v>96700</v>
      </c>
      <c r="I23" s="13">
        <v>-187500</v>
      </c>
      <c r="J23" s="13">
        <v>46600</v>
      </c>
      <c r="K23" s="13"/>
    </row>
    <row r="24" spans="3:11" x14ac:dyDescent="0.2">
      <c r="C24" s="11" t="s">
        <v>36</v>
      </c>
      <c r="D24" s="13">
        <v>-3400</v>
      </c>
      <c r="E24" s="13">
        <v>300</v>
      </c>
      <c r="F24" s="13">
        <v>1200</v>
      </c>
      <c r="G24" s="13">
        <v>1400</v>
      </c>
      <c r="H24" s="13">
        <v>1900</v>
      </c>
      <c r="I24" s="13">
        <v>-400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-637400</v>
      </c>
      <c r="E26" s="13">
        <v>-180500</v>
      </c>
      <c r="F26" s="13">
        <v>-79500</v>
      </c>
      <c r="G26" s="13">
        <v>-22500</v>
      </c>
      <c r="H26" s="13">
        <v>94800</v>
      </c>
      <c r="I26" s="13">
        <v>-187100</v>
      </c>
      <c r="J26" s="13">
        <v>50200</v>
      </c>
      <c r="K26" s="13"/>
    </row>
    <row r="27" spans="3:11" x14ac:dyDescent="0.2">
      <c r="C27" s="11" t="s">
        <v>38</v>
      </c>
      <c r="D27" s="13">
        <v>-730700</v>
      </c>
      <c r="E27" s="13">
        <v>-367000</v>
      </c>
      <c r="F27" s="13">
        <v>-171100</v>
      </c>
      <c r="G27" s="13">
        <v>-83800</v>
      </c>
      <c r="H27" s="13">
        <v>57600</v>
      </c>
      <c r="I27" s="13">
        <v>-246500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-218200</v>
      </c>
      <c r="F29" s="13">
        <v>418900</v>
      </c>
      <c r="G29" s="13">
        <v>-47100</v>
      </c>
      <c r="H29" s="13">
        <v>49100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34600</v>
      </c>
      <c r="E32" s="13">
        <v>-3000</v>
      </c>
      <c r="F32" s="13">
        <v>-6900</v>
      </c>
      <c r="G32" s="13">
        <v>-13900</v>
      </c>
      <c r="H32" s="13">
        <v>-14200</v>
      </c>
      <c r="I32" s="13">
        <v>-21700</v>
      </c>
      <c r="J32" s="13">
        <v>-49300</v>
      </c>
      <c r="K32" s="13"/>
    </row>
    <row r="33" spans="2:11" x14ac:dyDescent="0.2">
      <c r="C33" s="11" t="s">
        <v>44</v>
      </c>
      <c r="D33" s="13">
        <v>-732500</v>
      </c>
      <c r="E33" s="13">
        <v>-585300</v>
      </c>
      <c r="F33" s="13">
        <v>247700</v>
      </c>
      <c r="G33" s="13">
        <v>-130900</v>
      </c>
      <c r="H33" s="13">
        <v>106700</v>
      </c>
      <c r="I33" s="13">
        <v>-246500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-732500</v>
      </c>
      <c r="E35" s="13">
        <v>-585300</v>
      </c>
      <c r="F35" s="13">
        <v>247700</v>
      </c>
      <c r="G35" s="13">
        <v>-130900</v>
      </c>
      <c r="H35" s="13">
        <v>106700</v>
      </c>
      <c r="I35" s="13">
        <v>-246500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22700</v>
      </c>
      <c r="F41" s="13">
        <v>18600</v>
      </c>
      <c r="G41" s="13">
        <v>22100</v>
      </c>
      <c r="H41" s="13">
        <v>12300</v>
      </c>
      <c r="I41" s="13">
        <v>28200</v>
      </c>
      <c r="J41" s="13">
        <v>41300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735400</v>
      </c>
      <c r="E43" s="13">
        <v>579800</v>
      </c>
      <c r="F43" s="13">
        <v>1011100</v>
      </c>
      <c r="G43" s="13">
        <v>1031500</v>
      </c>
      <c r="H43" s="13">
        <v>807300</v>
      </c>
      <c r="I43" s="13">
        <v>536600</v>
      </c>
      <c r="J43" s="13">
        <v>1043000</v>
      </c>
      <c r="K43" s="13"/>
    </row>
    <row r="44" spans="2:11" x14ac:dyDescent="0.2">
      <c r="C44" s="11" t="s">
        <v>52</v>
      </c>
      <c r="D44" s="13">
        <v>158500</v>
      </c>
      <c r="E44" s="13">
        <v>69600</v>
      </c>
      <c r="F44" s="13">
        <v>252800</v>
      </c>
      <c r="G44" s="13">
        <v>556100</v>
      </c>
      <c r="H44" s="13">
        <v>561400</v>
      </c>
      <c r="I44" s="13">
        <v>367800</v>
      </c>
      <c r="J44" s="13">
        <v>442000</v>
      </c>
      <c r="K44" s="13"/>
    </row>
    <row r="45" spans="2:11" x14ac:dyDescent="0.2">
      <c r="C45" s="11" t="s">
        <v>53</v>
      </c>
      <c r="D45" s="13">
        <v>109200</v>
      </c>
      <c r="E45" s="13">
        <v>102000</v>
      </c>
      <c r="F45" s="13">
        <v>530300</v>
      </c>
      <c r="G45" s="13">
        <v>646300</v>
      </c>
      <c r="H45" s="13">
        <v>103200</v>
      </c>
      <c r="I45" s="13">
        <v>95900</v>
      </c>
      <c r="J45" s="13">
        <v>121200</v>
      </c>
      <c r="K45" s="13"/>
    </row>
    <row r="46" spans="2:11" x14ac:dyDescent="0.2">
      <c r="C46" s="11" t="s">
        <v>54</v>
      </c>
      <c r="D46" s="13">
        <v>1007800</v>
      </c>
      <c r="E46" s="13">
        <v>774100</v>
      </c>
      <c r="F46" s="13">
        <v>1812700</v>
      </c>
      <c r="G46" s="13">
        <v>2251300</v>
      </c>
      <c r="H46" s="13">
        <v>1484200</v>
      </c>
      <c r="I46" s="13">
        <v>1028500</v>
      </c>
      <c r="J46" s="13">
        <v>1647500</v>
      </c>
      <c r="K46" s="13"/>
    </row>
    <row r="47" spans="2:11" x14ac:dyDescent="0.2">
      <c r="C47" s="11" t="s">
        <v>55</v>
      </c>
      <c r="D47" s="13">
        <v>25700</v>
      </c>
      <c r="E47" s="13">
        <v>28600</v>
      </c>
      <c r="F47" s="13">
        <v>20600</v>
      </c>
      <c r="G47" s="13">
        <v>47900</v>
      </c>
      <c r="H47" s="13">
        <v>231300</v>
      </c>
      <c r="I47" s="13">
        <v>241800</v>
      </c>
      <c r="J47" s="13">
        <v>480800</v>
      </c>
      <c r="K47" s="13"/>
    </row>
    <row r="48" spans="2:11" x14ac:dyDescent="0.2">
      <c r="C48" s="11" t="s">
        <v>56</v>
      </c>
      <c r="D48" s="13">
        <v>2859000</v>
      </c>
      <c r="E48" s="13">
        <v>3032300</v>
      </c>
      <c r="F48" s="13">
        <v>1844100</v>
      </c>
      <c r="G48" s="13">
        <v>1715700</v>
      </c>
      <c r="H48" s="13">
        <v>1790300</v>
      </c>
      <c r="I48" s="13">
        <v>1649600</v>
      </c>
      <c r="J48" s="13">
        <v>1624000</v>
      </c>
      <c r="K48" s="13"/>
    </row>
    <row r="49" spans="3:11" x14ac:dyDescent="0.2">
      <c r="C49" s="11" t="s">
        <v>57</v>
      </c>
      <c r="D49" s="13">
        <v>2007100</v>
      </c>
      <c r="E49" s="13">
        <v>2606100</v>
      </c>
      <c r="F49" s="13">
        <v>1914000</v>
      </c>
      <c r="G49" s="13">
        <v>2135200</v>
      </c>
      <c r="H49" s="13">
        <v>2615700</v>
      </c>
      <c r="I49" s="13">
        <v>2464300</v>
      </c>
      <c r="J49" s="13">
        <v>2790500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47800</v>
      </c>
      <c r="E52" s="13">
        <v>57800</v>
      </c>
      <c r="F52" s="13">
        <v>370400</v>
      </c>
      <c r="G52" s="13">
        <v>215600</v>
      </c>
      <c r="H52" s="13">
        <v>198900</v>
      </c>
      <c r="I52" s="13">
        <v>176000</v>
      </c>
      <c r="J52" s="13">
        <v>112900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5947300</v>
      </c>
      <c r="E54" s="13">
        <v>6498700</v>
      </c>
      <c r="F54" s="13">
        <v>5902500</v>
      </c>
      <c r="G54" s="13">
        <v>6151100</v>
      </c>
      <c r="H54" s="13">
        <v>6320400</v>
      </c>
      <c r="I54" s="13">
        <v>5560200</v>
      </c>
      <c r="J54" s="13">
        <v>6655800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680000</v>
      </c>
      <c r="E57" s="13">
        <v>532800</v>
      </c>
      <c r="F57" s="13">
        <v>907500</v>
      </c>
      <c r="G57" s="13">
        <v>854100</v>
      </c>
      <c r="H57" s="13">
        <v>665900</v>
      </c>
      <c r="I57" s="13">
        <v>427500</v>
      </c>
      <c r="J57" s="13">
        <v>858800</v>
      </c>
      <c r="K57" s="13"/>
    </row>
    <row r="58" spans="3:11" x14ac:dyDescent="0.2">
      <c r="C58" s="11" t="s">
        <v>66</v>
      </c>
      <c r="D58" s="13">
        <v>2200</v>
      </c>
      <c r="E58" s="13">
        <v>4700</v>
      </c>
      <c r="F58" s="13">
        <v>600</v>
      </c>
      <c r="G58" s="13">
        <v>600</v>
      </c>
      <c r="H58" s="13">
        <v>29600</v>
      </c>
      <c r="I58" s="13">
        <v>7900</v>
      </c>
      <c r="J58" s="13">
        <v>4500</v>
      </c>
      <c r="K58" s="13"/>
    </row>
    <row r="59" spans="3:11" x14ac:dyDescent="0.2">
      <c r="C59" s="11" t="s">
        <v>67</v>
      </c>
      <c r="D59" s="13">
        <v>228600</v>
      </c>
      <c r="E59" s="13">
        <v>308400</v>
      </c>
      <c r="F59" s="13">
        <v>343000</v>
      </c>
      <c r="G59" s="13">
        <v>274500</v>
      </c>
      <c r="H59" s="13">
        <v>243100</v>
      </c>
      <c r="I59" s="13">
        <v>270600</v>
      </c>
      <c r="J59" s="13">
        <v>256600</v>
      </c>
      <c r="K59" s="13"/>
    </row>
    <row r="60" spans="3:11" x14ac:dyDescent="0.2">
      <c r="C60" s="11" t="s">
        <v>68</v>
      </c>
      <c r="D60" s="13">
        <v>910800</v>
      </c>
      <c r="E60" s="13">
        <v>845800</v>
      </c>
      <c r="F60" s="13">
        <v>1251200</v>
      </c>
      <c r="G60" s="13">
        <v>1129200</v>
      </c>
      <c r="H60" s="13">
        <v>938600</v>
      </c>
      <c r="I60" s="13">
        <v>706000</v>
      </c>
      <c r="J60" s="13">
        <v>1119900</v>
      </c>
      <c r="K60" s="13"/>
    </row>
    <row r="61" spans="3:11" x14ac:dyDescent="0.2">
      <c r="C61" s="11" t="s">
        <v>69</v>
      </c>
      <c r="D61" s="13">
        <v>3319000</v>
      </c>
      <c r="E61" s="13">
        <v>3144800</v>
      </c>
      <c r="F61" s="13">
        <v>2160100</v>
      </c>
      <c r="G61" s="13">
        <v>2679700</v>
      </c>
      <c r="H61" s="13">
        <v>2963500</v>
      </c>
      <c r="I61" s="13">
        <v>2912800</v>
      </c>
      <c r="J61" s="13">
        <v>2727500</v>
      </c>
      <c r="K61" s="13"/>
    </row>
    <row r="62" spans="3:11" x14ac:dyDescent="0.2">
      <c r="C62" s="11" t="s">
        <v>70</v>
      </c>
      <c r="D62" s="13">
        <v>218300</v>
      </c>
      <c r="E62" s="13">
        <v>235100</v>
      </c>
      <c r="F62" s="13">
        <v>63600</v>
      </c>
      <c r="G62" s="13">
        <v>173500</v>
      </c>
      <c r="H62" s="13">
        <v>184500</v>
      </c>
      <c r="I62" s="13">
        <v>247200</v>
      </c>
      <c r="J62" s="13">
        <v>115000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4517600</v>
      </c>
      <c r="E66" s="13">
        <v>4298700</v>
      </c>
      <c r="F66" s="13">
        <v>3533600</v>
      </c>
      <c r="G66" s="13">
        <v>4066000</v>
      </c>
      <c r="H66" s="13">
        <v>4116400</v>
      </c>
      <c r="I66" s="13">
        <v>3903800</v>
      </c>
      <c r="J66" s="13">
        <v>4509400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847300</v>
      </c>
      <c r="E70" s="13">
        <v>834300</v>
      </c>
      <c r="F70" s="13">
        <v>301900</v>
      </c>
      <c r="G70" s="13">
        <v>234500</v>
      </c>
      <c r="H70" s="13">
        <v>13400</v>
      </c>
      <c r="I70" s="13">
        <v>-50800</v>
      </c>
      <c r="J70" s="13">
        <v>-37000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582500</v>
      </c>
      <c r="E76" s="13">
        <v>1365700</v>
      </c>
      <c r="F76" s="13">
        <v>2067000</v>
      </c>
      <c r="G76" s="13">
        <v>1850700</v>
      </c>
      <c r="H76" s="13">
        <v>2190500</v>
      </c>
      <c r="I76" s="13">
        <v>1707200</v>
      </c>
      <c r="J76" s="13">
        <v>2183400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-732500</v>
      </c>
      <c r="E81" s="13">
        <v>-585300</v>
      </c>
      <c r="F81" s="13">
        <v>247700</v>
      </c>
      <c r="G81" s="13">
        <v>-130900</v>
      </c>
      <c r="H81" s="13">
        <v>106700</v>
      </c>
      <c r="I81" s="13">
        <v>-246500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331200</v>
      </c>
      <c r="E83" s="13">
        <v>276800</v>
      </c>
      <c r="F83" s="13">
        <v>227700</v>
      </c>
      <c r="G83" s="13">
        <v>225700</v>
      </c>
      <c r="H83" s="13">
        <v>194800</v>
      </c>
      <c r="I83" s="13">
        <v>249200</v>
      </c>
      <c r="J83" s="13">
        <v>210500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304000</v>
      </c>
      <c r="E89" s="13">
        <v>464100</v>
      </c>
      <c r="F89" s="13">
        <v>337300</v>
      </c>
      <c r="G89" s="13">
        <v>138000</v>
      </c>
      <c r="H89" s="13">
        <v>-25000</v>
      </c>
      <c r="I89" s="13">
        <v>351500</v>
      </c>
      <c r="J89" s="13">
        <v>262400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-186800</v>
      </c>
      <c r="E91" s="13">
        <v>-555700</v>
      </c>
      <c r="F91" s="13">
        <v>-455600</v>
      </c>
      <c r="G91" s="13">
        <v>-133800</v>
      </c>
      <c r="H91" s="13">
        <v>-344900</v>
      </c>
      <c r="I91" s="13">
        <v>-661900</v>
      </c>
      <c r="J91" s="13">
        <v>-228000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-221500</v>
      </c>
      <c r="E94" s="13">
        <v>-1438800</v>
      </c>
      <c r="F94" s="13">
        <v>453500</v>
      </c>
      <c r="G94" s="13">
        <v>270600</v>
      </c>
      <c r="H94" s="13">
        <v>-363100</v>
      </c>
      <c r="I94" s="13">
        <v>-445300</v>
      </c>
      <c r="J94" s="13">
        <v>-1366200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-142100</v>
      </c>
      <c r="E96" s="13">
        <v>-244400</v>
      </c>
      <c r="F96" s="13">
        <v>-236600</v>
      </c>
      <c r="G96" s="13">
        <v>-225100</v>
      </c>
      <c r="H96" s="13">
        <v>-181600</v>
      </c>
      <c r="I96" s="13">
        <v>-322000</v>
      </c>
      <c r="J96" s="13">
        <v>-242600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-100400</v>
      </c>
      <c r="E100" s="13">
        <v>978800</v>
      </c>
      <c r="F100" s="13">
        <v>-794200</v>
      </c>
      <c r="G100" s="13">
        <v>-394300</v>
      </c>
      <c r="H100" s="13">
        <v>371500</v>
      </c>
      <c r="I100" s="13">
        <v>80700</v>
      </c>
      <c r="J100" s="13">
        <v>1134700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-17900</v>
      </c>
      <c r="E102" s="13">
        <v>4100</v>
      </c>
      <c r="F102" s="13">
        <v>-3500</v>
      </c>
      <c r="G102" s="13">
        <v>14300</v>
      </c>
      <c r="H102" s="13">
        <v>-16700</v>
      </c>
      <c r="I102" s="13">
        <v>-13100</v>
      </c>
      <c r="J102" s="13">
        <v>30900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200</v>
      </c>
      <c r="H12" s="13">
        <v>200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400</v>
      </c>
      <c r="F17" s="13">
        <v>400</v>
      </c>
      <c r="G17" s="13">
        <v>700</v>
      </c>
      <c r="H17" s="13">
        <v>300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-400</v>
      </c>
      <c r="G18" s="13" t="s">
        <v>92</v>
      </c>
      <c r="H18" s="13">
        <v>-300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-400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 t="s">
        <v>92</v>
      </c>
      <c r="H21" s="13">
        <v>-300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200</v>
      </c>
      <c r="F23" s="13">
        <v>-800</v>
      </c>
      <c r="G23" s="13">
        <v>1500</v>
      </c>
      <c r="H23" s="13">
        <v>-300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400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200</v>
      </c>
      <c r="F26" s="13">
        <v>-800</v>
      </c>
      <c r="G26" s="13">
        <v>1200</v>
      </c>
      <c r="H26" s="13">
        <v>-300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300</v>
      </c>
      <c r="E27" s="13">
        <v>200</v>
      </c>
      <c r="F27" s="13">
        <v>-800</v>
      </c>
      <c r="G27" s="13">
        <v>1200</v>
      </c>
      <c r="H27" s="13">
        <v>-300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400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200</v>
      </c>
      <c r="F33" s="13">
        <v>-800</v>
      </c>
      <c r="G33" s="13">
        <v>1200</v>
      </c>
      <c r="H33" s="13">
        <v>-300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200</v>
      </c>
      <c r="F35" s="13">
        <v>-800</v>
      </c>
      <c r="G35" s="13">
        <v>1200</v>
      </c>
      <c r="H35" s="13">
        <v>-300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400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800</v>
      </c>
      <c r="E47" s="13">
        <v>1000</v>
      </c>
      <c r="F47" s="13">
        <v>900</v>
      </c>
      <c r="G47" s="13">
        <v>1400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1400</v>
      </c>
      <c r="F54" s="13">
        <v>900</v>
      </c>
      <c r="G54" s="13">
        <v>1400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800</v>
      </c>
      <c r="G58" s="13">
        <v>600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1400</v>
      </c>
      <c r="F60" s="13">
        <v>1100</v>
      </c>
      <c r="G60" s="13">
        <v>800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1400</v>
      </c>
      <c r="F66" s="13">
        <v>1100</v>
      </c>
      <c r="G66" s="13">
        <v>800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-500</v>
      </c>
      <c r="F72" s="13">
        <v>-700</v>
      </c>
      <c r="G72" s="13">
        <v>700</v>
      </c>
      <c r="H72" s="13">
        <v>-400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0</v>
      </c>
      <c r="F76" s="13">
        <v>-200</v>
      </c>
      <c r="G76" s="13">
        <v>600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</v>
      </c>
      <c r="E81" s="13">
        <v>200</v>
      </c>
      <c r="F81" s="13">
        <v>-800</v>
      </c>
      <c r="G81" s="13">
        <v>1200</v>
      </c>
      <c r="H81" s="13">
        <v>-300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500</v>
      </c>
      <c r="F94" s="13">
        <v>0</v>
      </c>
      <c r="G94" s="13">
        <v>-100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100</v>
      </c>
      <c r="H100" s="13">
        <v>300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30902000</v>
      </c>
      <c r="E8" s="13">
        <v>29870000</v>
      </c>
      <c r="F8" s="13">
        <v>27610000</v>
      </c>
      <c r="G8" s="13">
        <v>26243000</v>
      </c>
      <c r="H8" s="13">
        <v>21378000</v>
      </c>
      <c r="I8" s="13">
        <v>20455000</v>
      </c>
      <c r="J8" s="13">
        <v>27073000</v>
      </c>
      <c r="K8" s="13"/>
    </row>
    <row r="9" spans="1:11" x14ac:dyDescent="0.2">
      <c r="C9" s="11" t="s">
        <v>22</v>
      </c>
      <c r="D9" s="13">
        <v>17998000</v>
      </c>
      <c r="E9" s="13">
        <v>16937000</v>
      </c>
      <c r="F9" s="13">
        <v>16666000</v>
      </c>
      <c r="G9" s="13">
        <v>15313000</v>
      </c>
      <c r="H9" s="13">
        <v>15400000</v>
      </c>
      <c r="I9" s="13">
        <v>15507000</v>
      </c>
      <c r="J9" s="13">
        <v>23305000</v>
      </c>
      <c r="K9" s="13"/>
    </row>
    <row r="10" spans="1:11" x14ac:dyDescent="0.2">
      <c r="C10" s="11" t="s">
        <v>23</v>
      </c>
      <c r="D10" s="13">
        <v>12904000</v>
      </c>
      <c r="E10" s="13">
        <v>12933000</v>
      </c>
      <c r="F10" s="13">
        <v>10944000</v>
      </c>
      <c r="G10" s="13">
        <v>10930000</v>
      </c>
      <c r="H10" s="13">
        <v>5978000</v>
      </c>
      <c r="I10" s="13">
        <v>4948000</v>
      </c>
      <c r="J10" s="13">
        <v>3768000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195000</v>
      </c>
      <c r="E12" s="13">
        <v>246000</v>
      </c>
      <c r="F12" s="13">
        <v>228000</v>
      </c>
      <c r="G12" s="13">
        <v>184000</v>
      </c>
      <c r="H12" s="13" t="s">
        <v>92</v>
      </c>
      <c r="I12" s="13">
        <v>154000</v>
      </c>
      <c r="J12" s="13">
        <v>181000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628000</v>
      </c>
      <c r="E14" s="13">
        <v>147000</v>
      </c>
      <c r="F14" s="13">
        <v>-599000</v>
      </c>
      <c r="G14" s="13">
        <v>-159000</v>
      </c>
      <c r="H14" s="13">
        <v>769000</v>
      </c>
      <c r="I14" s="13">
        <v>5699000</v>
      </c>
      <c r="J14" s="13">
        <v>396000</v>
      </c>
      <c r="K14" s="13"/>
    </row>
    <row r="15" spans="1:11" x14ac:dyDescent="0.2">
      <c r="C15" s="11" t="s">
        <v>28</v>
      </c>
      <c r="D15" s="13">
        <v>2597000</v>
      </c>
      <c r="E15" s="13">
        <v>2812000</v>
      </c>
      <c r="F15" s="13">
        <v>2596000</v>
      </c>
      <c r="G15" s="13">
        <v>2390000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24843000</v>
      </c>
      <c r="E17" s="13">
        <v>23693000</v>
      </c>
      <c r="F17" s="13">
        <v>21780000</v>
      </c>
      <c r="G17" s="13">
        <v>20842000</v>
      </c>
      <c r="H17" s="13">
        <v>18816000</v>
      </c>
      <c r="I17" s="13">
        <v>25499000</v>
      </c>
      <c r="J17" s="13">
        <v>27330000</v>
      </c>
      <c r="K17" s="13"/>
    </row>
    <row r="18" spans="3:11" x14ac:dyDescent="0.2">
      <c r="C18" s="11" t="s">
        <v>30</v>
      </c>
      <c r="D18" s="13">
        <v>6059000</v>
      </c>
      <c r="E18" s="13">
        <v>6177000</v>
      </c>
      <c r="F18" s="13">
        <v>5830000</v>
      </c>
      <c r="G18" s="13">
        <v>5401000</v>
      </c>
      <c r="H18" s="13">
        <v>2562000</v>
      </c>
      <c r="I18" s="13">
        <v>-5044000</v>
      </c>
      <c r="J18" s="13">
        <v>-257000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-172000</v>
      </c>
      <c r="E20" s="13">
        <v>498000</v>
      </c>
      <c r="F20" s="13">
        <v>879000</v>
      </c>
      <c r="G20" s="13">
        <v>649000</v>
      </c>
      <c r="H20" s="13">
        <v>397000</v>
      </c>
      <c r="I20" s="13">
        <v>-71000</v>
      </c>
      <c r="J20" s="13">
        <v>325000</v>
      </c>
      <c r="K20" s="13"/>
    </row>
    <row r="21" spans="3:11" x14ac:dyDescent="0.2">
      <c r="C21" s="11" t="s">
        <v>33</v>
      </c>
      <c r="D21" s="13">
        <v>8484000</v>
      </c>
      <c r="E21" s="13">
        <v>9487000</v>
      </c>
      <c r="F21" s="13">
        <v>9305000</v>
      </c>
      <c r="G21" s="13">
        <v>8440000</v>
      </c>
      <c r="H21" s="13">
        <v>5097000</v>
      </c>
      <c r="I21" s="13">
        <v>-2734000</v>
      </c>
      <c r="J21" s="13">
        <v>2659000</v>
      </c>
      <c r="K21" s="13"/>
    </row>
    <row r="22" spans="3:11" x14ac:dyDescent="0.2">
      <c r="C22" s="11" t="s">
        <v>34</v>
      </c>
      <c r="D22" s="13">
        <v>423000</v>
      </c>
      <c r="E22" s="13">
        <v>529000</v>
      </c>
      <c r="F22" s="13">
        <v>520000</v>
      </c>
      <c r="G22" s="13">
        <v>545000</v>
      </c>
      <c r="H22" s="13">
        <v>335000</v>
      </c>
      <c r="I22" s="13">
        <v>339000</v>
      </c>
      <c r="J22" s="13">
        <v>327000</v>
      </c>
      <c r="K22" s="13"/>
    </row>
    <row r="23" spans="3:11" x14ac:dyDescent="0.2">
      <c r="C23" s="11" t="s">
        <v>35</v>
      </c>
      <c r="D23" s="13">
        <v>5464000</v>
      </c>
      <c r="E23" s="13">
        <v>6146000</v>
      </c>
      <c r="F23" s="13">
        <v>6189000</v>
      </c>
      <c r="G23" s="13">
        <v>5505000</v>
      </c>
      <c r="H23" s="13">
        <v>2624000</v>
      </c>
      <c r="I23" s="13">
        <v>-5454000</v>
      </c>
      <c r="J23" s="13">
        <v>-259000</v>
      </c>
      <c r="K23" s="13"/>
    </row>
    <row r="24" spans="3:11" x14ac:dyDescent="0.2">
      <c r="C24" s="11" t="s">
        <v>36</v>
      </c>
      <c r="D24" s="13">
        <v>2136000</v>
      </c>
      <c r="E24" s="13">
        <v>1564000</v>
      </c>
      <c r="F24" s="13">
        <v>1816000</v>
      </c>
      <c r="G24" s="13">
        <v>1446000</v>
      </c>
      <c r="H24" s="13">
        <v>698000</v>
      </c>
      <c r="I24" s="13">
        <v>388000</v>
      </c>
      <c r="J24" s="13">
        <v>1265000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3328000</v>
      </c>
      <c r="E26" s="13">
        <v>4582000</v>
      </c>
      <c r="F26" s="13">
        <v>4373000</v>
      </c>
      <c r="G26" s="13">
        <v>4059000</v>
      </c>
      <c r="H26" s="13">
        <v>1926000</v>
      </c>
      <c r="I26" s="13">
        <v>-5842000</v>
      </c>
      <c r="J26" s="13">
        <v>-1524000</v>
      </c>
      <c r="K26" s="13"/>
    </row>
    <row r="27" spans="3:11" x14ac:dyDescent="0.2">
      <c r="C27" s="11" t="s">
        <v>38</v>
      </c>
      <c r="D27" s="13">
        <v>2089000</v>
      </c>
      <c r="E27" s="13">
        <v>3547000</v>
      </c>
      <c r="F27" s="13">
        <v>3549000</v>
      </c>
      <c r="G27" s="13">
        <v>3166000</v>
      </c>
      <c r="H27" s="13">
        <v>1594000</v>
      </c>
      <c r="I27" s="13">
        <v>-5624000</v>
      </c>
      <c r="J27" s="13">
        <v>-2513000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172000</v>
      </c>
      <c r="E32" s="13">
        <v>-498000</v>
      </c>
      <c r="F32" s="13">
        <v>-879000</v>
      </c>
      <c r="G32" s="13">
        <v>-649000</v>
      </c>
      <c r="H32" s="13">
        <v>-397000</v>
      </c>
      <c r="I32" s="13">
        <v>71000</v>
      </c>
      <c r="J32" s="13">
        <v>-325000</v>
      </c>
      <c r="K32" s="13"/>
    </row>
    <row r="33" spans="2:11" x14ac:dyDescent="0.2">
      <c r="C33" s="11" t="s">
        <v>44</v>
      </c>
      <c r="D33" s="13">
        <v>2089000</v>
      </c>
      <c r="E33" s="13">
        <v>3547000</v>
      </c>
      <c r="F33" s="13">
        <v>3549000</v>
      </c>
      <c r="G33" s="13">
        <v>3166000</v>
      </c>
      <c r="H33" s="13">
        <v>1594000</v>
      </c>
      <c r="I33" s="13">
        <v>-5624000</v>
      </c>
      <c r="J33" s="13">
        <v>-2513000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2089000</v>
      </c>
      <c r="E35" s="13">
        <v>3547000</v>
      </c>
      <c r="F35" s="13">
        <v>3549000</v>
      </c>
      <c r="G35" s="13">
        <v>3166000</v>
      </c>
      <c r="H35" s="13">
        <v>1594000</v>
      </c>
      <c r="I35" s="13">
        <v>-5624000</v>
      </c>
      <c r="J35" s="13">
        <v>-2513000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7521000</v>
      </c>
      <c r="E41" s="13">
        <v>6345000</v>
      </c>
      <c r="F41" s="13">
        <v>6567000</v>
      </c>
      <c r="G41" s="13">
        <v>7800000</v>
      </c>
      <c r="H41" s="13">
        <v>6051000</v>
      </c>
      <c r="I41" s="13">
        <v>6895000</v>
      </c>
      <c r="J41" s="13">
        <v>6748000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3328000</v>
      </c>
      <c r="E43" s="13">
        <v>2281000</v>
      </c>
      <c r="F43" s="13">
        <v>1969000</v>
      </c>
      <c r="G43" s="13">
        <v>2116000</v>
      </c>
      <c r="H43" s="13">
        <v>2370000</v>
      </c>
      <c r="I43" s="13">
        <v>2030000</v>
      </c>
      <c r="J43" s="13">
        <v>2536000</v>
      </c>
      <c r="K43" s="13"/>
    </row>
    <row r="44" spans="2:11" x14ac:dyDescent="0.2">
      <c r="C44" s="11" t="s">
        <v>52</v>
      </c>
      <c r="D44" s="13">
        <v>5970000</v>
      </c>
      <c r="E44" s="13">
        <v>4319000</v>
      </c>
      <c r="F44" s="13">
        <v>4466000</v>
      </c>
      <c r="G44" s="13">
        <v>4441000</v>
      </c>
      <c r="H44" s="13">
        <v>3727000</v>
      </c>
      <c r="I44" s="13">
        <v>4051000</v>
      </c>
      <c r="J44" s="13">
        <v>4720000</v>
      </c>
      <c r="K44" s="13"/>
    </row>
    <row r="45" spans="2:11" x14ac:dyDescent="0.2">
      <c r="C45" s="11" t="s">
        <v>53</v>
      </c>
      <c r="D45" s="13">
        <v>676000</v>
      </c>
      <c r="E45" s="13">
        <v>321000</v>
      </c>
      <c r="F45" s="13">
        <v>310000</v>
      </c>
      <c r="G45" s="13">
        <v>247000</v>
      </c>
      <c r="H45" s="13">
        <v>301000</v>
      </c>
      <c r="I45" s="13">
        <v>794000</v>
      </c>
      <c r="J45" s="13">
        <v>304000</v>
      </c>
      <c r="K45" s="13"/>
    </row>
    <row r="46" spans="2:11" x14ac:dyDescent="0.2">
      <c r="C46" s="11" t="s">
        <v>54</v>
      </c>
      <c r="D46" s="13">
        <v>17495000</v>
      </c>
      <c r="E46" s="13">
        <v>13266000</v>
      </c>
      <c r="F46" s="13">
        <v>13312000</v>
      </c>
      <c r="G46" s="13">
        <v>14604000</v>
      </c>
      <c r="H46" s="13">
        <v>12449000</v>
      </c>
      <c r="I46" s="13">
        <v>13770000</v>
      </c>
      <c r="J46" s="13">
        <v>14308000</v>
      </c>
      <c r="K46" s="13"/>
    </row>
    <row r="47" spans="2:11" x14ac:dyDescent="0.2">
      <c r="C47" s="11" t="s">
        <v>55</v>
      </c>
      <c r="D47" s="13">
        <v>2546000</v>
      </c>
      <c r="E47" s="13">
        <v>2399000</v>
      </c>
      <c r="F47" s="13">
        <v>2789000</v>
      </c>
      <c r="G47" s="13">
        <v>3404000</v>
      </c>
      <c r="H47" s="13">
        <v>3584000</v>
      </c>
      <c r="I47" s="13">
        <v>3179000</v>
      </c>
      <c r="J47" s="13">
        <v>6329000</v>
      </c>
      <c r="K47" s="13"/>
    </row>
    <row r="48" spans="2:11" x14ac:dyDescent="0.2">
      <c r="C48" s="11" t="s">
        <v>56</v>
      </c>
      <c r="D48" s="13">
        <v>36419000</v>
      </c>
      <c r="E48" s="13">
        <v>34201000</v>
      </c>
      <c r="F48" s="13">
        <v>30898000</v>
      </c>
      <c r="G48" s="13">
        <v>30643000</v>
      </c>
      <c r="H48" s="13">
        <v>28719000</v>
      </c>
      <c r="I48" s="13">
        <v>29621000</v>
      </c>
      <c r="J48" s="13">
        <v>38475000</v>
      </c>
      <c r="K48" s="13"/>
    </row>
    <row r="49" spans="3:11" x14ac:dyDescent="0.2">
      <c r="C49" s="11" t="s">
        <v>57</v>
      </c>
      <c r="D49" s="13">
        <v>3103000</v>
      </c>
      <c r="E49" s="13">
        <v>3086000</v>
      </c>
      <c r="F49" s="13">
        <v>3087000</v>
      </c>
      <c r="G49" s="13">
        <v>3323000</v>
      </c>
      <c r="H49" s="13">
        <v>3217000</v>
      </c>
      <c r="I49" s="13">
        <v>3394000</v>
      </c>
      <c r="J49" s="13">
        <v>3912000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2971000</v>
      </c>
      <c r="E52" s="13">
        <v>3200000</v>
      </c>
      <c r="F52" s="13">
        <v>2110000</v>
      </c>
      <c r="G52" s="13">
        <v>2587000</v>
      </c>
      <c r="H52" s="13">
        <v>2180000</v>
      </c>
      <c r="I52" s="13">
        <v>2049000</v>
      </c>
      <c r="J52" s="13">
        <v>2986000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62534000</v>
      </c>
      <c r="E54" s="13">
        <v>56152000</v>
      </c>
      <c r="F54" s="13">
        <v>52196000</v>
      </c>
      <c r="G54" s="13">
        <v>54561000</v>
      </c>
      <c r="H54" s="13">
        <v>50149000</v>
      </c>
      <c r="I54" s="13">
        <v>52013000</v>
      </c>
      <c r="J54" s="13">
        <v>66010000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2974000</v>
      </c>
      <c r="E57" s="13">
        <v>2543000</v>
      </c>
      <c r="F57" s="13">
        <v>2378000</v>
      </c>
      <c r="G57" s="13">
        <v>2214000</v>
      </c>
      <c r="H57" s="13">
        <v>1700000</v>
      </c>
      <c r="I57" s="13">
        <v>1610000</v>
      </c>
      <c r="J57" s="13">
        <v>1931000</v>
      </c>
      <c r="K57" s="13"/>
    </row>
    <row r="58" spans="3:11" x14ac:dyDescent="0.2">
      <c r="C58" s="11" t="s">
        <v>66</v>
      </c>
      <c r="D58" s="13">
        <v>1194000</v>
      </c>
      <c r="E58" s="13">
        <v>990000</v>
      </c>
      <c r="F58" s="13">
        <v>600000</v>
      </c>
      <c r="G58" s="13">
        <v>1351000</v>
      </c>
      <c r="H58" s="13">
        <v>1806000</v>
      </c>
      <c r="I58" s="13">
        <v>1649000</v>
      </c>
      <c r="J58" s="13">
        <v>1618000</v>
      </c>
      <c r="K58" s="13"/>
    </row>
    <row r="59" spans="3:11" x14ac:dyDescent="0.2">
      <c r="C59" s="11" t="s">
        <v>67</v>
      </c>
      <c r="D59" s="13">
        <v>4910000</v>
      </c>
      <c r="E59" s="13">
        <v>3712000</v>
      </c>
      <c r="F59" s="13">
        <v>3858000</v>
      </c>
      <c r="G59" s="13">
        <v>3786000</v>
      </c>
      <c r="H59" s="13">
        <v>3019000</v>
      </c>
      <c r="I59" s="13">
        <v>2580000</v>
      </c>
      <c r="J59" s="13">
        <v>3178000</v>
      </c>
      <c r="K59" s="13"/>
    </row>
    <row r="60" spans="3:11" x14ac:dyDescent="0.2">
      <c r="C60" s="11" t="s">
        <v>68</v>
      </c>
      <c r="D60" s="13">
        <v>9078000</v>
      </c>
      <c r="E60" s="13">
        <v>7228000</v>
      </c>
      <c r="F60" s="13">
        <v>6836000</v>
      </c>
      <c r="G60" s="13">
        <v>7351000</v>
      </c>
      <c r="H60" s="13">
        <v>6525000</v>
      </c>
      <c r="I60" s="13">
        <v>5839000</v>
      </c>
      <c r="J60" s="13">
        <v>6727000</v>
      </c>
      <c r="K60" s="13"/>
    </row>
    <row r="61" spans="3:11" x14ac:dyDescent="0.2">
      <c r="C61" s="11" t="s">
        <v>69</v>
      </c>
      <c r="D61" s="13">
        <v>12317000</v>
      </c>
      <c r="E61" s="13">
        <v>9744000</v>
      </c>
      <c r="F61" s="13">
        <v>8371000</v>
      </c>
      <c r="G61" s="13">
        <v>10620000</v>
      </c>
      <c r="H61" s="13">
        <v>11363000</v>
      </c>
      <c r="I61" s="13">
        <v>16318000</v>
      </c>
      <c r="J61" s="13">
        <v>16917000</v>
      </c>
      <c r="K61" s="13"/>
    </row>
    <row r="62" spans="3:11" x14ac:dyDescent="0.2">
      <c r="C62" s="11" t="s">
        <v>70</v>
      </c>
      <c r="D62" s="13">
        <v>8373000</v>
      </c>
      <c r="E62" s="13">
        <v>10335000</v>
      </c>
      <c r="F62" s="13">
        <v>7157000</v>
      </c>
      <c r="G62" s="13">
        <v>7667000</v>
      </c>
      <c r="H62" s="13">
        <v>7936000</v>
      </c>
      <c r="I62" s="13">
        <v>8497000</v>
      </c>
      <c r="J62" s="13">
        <v>10189000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36710000</v>
      </c>
      <c r="E66" s="13">
        <v>31357000</v>
      </c>
      <c r="F66" s="13">
        <v>28598000</v>
      </c>
      <c r="G66" s="13">
        <v>31589000</v>
      </c>
      <c r="H66" s="13">
        <v>31133000</v>
      </c>
      <c r="I66" s="13">
        <v>35444000</v>
      </c>
      <c r="J66" s="13">
        <v>39593000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37151000</v>
      </c>
      <c r="E72" s="13">
        <v>36277000</v>
      </c>
      <c r="F72" s="13">
        <v>35855000</v>
      </c>
      <c r="G72" s="13">
        <v>33297000</v>
      </c>
      <c r="H72" s="13">
        <v>30535000</v>
      </c>
      <c r="I72" s="13">
        <v>28923000</v>
      </c>
      <c r="J72" s="13">
        <v>35531000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25824000</v>
      </c>
      <c r="E76" s="13">
        <v>24795000</v>
      </c>
      <c r="F76" s="13">
        <v>23598000</v>
      </c>
      <c r="G76" s="13">
        <v>22972000</v>
      </c>
      <c r="H76" s="13">
        <v>19016000</v>
      </c>
      <c r="I76" s="13">
        <v>16569000</v>
      </c>
      <c r="J76" s="13">
        <v>26417000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2089000</v>
      </c>
      <c r="E81" s="13">
        <v>3547000</v>
      </c>
      <c r="F81" s="13">
        <v>3549000</v>
      </c>
      <c r="G81" s="13">
        <v>3166000</v>
      </c>
      <c r="H81" s="13">
        <v>1594000</v>
      </c>
      <c r="I81" s="13">
        <v>-5624000</v>
      </c>
      <c r="J81" s="13">
        <v>-2513000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2597000</v>
      </c>
      <c r="E83" s="13">
        <v>2812000</v>
      </c>
      <c r="F83" s="13">
        <v>2596000</v>
      </c>
      <c r="G83" s="13">
        <v>2390000</v>
      </c>
      <c r="H83" s="13">
        <v>2138000</v>
      </c>
      <c r="I83" s="13">
        <v>2381000</v>
      </c>
      <c r="J83" s="13">
        <v>2591000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6618000</v>
      </c>
      <c r="E89" s="13">
        <v>7664000</v>
      </c>
      <c r="F89" s="13">
        <v>7127000</v>
      </c>
      <c r="G89" s="13">
        <v>8049000</v>
      </c>
      <c r="H89" s="13">
        <v>5399000</v>
      </c>
      <c r="I89" s="13">
        <v>3977000</v>
      </c>
      <c r="J89" s="13">
        <v>6111000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-4647000</v>
      </c>
      <c r="E91" s="13">
        <v>-4744000</v>
      </c>
      <c r="F91" s="13">
        <v>-3400000</v>
      </c>
      <c r="G91" s="13">
        <v>-2278000</v>
      </c>
      <c r="H91" s="13">
        <v>-2418000</v>
      </c>
      <c r="I91" s="13">
        <v>-4053000</v>
      </c>
      <c r="J91" s="13">
        <v>-5974000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-4740000</v>
      </c>
      <c r="E94" s="13">
        <v>-4716000</v>
      </c>
      <c r="F94" s="13">
        <v>-3098000</v>
      </c>
      <c r="G94" s="13">
        <v>-1947000</v>
      </c>
      <c r="H94" s="13">
        <v>-525000</v>
      </c>
      <c r="I94" s="13">
        <v>-2614000</v>
      </c>
      <c r="J94" s="13">
        <v>-6125000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-904000</v>
      </c>
      <c r="E96" s="13">
        <v>-1422000</v>
      </c>
      <c r="F96" s="13">
        <v>-1291000</v>
      </c>
      <c r="G96" s="13">
        <v>-618000</v>
      </c>
      <c r="H96" s="13">
        <v>0</v>
      </c>
      <c r="I96" s="13">
        <v>-1078000</v>
      </c>
      <c r="J96" s="13">
        <v>-1099000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-716000</v>
      </c>
      <c r="E100" s="13">
        <v>-3116000</v>
      </c>
      <c r="F100" s="13">
        <v>-4977000</v>
      </c>
      <c r="G100" s="13">
        <v>-4553000</v>
      </c>
      <c r="H100" s="13">
        <v>-5780000</v>
      </c>
      <c r="I100" s="13">
        <v>-947000</v>
      </c>
      <c r="J100" s="13">
        <v>-827000</v>
      </c>
      <c r="K100" s="13"/>
    </row>
    <row r="101" spans="3:11" x14ac:dyDescent="0.2">
      <c r="C101" s="11" t="s">
        <v>19</v>
      </c>
      <c r="D101" s="13">
        <v>11000</v>
      </c>
      <c r="E101" s="13">
        <v>-45000</v>
      </c>
      <c r="F101" s="13">
        <v>-296000</v>
      </c>
      <c r="G101" s="13">
        <v>199000</v>
      </c>
      <c r="H101" s="13">
        <v>61000</v>
      </c>
      <c r="I101" s="13">
        <v>-274000</v>
      </c>
      <c r="J101" s="13">
        <v>-114000</v>
      </c>
      <c r="K101" s="13"/>
    </row>
    <row r="102" spans="3:11" x14ac:dyDescent="0.2">
      <c r="C102" s="11" t="s">
        <v>20</v>
      </c>
      <c r="D102" s="13">
        <v>1173000</v>
      </c>
      <c r="E102" s="13">
        <v>-213000</v>
      </c>
      <c r="F102" s="13">
        <v>-1244000</v>
      </c>
      <c r="G102" s="13">
        <v>1748000</v>
      </c>
      <c r="H102" s="13">
        <v>-845000</v>
      </c>
      <c r="I102" s="13">
        <v>142000</v>
      </c>
      <c r="J102" s="13">
        <v>-955000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87400</v>
      </c>
      <c r="E8" s="13">
        <v>103500</v>
      </c>
      <c r="F8" s="13">
        <v>108700</v>
      </c>
      <c r="G8" s="13">
        <v>77100</v>
      </c>
      <c r="H8" s="13">
        <v>85600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164000</v>
      </c>
      <c r="E12" s="13">
        <v>129300</v>
      </c>
      <c r="F12" s="13">
        <v>95700</v>
      </c>
      <c r="G12" s="13">
        <v>79700</v>
      </c>
      <c r="H12" s="13">
        <v>82100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191200</v>
      </c>
      <c r="E17" s="13">
        <v>152900</v>
      </c>
      <c r="F17" s="13">
        <v>113000</v>
      </c>
      <c r="G17" s="13">
        <v>94600</v>
      </c>
      <c r="H17" s="13">
        <v>94000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-103800</v>
      </c>
      <c r="E18" s="13">
        <v>-49300</v>
      </c>
      <c r="F18" s="13">
        <v>-4300</v>
      </c>
      <c r="G18" s="13">
        <v>-17400</v>
      </c>
      <c r="H18" s="13">
        <v>-8400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6500</v>
      </c>
      <c r="F20" s="13">
        <v>3800</v>
      </c>
      <c r="G20" s="13">
        <v>2200</v>
      </c>
      <c r="H20" s="13">
        <v>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-95900</v>
      </c>
      <c r="E21" s="13">
        <v>-35200</v>
      </c>
      <c r="F21" s="13">
        <v>6700</v>
      </c>
      <c r="G21" s="13">
        <v>-8800</v>
      </c>
      <c r="H21" s="13">
        <v>-2900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-102500</v>
      </c>
      <c r="E23" s="13">
        <v>-42800</v>
      </c>
      <c r="F23" s="13">
        <v>-500</v>
      </c>
      <c r="G23" s="13">
        <v>-15200</v>
      </c>
      <c r="H23" s="13">
        <v>-6400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-1100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-102500</v>
      </c>
      <c r="E26" s="13">
        <v>-42800</v>
      </c>
      <c r="F26" s="13">
        <v>-500</v>
      </c>
      <c r="G26" s="13">
        <v>-14200</v>
      </c>
      <c r="H26" s="13">
        <v>-6900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-102500</v>
      </c>
      <c r="E27" s="13">
        <v>-42800</v>
      </c>
      <c r="F27" s="13">
        <v>-500</v>
      </c>
      <c r="G27" s="13">
        <v>-14200</v>
      </c>
      <c r="H27" s="13">
        <v>-6900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-6500</v>
      </c>
      <c r="F32" s="13">
        <v>-3800</v>
      </c>
      <c r="G32" s="13">
        <v>-2200</v>
      </c>
      <c r="H32" s="13">
        <v>-1900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-102500</v>
      </c>
      <c r="E33" s="13">
        <v>-42800</v>
      </c>
      <c r="F33" s="13">
        <v>-500</v>
      </c>
      <c r="G33" s="13">
        <v>-14200</v>
      </c>
      <c r="H33" s="13">
        <v>-6900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-102500</v>
      </c>
      <c r="E35" s="13">
        <v>-42800</v>
      </c>
      <c r="F35" s="13">
        <v>-500</v>
      </c>
      <c r="G35" s="13">
        <v>-14200</v>
      </c>
      <c r="H35" s="13">
        <v>-6900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245600</v>
      </c>
      <c r="F41" s="13">
        <v>56900</v>
      </c>
      <c r="G41" s="13">
        <v>25600</v>
      </c>
      <c r="H41" s="13">
        <v>45500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148100</v>
      </c>
      <c r="E42" s="13">
        <v>98900</v>
      </c>
      <c r="F42" s="13">
        <v>149700</v>
      </c>
      <c r="G42" s="13">
        <v>148100</v>
      </c>
      <c r="H42" s="13">
        <v>184700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6400</v>
      </c>
      <c r="E43" s="13">
        <v>5200</v>
      </c>
      <c r="F43" s="13">
        <v>3700</v>
      </c>
      <c r="G43" s="13">
        <v>0</v>
      </c>
      <c r="H43" s="13">
        <v>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5500</v>
      </c>
      <c r="F45" s="13">
        <v>4300</v>
      </c>
      <c r="G45" s="13">
        <v>1800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308400</v>
      </c>
      <c r="E46" s="13">
        <v>355200</v>
      </c>
      <c r="F46" s="13">
        <v>214600</v>
      </c>
      <c r="G46" s="13">
        <v>175500</v>
      </c>
      <c r="H46" s="13">
        <v>234700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45100</v>
      </c>
      <c r="H47" s="13">
        <v>12700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14500</v>
      </c>
      <c r="E48" s="13">
        <v>19500</v>
      </c>
      <c r="F48" s="13">
        <v>23900</v>
      </c>
      <c r="G48" s="13">
        <v>24900</v>
      </c>
      <c r="H48" s="13">
        <v>27200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5700</v>
      </c>
      <c r="F52" s="13">
        <v>7600</v>
      </c>
      <c r="G52" s="13">
        <v>3400</v>
      </c>
      <c r="H52" s="13">
        <v>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329000</v>
      </c>
      <c r="E54" s="13">
        <v>380400</v>
      </c>
      <c r="F54" s="13">
        <v>246100</v>
      </c>
      <c r="G54" s="13">
        <v>248900</v>
      </c>
      <c r="H54" s="13">
        <v>277000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9000</v>
      </c>
      <c r="F57" s="13">
        <v>5800</v>
      </c>
      <c r="G57" s="13">
        <v>1900</v>
      </c>
      <c r="H57" s="13">
        <v>8400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32900</v>
      </c>
      <c r="E59" s="13">
        <v>30700</v>
      </c>
      <c r="F59" s="13">
        <v>35700</v>
      </c>
      <c r="G59" s="13">
        <v>35000</v>
      </c>
      <c r="H59" s="13">
        <v>29300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42600</v>
      </c>
      <c r="E60" s="13">
        <v>39700</v>
      </c>
      <c r="F60" s="13">
        <v>41500</v>
      </c>
      <c r="G60" s="13">
        <v>36900</v>
      </c>
      <c r="H60" s="13">
        <v>37700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10000</v>
      </c>
      <c r="F62" s="13">
        <v>17900</v>
      </c>
      <c r="G62" s="13">
        <v>38200</v>
      </c>
      <c r="H62" s="13">
        <v>59500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</v>
      </c>
      <c r="E66" s="13">
        <v>49700</v>
      </c>
      <c r="F66" s="13">
        <v>59400</v>
      </c>
      <c r="G66" s="13">
        <v>75000</v>
      </c>
      <c r="H66" s="13">
        <v>97200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294900</v>
      </c>
      <c r="G70" s="13">
        <v>294900</v>
      </c>
      <c r="H70" s="13">
        <v>294900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-298600</v>
      </c>
      <c r="E72" s="13">
        <v>-196100</v>
      </c>
      <c r="F72" s="13">
        <v>-147200</v>
      </c>
      <c r="G72" s="13">
        <v>-146700</v>
      </c>
      <c r="H72" s="13">
        <v>-132500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280000</v>
      </c>
      <c r="E76" s="13">
        <v>330700</v>
      </c>
      <c r="F76" s="13">
        <v>-108200</v>
      </c>
      <c r="G76" s="13">
        <v>-121000</v>
      </c>
      <c r="H76" s="13">
        <v>-115100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-102500</v>
      </c>
      <c r="E81" s="13">
        <v>-42800</v>
      </c>
      <c r="F81" s="13">
        <v>-500</v>
      </c>
      <c r="G81" s="13">
        <v>-14200</v>
      </c>
      <c r="H81" s="13">
        <v>-6900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7600</v>
      </c>
      <c r="F83" s="13">
        <v>7200</v>
      </c>
      <c r="G83" s="13">
        <v>6400</v>
      </c>
      <c r="H83" s="13">
        <v>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-83500</v>
      </c>
      <c r="E89" s="13">
        <v>-41200</v>
      </c>
      <c r="F89" s="13">
        <v>-7600</v>
      </c>
      <c r="G89" s="13">
        <v>-17400</v>
      </c>
      <c r="H89" s="13">
        <v>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-3500</v>
      </c>
      <c r="F91" s="13">
        <v>-5800</v>
      </c>
      <c r="G91" s="13">
        <v>-6400</v>
      </c>
      <c r="H91" s="13">
        <v>-24800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48700</v>
      </c>
      <c r="F94" s="13">
        <v>38700</v>
      </c>
      <c r="G94" s="13">
        <v>-2800</v>
      </c>
      <c r="H94" s="13">
        <v>-64700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35500</v>
      </c>
      <c r="E100" s="13">
        <v>180800</v>
      </c>
      <c r="F100" s="13">
        <v>200</v>
      </c>
      <c r="G100" s="13">
        <v>300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-99000</v>
      </c>
      <c r="E102" s="13">
        <v>188300</v>
      </c>
      <c r="F102" s="13">
        <v>31300</v>
      </c>
      <c r="G102" s="13">
        <v>-19900</v>
      </c>
      <c r="H102" s="13">
        <v>-63200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49200</v>
      </c>
      <c r="E8" s="13">
        <v>33100</v>
      </c>
      <c r="F8" s="13">
        <v>23500</v>
      </c>
      <c r="G8" s="13">
        <v>17100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6900</v>
      </c>
      <c r="F12" s="13">
        <v>5800</v>
      </c>
      <c r="G12" s="13">
        <v>4400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11700</v>
      </c>
      <c r="E15" s="13">
        <v>9700</v>
      </c>
      <c r="F15" s="13">
        <v>7800</v>
      </c>
      <c r="G15" s="13">
        <v>7700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27800</v>
      </c>
      <c r="F17" s="13">
        <v>24500</v>
      </c>
      <c r="G17" s="13">
        <v>20900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11600</v>
      </c>
      <c r="E18" s="13">
        <v>5300</v>
      </c>
      <c r="F18" s="13">
        <v>-1000</v>
      </c>
      <c r="G18" s="13">
        <v>-3700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23000</v>
      </c>
      <c r="E21" s="13">
        <v>15000</v>
      </c>
      <c r="F21" s="13">
        <v>6600</v>
      </c>
      <c r="G21" s="13">
        <v>4200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>
        <v>4200</v>
      </c>
      <c r="F22" s="13">
        <v>2300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6600</v>
      </c>
      <c r="E23" s="13">
        <v>1200</v>
      </c>
      <c r="F23" s="13">
        <v>-3500</v>
      </c>
      <c r="G23" s="13">
        <v>-5700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1200</v>
      </c>
      <c r="F24" s="13">
        <v>600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-100</v>
      </c>
      <c r="F26" s="13">
        <v>-4100</v>
      </c>
      <c r="G26" s="13">
        <v>-6200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6500</v>
      </c>
      <c r="E27" s="13">
        <v>-4000</v>
      </c>
      <c r="F27" s="13">
        <v>-6000</v>
      </c>
      <c r="G27" s="13">
        <v>-7500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6500</v>
      </c>
      <c r="E33" s="13">
        <v>-4000</v>
      </c>
      <c r="F33" s="13">
        <v>-6000</v>
      </c>
      <c r="G33" s="13">
        <v>-7500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-4000</v>
      </c>
      <c r="F35" s="13">
        <v>-6000</v>
      </c>
      <c r="G35" s="13">
        <v>-7500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6000</v>
      </c>
      <c r="F41" s="13">
        <v>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3300</v>
      </c>
      <c r="F43" s="13">
        <v>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1000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68200</v>
      </c>
      <c r="E46" s="13">
        <v>10300</v>
      </c>
      <c r="F46" s="13">
        <v>6400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5500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17800</v>
      </c>
      <c r="E49" s="13">
        <v>14400</v>
      </c>
      <c r="F49" s="13">
        <v>10700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2300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94600</v>
      </c>
      <c r="E54" s="13">
        <v>33200</v>
      </c>
      <c r="F54" s="13">
        <v>19400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600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15700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3900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20100</v>
      </c>
      <c r="F60" s="13">
        <v>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30300</v>
      </c>
      <c r="E61" s="13">
        <v>18400</v>
      </c>
      <c r="F61" s="13">
        <v>18300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43800</v>
      </c>
      <c r="E66" s="13">
        <v>38800</v>
      </c>
      <c r="F66" s="13">
        <v>21600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</v>
      </c>
      <c r="E72" s="13">
        <v>-28400</v>
      </c>
      <c r="F72" s="13">
        <v>-25100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-5600</v>
      </c>
      <c r="F76" s="13">
        <v>-2200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6500</v>
      </c>
      <c r="E81" s="13">
        <v>-4000</v>
      </c>
      <c r="F81" s="13">
        <v>-6000</v>
      </c>
      <c r="G81" s="13">
        <v>-7500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9700</v>
      </c>
      <c r="F83" s="13">
        <v>7800</v>
      </c>
      <c r="G83" s="13">
        <v>7700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15000</v>
      </c>
      <c r="F89" s="13">
        <v>5400</v>
      </c>
      <c r="G89" s="13">
        <v>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-400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-17400</v>
      </c>
      <c r="F94" s="13">
        <v>-11700</v>
      </c>
      <c r="G94" s="13">
        <v>-7100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41900</v>
      </c>
      <c r="E100" s="13">
        <v>5200</v>
      </c>
      <c r="F100" s="13">
        <v>6000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53800</v>
      </c>
      <c r="E102" s="13">
        <v>2800</v>
      </c>
      <c r="F102" s="13">
        <v>-300</v>
      </c>
      <c r="G102" s="13">
        <v>-5200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68100</v>
      </c>
      <c r="E8" s="13">
        <v>78400</v>
      </c>
      <c r="F8" s="13">
        <v>65500</v>
      </c>
      <c r="G8" s="13">
        <v>67700</v>
      </c>
      <c r="H8" s="13">
        <v>71700</v>
      </c>
      <c r="I8" s="13">
        <v>95900</v>
      </c>
      <c r="J8" s="13">
        <v>97000</v>
      </c>
      <c r="K8" s="13"/>
    </row>
    <row r="9" spans="1:11" x14ac:dyDescent="0.2">
      <c r="C9" s="11" t="s">
        <v>22</v>
      </c>
      <c r="D9" s="13">
        <v>35400</v>
      </c>
      <c r="E9" s="13">
        <v>44300</v>
      </c>
      <c r="F9" s="13">
        <v>34800</v>
      </c>
      <c r="G9" s="13">
        <v>34600</v>
      </c>
      <c r="H9" s="13">
        <v>31900</v>
      </c>
      <c r="I9" s="13">
        <v>42700</v>
      </c>
      <c r="J9" s="13">
        <v>43100</v>
      </c>
      <c r="K9" s="13"/>
    </row>
    <row r="10" spans="1:11" x14ac:dyDescent="0.2">
      <c r="C10" s="11" t="s">
        <v>23</v>
      </c>
      <c r="D10" s="13">
        <v>32600</v>
      </c>
      <c r="E10" s="13">
        <v>34100</v>
      </c>
      <c r="F10" s="13">
        <v>30700</v>
      </c>
      <c r="G10" s="13">
        <v>33100</v>
      </c>
      <c r="H10" s="13">
        <v>39800</v>
      </c>
      <c r="I10" s="13">
        <v>53300</v>
      </c>
      <c r="J10" s="13">
        <v>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13800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25200</v>
      </c>
      <c r="E15" s="13">
        <v>23300</v>
      </c>
      <c r="F15" s="13">
        <v>22100</v>
      </c>
      <c r="G15" s="13">
        <v>21300</v>
      </c>
      <c r="H15" s="13">
        <v>21800</v>
      </c>
      <c r="I15" s="13">
        <v>22800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93600</v>
      </c>
      <c r="F17" s="13">
        <v>66000</v>
      </c>
      <c r="G17" s="13">
        <v>66200</v>
      </c>
      <c r="H17" s="13">
        <v>63200</v>
      </c>
      <c r="I17" s="13">
        <v>80800</v>
      </c>
      <c r="J17" s="13">
        <v>75000</v>
      </c>
      <c r="K17" s="13"/>
    </row>
    <row r="18" spans="3:11" x14ac:dyDescent="0.2">
      <c r="C18" s="11" t="s">
        <v>30</v>
      </c>
      <c r="D18" s="13">
        <v>-3600</v>
      </c>
      <c r="E18" s="13">
        <v>-15200</v>
      </c>
      <c r="F18" s="13">
        <v>-500</v>
      </c>
      <c r="G18" s="13">
        <v>1500</v>
      </c>
      <c r="H18" s="13">
        <v>8400</v>
      </c>
      <c r="I18" s="13">
        <v>15100</v>
      </c>
      <c r="J18" s="13">
        <v>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200</v>
      </c>
      <c r="G20" s="13">
        <v>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22200</v>
      </c>
      <c r="E21" s="13">
        <v>8700</v>
      </c>
      <c r="F21" s="13">
        <v>21800</v>
      </c>
      <c r="G21" s="13">
        <v>22800</v>
      </c>
      <c r="H21" s="13">
        <v>30300</v>
      </c>
      <c r="I21" s="13">
        <v>38000</v>
      </c>
      <c r="J21" s="13">
        <v>43700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-14600</v>
      </c>
      <c r="F23" s="13">
        <v>-400</v>
      </c>
      <c r="G23" s="13">
        <v>1500</v>
      </c>
      <c r="H23" s="13">
        <v>8500</v>
      </c>
      <c r="I23" s="13">
        <v>15300</v>
      </c>
      <c r="J23" s="13">
        <v>22200</v>
      </c>
      <c r="K23" s="13"/>
    </row>
    <row r="24" spans="3:11" x14ac:dyDescent="0.2">
      <c r="C24" s="11" t="s">
        <v>36</v>
      </c>
      <c r="D24" s="13">
        <v>-4800</v>
      </c>
      <c r="E24" s="13">
        <v>-700</v>
      </c>
      <c r="F24" s="13">
        <v>100</v>
      </c>
      <c r="G24" s="13">
        <v>100</v>
      </c>
      <c r="H24" s="13">
        <v>2000</v>
      </c>
      <c r="I24" s="13">
        <v>5100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-13900</v>
      </c>
      <c r="F26" s="13">
        <v>-500</v>
      </c>
      <c r="G26" s="13">
        <v>1400</v>
      </c>
      <c r="H26" s="13">
        <v>6500</v>
      </c>
      <c r="I26" s="13">
        <v>10100</v>
      </c>
      <c r="J26" s="13">
        <v>14100</v>
      </c>
      <c r="K26" s="13"/>
    </row>
    <row r="27" spans="3:11" x14ac:dyDescent="0.2">
      <c r="C27" s="11" t="s">
        <v>38</v>
      </c>
      <c r="D27" s="13">
        <v>1800</v>
      </c>
      <c r="E27" s="13">
        <v>-13900</v>
      </c>
      <c r="F27" s="13">
        <v>-500</v>
      </c>
      <c r="G27" s="13">
        <v>1400</v>
      </c>
      <c r="H27" s="13">
        <v>6500</v>
      </c>
      <c r="I27" s="13">
        <v>10100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-200</v>
      </c>
      <c r="G32" s="13">
        <v>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1800</v>
      </c>
      <c r="E33" s="13">
        <v>-13900</v>
      </c>
      <c r="F33" s="13">
        <v>-500</v>
      </c>
      <c r="G33" s="13">
        <v>19800</v>
      </c>
      <c r="H33" s="13">
        <v>6500</v>
      </c>
      <c r="I33" s="13">
        <v>10100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-13900</v>
      </c>
      <c r="F35" s="13">
        <v>-500</v>
      </c>
      <c r="G35" s="13">
        <v>19800</v>
      </c>
      <c r="H35" s="13">
        <v>6500</v>
      </c>
      <c r="I35" s="13">
        <v>10100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11600</v>
      </c>
      <c r="F41" s="13">
        <v>52600</v>
      </c>
      <c r="G41" s="13">
        <v>69200</v>
      </c>
      <c r="H41" s="13">
        <v>64100</v>
      </c>
      <c r="I41" s="13">
        <v>35500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</v>
      </c>
      <c r="E43" s="13">
        <v>9100</v>
      </c>
      <c r="F43" s="13">
        <v>7200</v>
      </c>
      <c r="G43" s="13">
        <v>8500</v>
      </c>
      <c r="H43" s="13">
        <v>7400</v>
      </c>
      <c r="I43" s="13">
        <v>9100</v>
      </c>
      <c r="J43" s="13">
        <v>10400</v>
      </c>
      <c r="K43" s="13"/>
    </row>
    <row r="44" spans="2:11" x14ac:dyDescent="0.2">
      <c r="C44" s="11" t="s">
        <v>52</v>
      </c>
      <c r="D44" s="13">
        <v>19900</v>
      </c>
      <c r="E44" s="13">
        <v>21100</v>
      </c>
      <c r="F44" s="13">
        <v>30200</v>
      </c>
      <c r="G44" s="13">
        <v>26200</v>
      </c>
      <c r="H44" s="13">
        <v>21400</v>
      </c>
      <c r="I44" s="13">
        <v>27700</v>
      </c>
      <c r="J44" s="13">
        <v>32600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4900</v>
      </c>
      <c r="G45" s="13">
        <v>4300</v>
      </c>
      <c r="H45" s="13">
        <v>2500</v>
      </c>
      <c r="I45" s="13">
        <v>800</v>
      </c>
      <c r="J45" s="13">
        <v>5900</v>
      </c>
      <c r="K45" s="13"/>
    </row>
    <row r="46" spans="2:11" x14ac:dyDescent="0.2">
      <c r="C46" s="11" t="s">
        <v>54</v>
      </c>
      <c r="D46" s="13">
        <v>72700</v>
      </c>
      <c r="E46" s="13">
        <v>42400</v>
      </c>
      <c r="F46" s="13">
        <v>94900</v>
      </c>
      <c r="G46" s="13">
        <v>108200</v>
      </c>
      <c r="H46" s="13">
        <v>95400</v>
      </c>
      <c r="I46" s="13">
        <v>73200</v>
      </c>
      <c r="J46" s="13">
        <v>55100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229800</v>
      </c>
      <c r="E48" s="13">
        <v>240200</v>
      </c>
      <c r="F48" s="13">
        <v>192800</v>
      </c>
      <c r="G48" s="13">
        <v>174800</v>
      </c>
      <c r="H48" s="13">
        <v>190800</v>
      </c>
      <c r="I48" s="13">
        <v>200500</v>
      </c>
      <c r="J48" s="13">
        <v>215700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12500</v>
      </c>
      <c r="G49" s="13">
        <v>11600</v>
      </c>
      <c r="H49" s="13">
        <v>11700</v>
      </c>
      <c r="I49" s="13">
        <v>11800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2700</v>
      </c>
      <c r="F52" s="13">
        <v>5100</v>
      </c>
      <c r="G52" s="13">
        <v>3800</v>
      </c>
      <c r="H52" s="13">
        <v>2800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306800</v>
      </c>
      <c r="E54" s="13">
        <v>286600</v>
      </c>
      <c r="F54" s="13">
        <v>304200</v>
      </c>
      <c r="G54" s="13">
        <v>298300</v>
      </c>
      <c r="H54" s="13">
        <v>293500</v>
      </c>
      <c r="I54" s="13">
        <v>285600</v>
      </c>
      <c r="J54" s="13">
        <v>282700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2100</v>
      </c>
      <c r="G57" s="13">
        <v>4200</v>
      </c>
      <c r="H57" s="13">
        <v>1000</v>
      </c>
      <c r="I57" s="13">
        <v>1200</v>
      </c>
      <c r="J57" s="13">
        <v>5000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>
        <v>0</v>
      </c>
      <c r="H58" s="13">
        <v>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3100</v>
      </c>
      <c r="F59" s="13">
        <v>8800</v>
      </c>
      <c r="G59" s="13">
        <v>3300</v>
      </c>
      <c r="H59" s="13">
        <v>5100</v>
      </c>
      <c r="I59" s="13">
        <v>3300</v>
      </c>
      <c r="J59" s="13">
        <v>9100</v>
      </c>
      <c r="K59" s="13"/>
    </row>
    <row r="60" spans="3:11" x14ac:dyDescent="0.2">
      <c r="C60" s="11" t="s">
        <v>68</v>
      </c>
      <c r="D60" s="13">
        <v>10900</v>
      </c>
      <c r="E60" s="13">
        <v>5500</v>
      </c>
      <c r="F60" s="13">
        <v>10900</v>
      </c>
      <c r="G60" s="13">
        <v>7500</v>
      </c>
      <c r="H60" s="13">
        <v>6500</v>
      </c>
      <c r="I60" s="13">
        <v>4600</v>
      </c>
      <c r="J60" s="13">
        <v>13200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400</v>
      </c>
      <c r="H61" s="13">
        <v>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44400</v>
      </c>
      <c r="E62" s="13">
        <v>33400</v>
      </c>
      <c r="F62" s="13">
        <v>33600</v>
      </c>
      <c r="G62" s="13">
        <v>33100</v>
      </c>
      <c r="H62" s="13">
        <v>54100</v>
      </c>
      <c r="I62" s="13">
        <v>56600</v>
      </c>
      <c r="J62" s="13">
        <v>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55300</v>
      </c>
      <c r="E66" s="13">
        <v>38900</v>
      </c>
      <c r="F66" s="13">
        <v>45000</v>
      </c>
      <c r="G66" s="13">
        <v>41000</v>
      </c>
      <c r="H66" s="13">
        <v>60600</v>
      </c>
      <c r="I66" s="13">
        <v>61600</v>
      </c>
      <c r="J66" s="13">
        <v>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139300</v>
      </c>
      <c r="E72" s="13">
        <v>137500</v>
      </c>
      <c r="F72" s="13">
        <v>151300</v>
      </c>
      <c r="G72" s="13">
        <v>151900</v>
      </c>
      <c r="H72" s="13">
        <v>132000</v>
      </c>
      <c r="I72" s="13">
        <v>125500</v>
      </c>
      <c r="J72" s="13">
        <v>115400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251500</v>
      </c>
      <c r="E76" s="13">
        <v>247700</v>
      </c>
      <c r="F76" s="13">
        <v>259200</v>
      </c>
      <c r="G76" s="13">
        <v>257300</v>
      </c>
      <c r="H76" s="13">
        <v>233000</v>
      </c>
      <c r="I76" s="13">
        <v>224000</v>
      </c>
      <c r="J76" s="13">
        <v>210600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1800</v>
      </c>
      <c r="E81" s="13">
        <v>-13900</v>
      </c>
      <c r="F81" s="13">
        <v>-500</v>
      </c>
      <c r="G81" s="13">
        <v>19800</v>
      </c>
      <c r="H81" s="13">
        <v>6500</v>
      </c>
      <c r="I81" s="13">
        <v>10100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23300</v>
      </c>
      <c r="F83" s="13">
        <v>22100</v>
      </c>
      <c r="G83" s="13">
        <v>21300</v>
      </c>
      <c r="H83" s="13">
        <v>21800</v>
      </c>
      <c r="I83" s="13">
        <v>22800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29400</v>
      </c>
      <c r="F89" s="13">
        <v>23700</v>
      </c>
      <c r="G89" s="13">
        <v>17500</v>
      </c>
      <c r="H89" s="13">
        <v>31800</v>
      </c>
      <c r="I89" s="13">
        <v>41600</v>
      </c>
      <c r="J89" s="13">
        <v>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-69900</v>
      </c>
      <c r="F91" s="13">
        <v>-40100</v>
      </c>
      <c r="G91" s="13">
        <v>-13500</v>
      </c>
      <c r="H91" s="13">
        <v>-3300</v>
      </c>
      <c r="I91" s="13">
        <v>-12500</v>
      </c>
      <c r="J91" s="13">
        <v>-53300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-70200</v>
      </c>
      <c r="F94" s="13">
        <v>-40300</v>
      </c>
      <c r="G94" s="13">
        <v>-12800</v>
      </c>
      <c r="H94" s="13">
        <v>-3400</v>
      </c>
      <c r="I94" s="13">
        <v>-12300</v>
      </c>
      <c r="J94" s="13">
        <v>-53100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-300</v>
      </c>
      <c r="F100" s="13">
        <v>0</v>
      </c>
      <c r="G100" s="13">
        <v>500</v>
      </c>
      <c r="H100" s="13">
        <v>200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17300</v>
      </c>
      <c r="E102" s="13">
        <v>-41000</v>
      </c>
      <c r="F102" s="13">
        <v>-16600</v>
      </c>
      <c r="G102" s="13">
        <v>5100</v>
      </c>
      <c r="H102" s="13">
        <v>28600</v>
      </c>
      <c r="I102" s="13">
        <v>29400</v>
      </c>
      <c r="J102" s="13">
        <v>-18300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700</v>
      </c>
      <c r="E8" s="13">
        <v>200</v>
      </c>
      <c r="F8" s="13">
        <v>400</v>
      </c>
      <c r="G8" s="13">
        <v>200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700</v>
      </c>
      <c r="E9" s="13">
        <v>500</v>
      </c>
      <c r="F9" s="13">
        <v>200</v>
      </c>
      <c r="G9" s="13">
        <v>100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0</v>
      </c>
      <c r="E10" s="13">
        <v>-200</v>
      </c>
      <c r="F10" s="13">
        <v>200</v>
      </c>
      <c r="G10" s="13">
        <v>100</v>
      </c>
      <c r="H10" s="13">
        <v>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3400</v>
      </c>
      <c r="F17" s="13">
        <v>2300</v>
      </c>
      <c r="G17" s="13">
        <v>2000</v>
      </c>
      <c r="H17" s="13">
        <v>700</v>
      </c>
      <c r="I17" s="13">
        <v>700</v>
      </c>
      <c r="J17" s="13">
        <v>400</v>
      </c>
      <c r="K17" s="13"/>
    </row>
    <row r="18" spans="3:11" x14ac:dyDescent="0.2">
      <c r="C18" s="11" t="s">
        <v>30</v>
      </c>
      <c r="D18" s="13">
        <v>-4000</v>
      </c>
      <c r="E18" s="13">
        <v>-3100</v>
      </c>
      <c r="F18" s="13">
        <v>-1900</v>
      </c>
      <c r="G18" s="13">
        <v>-1800</v>
      </c>
      <c r="H18" s="13">
        <v>-700</v>
      </c>
      <c r="I18" s="13">
        <v>-700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900</v>
      </c>
      <c r="F20" s="13">
        <v>-800</v>
      </c>
      <c r="G20" s="13">
        <v>-1200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2200</v>
      </c>
      <c r="F22" s="13">
        <v>1900</v>
      </c>
      <c r="G22" s="13">
        <v>2200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-4400</v>
      </c>
      <c r="F23" s="13">
        <v>-4600</v>
      </c>
      <c r="G23" s="13">
        <v>-5200</v>
      </c>
      <c r="H23" s="13">
        <v>-900</v>
      </c>
      <c r="I23" s="13">
        <v>-700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-4400</v>
      </c>
      <c r="F26" s="13">
        <v>-4600</v>
      </c>
      <c r="G26" s="13">
        <v>-5200</v>
      </c>
      <c r="H26" s="13">
        <v>-900</v>
      </c>
      <c r="I26" s="13">
        <v>-700</v>
      </c>
      <c r="J26" s="13">
        <v>-400</v>
      </c>
      <c r="K26" s="13"/>
    </row>
    <row r="27" spans="3:11" x14ac:dyDescent="0.2">
      <c r="C27" s="11" t="s">
        <v>38</v>
      </c>
      <c r="D27" s="13">
        <v>-7600</v>
      </c>
      <c r="E27" s="13">
        <v>-4400</v>
      </c>
      <c r="F27" s="13">
        <v>-4600</v>
      </c>
      <c r="G27" s="13">
        <v>-5200</v>
      </c>
      <c r="H27" s="13">
        <v>-900</v>
      </c>
      <c r="I27" s="13">
        <v>-700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-900</v>
      </c>
      <c r="F32" s="13">
        <v>800</v>
      </c>
      <c r="G32" s="13">
        <v>1200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-4400</v>
      </c>
      <c r="F33" s="13">
        <v>-4600</v>
      </c>
      <c r="G33" s="13">
        <v>-5200</v>
      </c>
      <c r="H33" s="13">
        <v>-900</v>
      </c>
      <c r="I33" s="13">
        <v>-700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-4400</v>
      </c>
      <c r="F35" s="13">
        <v>-4600</v>
      </c>
      <c r="G35" s="13">
        <v>-5200</v>
      </c>
      <c r="H35" s="13">
        <v>-900</v>
      </c>
      <c r="I35" s="13">
        <v>-700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400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900</v>
      </c>
      <c r="F46" s="13">
        <v>500</v>
      </c>
      <c r="G46" s="13">
        <v>200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900</v>
      </c>
      <c r="F54" s="13">
        <v>500</v>
      </c>
      <c r="G54" s="13">
        <v>200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500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>
        <v>1100</v>
      </c>
      <c r="G58" s="13">
        <v>600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1800</v>
      </c>
      <c r="F59" s="13">
        <v>1300</v>
      </c>
      <c r="G59" s="13">
        <v>2000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5400</v>
      </c>
      <c r="F60" s="13">
        <v>3000</v>
      </c>
      <c r="G60" s="13">
        <v>2800</v>
      </c>
      <c r="H60" s="13">
        <v>600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5400</v>
      </c>
      <c r="F66" s="13">
        <v>3000</v>
      </c>
      <c r="G66" s="13">
        <v>2800</v>
      </c>
      <c r="H66" s="13">
        <v>600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</v>
      </c>
      <c r="E72" s="13">
        <v>-17600</v>
      </c>
      <c r="F72" s="13">
        <v>-13200</v>
      </c>
      <c r="G72" s="13">
        <v>-8600</v>
      </c>
      <c r="H72" s="13">
        <v>-3400</v>
      </c>
      <c r="I72" s="13">
        <v>-2500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-4500</v>
      </c>
      <c r="F76" s="13">
        <v>-2500</v>
      </c>
      <c r="G76" s="13">
        <v>-2700</v>
      </c>
      <c r="H76" s="13">
        <v>-500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-7600</v>
      </c>
      <c r="E81" s="13">
        <v>-4400</v>
      </c>
      <c r="F81" s="13">
        <v>-4600</v>
      </c>
      <c r="G81" s="13">
        <v>-5200</v>
      </c>
      <c r="H81" s="13">
        <v>-900</v>
      </c>
      <c r="I81" s="13">
        <v>-700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-1500</v>
      </c>
      <c r="F89" s="13">
        <v>-1600</v>
      </c>
      <c r="G89" s="13">
        <v>-1800</v>
      </c>
      <c r="H89" s="13">
        <v>-400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2000</v>
      </c>
      <c r="F100" s="13">
        <v>1500</v>
      </c>
      <c r="G100" s="13">
        <v>1800</v>
      </c>
      <c r="H100" s="13">
        <v>400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1036800</v>
      </c>
      <c r="E8" s="13">
        <v>903600</v>
      </c>
      <c r="F8" s="13">
        <v>849000</v>
      </c>
      <c r="G8" s="13">
        <v>769000</v>
      </c>
      <c r="H8" s="13">
        <v>705500</v>
      </c>
      <c r="I8" s="13">
        <v>624700</v>
      </c>
      <c r="J8" s="13">
        <v>520700</v>
      </c>
      <c r="K8" s="13"/>
    </row>
    <row r="9" spans="1:11" x14ac:dyDescent="0.2">
      <c r="C9" s="11" t="s">
        <v>22</v>
      </c>
      <c r="D9" s="13">
        <v>753700</v>
      </c>
      <c r="E9" s="13">
        <v>664800</v>
      </c>
      <c r="F9" s="13">
        <v>623500</v>
      </c>
      <c r="G9" s="13">
        <v>556700</v>
      </c>
      <c r="H9" s="13">
        <v>503700</v>
      </c>
      <c r="I9" s="13">
        <v>442600</v>
      </c>
      <c r="J9" s="13">
        <v>369200</v>
      </c>
      <c r="K9" s="13"/>
    </row>
    <row r="10" spans="1:11" x14ac:dyDescent="0.2">
      <c r="C10" s="11" t="s">
        <v>23</v>
      </c>
      <c r="D10" s="13">
        <v>283100</v>
      </c>
      <c r="E10" s="13">
        <v>238800</v>
      </c>
      <c r="F10" s="13">
        <v>225600</v>
      </c>
      <c r="G10" s="13">
        <v>212300</v>
      </c>
      <c r="H10" s="13">
        <v>201800</v>
      </c>
      <c r="I10" s="13">
        <v>182100</v>
      </c>
      <c r="J10" s="13">
        <v>151500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33500</v>
      </c>
      <c r="E15" s="13">
        <v>28200</v>
      </c>
      <c r="F15" s="13">
        <v>28700</v>
      </c>
      <c r="G15" s="13">
        <v>28400</v>
      </c>
      <c r="H15" s="13">
        <v>24700</v>
      </c>
      <c r="I15" s="13">
        <v>20500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1009100</v>
      </c>
      <c r="E17" s="13">
        <v>886800</v>
      </c>
      <c r="F17" s="13">
        <v>834000</v>
      </c>
      <c r="G17" s="13">
        <v>754900</v>
      </c>
      <c r="H17" s="13">
        <v>685100</v>
      </c>
      <c r="I17" s="13">
        <v>596000</v>
      </c>
      <c r="J17" s="13">
        <v>496400</v>
      </c>
      <c r="K17" s="13"/>
    </row>
    <row r="18" spans="3:11" x14ac:dyDescent="0.2">
      <c r="C18" s="11" t="s">
        <v>30</v>
      </c>
      <c r="D18" s="13">
        <v>27700</v>
      </c>
      <c r="E18" s="13">
        <v>16800</v>
      </c>
      <c r="F18" s="13">
        <v>15100</v>
      </c>
      <c r="G18" s="13">
        <v>14100</v>
      </c>
      <c r="H18" s="13">
        <v>20400</v>
      </c>
      <c r="I18" s="13">
        <v>28600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58900</v>
      </c>
      <c r="E21" s="13">
        <v>45700</v>
      </c>
      <c r="F21" s="13">
        <v>44500</v>
      </c>
      <c r="G21" s="13">
        <v>43600</v>
      </c>
      <c r="H21" s="13">
        <v>45900</v>
      </c>
      <c r="I21" s="13">
        <v>50000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5000</v>
      </c>
      <c r="F22" s="13">
        <v>4600</v>
      </c>
      <c r="G22" s="13">
        <v>3800</v>
      </c>
      <c r="H22" s="13">
        <v>3000</v>
      </c>
      <c r="I22" s="13">
        <v>3000</v>
      </c>
      <c r="J22" s="13">
        <v>2500</v>
      </c>
      <c r="K22" s="13"/>
    </row>
    <row r="23" spans="3:11" x14ac:dyDescent="0.2">
      <c r="C23" s="11" t="s">
        <v>35</v>
      </c>
      <c r="D23" s="13">
        <v>25700</v>
      </c>
      <c r="E23" s="13">
        <v>11800</v>
      </c>
      <c r="F23" s="13">
        <v>10500</v>
      </c>
      <c r="G23" s="13">
        <v>10300</v>
      </c>
      <c r="H23" s="13">
        <v>17300</v>
      </c>
      <c r="I23" s="13">
        <v>25600</v>
      </c>
      <c r="J23" s="13">
        <v>21800</v>
      </c>
      <c r="K23" s="13"/>
    </row>
    <row r="24" spans="3:11" x14ac:dyDescent="0.2">
      <c r="C24" s="11" t="s">
        <v>36</v>
      </c>
      <c r="D24" s="13">
        <v>5700</v>
      </c>
      <c r="E24" s="13">
        <v>2400</v>
      </c>
      <c r="F24" s="13">
        <v>2100</v>
      </c>
      <c r="G24" s="13">
        <v>3400</v>
      </c>
      <c r="H24" s="13">
        <v>5900</v>
      </c>
      <c r="I24" s="13">
        <v>9400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9400</v>
      </c>
      <c r="F26" s="13">
        <v>8400</v>
      </c>
      <c r="G26" s="13">
        <v>6900</v>
      </c>
      <c r="H26" s="13">
        <v>11500</v>
      </c>
      <c r="I26" s="13">
        <v>16200</v>
      </c>
      <c r="J26" s="13">
        <v>13500</v>
      </c>
      <c r="K26" s="13"/>
    </row>
    <row r="27" spans="3:11" x14ac:dyDescent="0.2">
      <c r="C27" s="11" t="s">
        <v>38</v>
      </c>
      <c r="D27" s="13">
        <v>20000</v>
      </c>
      <c r="E27" s="13">
        <v>9400</v>
      </c>
      <c r="F27" s="13">
        <v>8400</v>
      </c>
      <c r="G27" s="13">
        <v>6900</v>
      </c>
      <c r="H27" s="13">
        <v>11500</v>
      </c>
      <c r="I27" s="13">
        <v>16200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20000</v>
      </c>
      <c r="E33" s="13">
        <v>9400</v>
      </c>
      <c r="F33" s="13">
        <v>12700</v>
      </c>
      <c r="G33" s="13">
        <v>6900</v>
      </c>
      <c r="H33" s="13">
        <v>11500</v>
      </c>
      <c r="I33" s="13">
        <v>16200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9400</v>
      </c>
      <c r="F35" s="13">
        <v>12700</v>
      </c>
      <c r="G35" s="13">
        <v>6900</v>
      </c>
      <c r="H35" s="13">
        <v>11500</v>
      </c>
      <c r="I35" s="13">
        <v>16200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28500</v>
      </c>
      <c r="F41" s="13">
        <v>6200</v>
      </c>
      <c r="G41" s="13">
        <v>9400</v>
      </c>
      <c r="H41" s="13">
        <v>6500</v>
      </c>
      <c r="I41" s="13">
        <v>4000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8500</v>
      </c>
      <c r="F43" s="13">
        <v>5100</v>
      </c>
      <c r="G43" s="13">
        <v>4700</v>
      </c>
      <c r="H43" s="13">
        <v>4900</v>
      </c>
      <c r="I43" s="13">
        <v>3700</v>
      </c>
      <c r="J43" s="13">
        <v>2600</v>
      </c>
      <c r="K43" s="13"/>
    </row>
    <row r="44" spans="2:11" x14ac:dyDescent="0.2">
      <c r="C44" s="11" t="s">
        <v>52</v>
      </c>
      <c r="D44" s="13">
        <v>100500</v>
      </c>
      <c r="E44" s="13">
        <v>100200</v>
      </c>
      <c r="F44" s="13">
        <v>96200</v>
      </c>
      <c r="G44" s="13">
        <v>94200</v>
      </c>
      <c r="H44" s="13">
        <v>93600</v>
      </c>
      <c r="I44" s="13">
        <v>86300</v>
      </c>
      <c r="J44" s="13">
        <v>74800</v>
      </c>
      <c r="K44" s="13"/>
    </row>
    <row r="45" spans="2:11" x14ac:dyDescent="0.2">
      <c r="C45" s="11" t="s">
        <v>53</v>
      </c>
      <c r="D45" s="13">
        <v>2900</v>
      </c>
      <c r="E45" s="13">
        <v>6200</v>
      </c>
      <c r="F45" s="13">
        <v>7700</v>
      </c>
      <c r="G45" s="13">
        <v>2600</v>
      </c>
      <c r="H45" s="13">
        <v>3200</v>
      </c>
      <c r="I45" s="13">
        <v>3200</v>
      </c>
      <c r="J45" s="13">
        <v>2000</v>
      </c>
      <c r="K45" s="13"/>
    </row>
    <row r="46" spans="2:11" x14ac:dyDescent="0.2">
      <c r="C46" s="11" t="s">
        <v>54</v>
      </c>
      <c r="D46" s="13">
        <v>135600</v>
      </c>
      <c r="E46" s="13">
        <v>143400</v>
      </c>
      <c r="F46" s="13">
        <v>115200</v>
      </c>
      <c r="G46" s="13">
        <v>111000</v>
      </c>
      <c r="H46" s="13">
        <v>108200</v>
      </c>
      <c r="I46" s="13">
        <v>97300</v>
      </c>
      <c r="J46" s="13">
        <v>82300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507200</v>
      </c>
      <c r="E48" s="13">
        <v>527300</v>
      </c>
      <c r="F48" s="13">
        <v>201600</v>
      </c>
      <c r="G48" s="13">
        <v>188800</v>
      </c>
      <c r="H48" s="13">
        <v>184400</v>
      </c>
      <c r="I48" s="13">
        <v>178300</v>
      </c>
      <c r="J48" s="13">
        <v>145200</v>
      </c>
      <c r="K48" s="13"/>
    </row>
    <row r="49" spans="3:11" x14ac:dyDescent="0.2">
      <c r="C49" s="11" t="s">
        <v>57</v>
      </c>
      <c r="D49" s="13">
        <v>11800</v>
      </c>
      <c r="E49" s="13">
        <v>10500</v>
      </c>
      <c r="F49" s="13">
        <v>8600</v>
      </c>
      <c r="G49" s="13">
        <v>5600</v>
      </c>
      <c r="H49" s="13">
        <v>5700</v>
      </c>
      <c r="I49" s="13">
        <v>5600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1700</v>
      </c>
      <c r="G52" s="13">
        <v>1700</v>
      </c>
      <c r="H52" s="13">
        <v>1700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655100</v>
      </c>
      <c r="E54" s="13">
        <v>681800</v>
      </c>
      <c r="F54" s="13">
        <v>327100</v>
      </c>
      <c r="G54" s="13">
        <v>307100</v>
      </c>
      <c r="H54" s="13">
        <v>300000</v>
      </c>
      <c r="I54" s="13">
        <v>282200</v>
      </c>
      <c r="J54" s="13">
        <v>233900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</v>
      </c>
      <c r="E57" s="13">
        <v>69200</v>
      </c>
      <c r="F57" s="13">
        <v>63200</v>
      </c>
      <c r="G57" s="13">
        <v>61100</v>
      </c>
      <c r="H57" s="13">
        <v>56800</v>
      </c>
      <c r="I57" s="13">
        <v>53600</v>
      </c>
      <c r="J57" s="13">
        <v>49900</v>
      </c>
      <c r="K57" s="13"/>
    </row>
    <row r="58" spans="3:11" x14ac:dyDescent="0.2">
      <c r="C58" s="11" t="s">
        <v>66</v>
      </c>
      <c r="D58" s="13">
        <v>4900</v>
      </c>
      <c r="E58" s="13">
        <v>2800</v>
      </c>
      <c r="F58" s="13">
        <v>1000</v>
      </c>
      <c r="G58" s="13">
        <v>700</v>
      </c>
      <c r="H58" s="13">
        <v>500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59900</v>
      </c>
      <c r="E59" s="13">
        <v>57200</v>
      </c>
      <c r="F59" s="13">
        <v>19100</v>
      </c>
      <c r="G59" s="13">
        <v>17900</v>
      </c>
      <c r="H59" s="13">
        <v>14200</v>
      </c>
      <c r="I59" s="13">
        <v>12400</v>
      </c>
      <c r="J59" s="13">
        <v>19600</v>
      </c>
      <c r="K59" s="13"/>
    </row>
    <row r="60" spans="3:11" x14ac:dyDescent="0.2">
      <c r="C60" s="11" t="s">
        <v>68</v>
      </c>
      <c r="D60" s="13">
        <v>133800</v>
      </c>
      <c r="E60" s="13">
        <v>129200</v>
      </c>
      <c r="F60" s="13">
        <v>83300</v>
      </c>
      <c r="G60" s="13">
        <v>79700</v>
      </c>
      <c r="H60" s="13">
        <v>71600</v>
      </c>
      <c r="I60" s="13">
        <v>66500</v>
      </c>
      <c r="J60" s="13">
        <v>69900</v>
      </c>
      <c r="K60" s="13"/>
    </row>
    <row r="61" spans="3:11" x14ac:dyDescent="0.2">
      <c r="C61" s="11" t="s">
        <v>69</v>
      </c>
      <c r="D61" s="13">
        <v>61400</v>
      </c>
      <c r="E61" s="13">
        <v>39500</v>
      </c>
      <c r="F61" s="13">
        <v>57200</v>
      </c>
      <c r="G61" s="13">
        <v>53600</v>
      </c>
      <c r="H61" s="13">
        <v>61300</v>
      </c>
      <c r="I61" s="13">
        <v>58900</v>
      </c>
      <c r="J61" s="13">
        <v>27300</v>
      </c>
      <c r="K61" s="13"/>
    </row>
    <row r="62" spans="3:11" x14ac:dyDescent="0.2">
      <c r="C62" s="11" t="s">
        <v>70</v>
      </c>
      <c r="D62" s="13">
        <v>317200</v>
      </c>
      <c r="E62" s="13">
        <v>340100</v>
      </c>
      <c r="F62" s="13">
        <v>29800</v>
      </c>
      <c r="G62" s="13">
        <v>27100</v>
      </c>
      <c r="H62" s="13">
        <v>33300</v>
      </c>
      <c r="I62" s="13">
        <v>30100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512300</v>
      </c>
      <c r="E66" s="13">
        <v>508700</v>
      </c>
      <c r="F66" s="13">
        <v>170200</v>
      </c>
      <c r="G66" s="13">
        <v>160400</v>
      </c>
      <c r="H66" s="13">
        <v>166100</v>
      </c>
      <c r="I66" s="13">
        <v>155500</v>
      </c>
      <c r="J66" s="13">
        <v>118400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85400</v>
      </c>
      <c r="E72" s="13">
        <v>116300</v>
      </c>
      <c r="F72" s="13">
        <v>100900</v>
      </c>
      <c r="G72" s="13">
        <v>91500</v>
      </c>
      <c r="H72" s="13">
        <v>78800</v>
      </c>
      <c r="I72" s="13">
        <v>72000</v>
      </c>
      <c r="J72" s="13">
        <v>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173100</v>
      </c>
      <c r="F76" s="13">
        <v>156900</v>
      </c>
      <c r="G76" s="13">
        <v>146700</v>
      </c>
      <c r="H76" s="13">
        <v>133900</v>
      </c>
      <c r="I76" s="13">
        <v>126700</v>
      </c>
      <c r="J76" s="13">
        <v>115500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20000</v>
      </c>
      <c r="E81" s="13">
        <v>9400</v>
      </c>
      <c r="F81" s="13">
        <v>12700</v>
      </c>
      <c r="G81" s="13">
        <v>6900</v>
      </c>
      <c r="H81" s="13">
        <v>11500</v>
      </c>
      <c r="I81" s="13">
        <v>16200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29000</v>
      </c>
      <c r="F83" s="13">
        <v>29400</v>
      </c>
      <c r="G83" s="13">
        <v>29500</v>
      </c>
      <c r="H83" s="13">
        <v>25500</v>
      </c>
      <c r="I83" s="13">
        <v>21300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66500</v>
      </c>
      <c r="E89" s="13">
        <v>37400</v>
      </c>
      <c r="F89" s="13">
        <v>42900</v>
      </c>
      <c r="G89" s="13">
        <v>40800</v>
      </c>
      <c r="H89" s="13">
        <v>28800</v>
      </c>
      <c r="I89" s="13">
        <v>41000</v>
      </c>
      <c r="J89" s="13">
        <v>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-30000</v>
      </c>
      <c r="F91" s="13">
        <v>-23700</v>
      </c>
      <c r="G91" s="13">
        <v>-41100</v>
      </c>
      <c r="H91" s="13">
        <v>-53800</v>
      </c>
      <c r="I91" s="13">
        <v>-36800</v>
      </c>
      <c r="J91" s="13">
        <v>-36500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-31900</v>
      </c>
      <c r="F94" s="13">
        <v>-23500</v>
      </c>
      <c r="G94" s="13">
        <v>-38500</v>
      </c>
      <c r="H94" s="13">
        <v>-53700</v>
      </c>
      <c r="I94" s="13">
        <v>-42300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</v>
      </c>
      <c r="E100" s="13">
        <v>-8700</v>
      </c>
      <c r="F100" s="13">
        <v>-16400</v>
      </c>
      <c r="G100" s="13">
        <v>200</v>
      </c>
      <c r="H100" s="13">
        <v>26000</v>
      </c>
      <c r="I100" s="13">
        <v>-900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22300</v>
      </c>
      <c r="E102" s="13">
        <v>-3200</v>
      </c>
      <c r="F102" s="13">
        <v>2900</v>
      </c>
      <c r="G102" s="13">
        <v>2500</v>
      </c>
      <c r="H102" s="13">
        <v>1100</v>
      </c>
      <c r="I102" s="13">
        <v>-2200</v>
      </c>
      <c r="J102" s="13">
        <v>-3000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1216100</v>
      </c>
      <c r="E8" s="13">
        <v>1292900</v>
      </c>
      <c r="F8" s="13">
        <v>1133600</v>
      </c>
      <c r="G8" s="13">
        <v>972400</v>
      </c>
      <c r="H8" s="13">
        <v>908300</v>
      </c>
      <c r="I8" s="13">
        <v>958300</v>
      </c>
      <c r="J8" s="13">
        <v>1041000</v>
      </c>
      <c r="K8" s="13"/>
    </row>
    <row r="9" spans="1:11" x14ac:dyDescent="0.2">
      <c r="C9" s="11" t="s">
        <v>22</v>
      </c>
      <c r="D9" s="13">
        <v>750600</v>
      </c>
      <c r="E9" s="13">
        <v>810900</v>
      </c>
      <c r="F9" s="13">
        <v>716800</v>
      </c>
      <c r="G9" s="13">
        <v>643400</v>
      </c>
      <c r="H9" s="13">
        <v>633900</v>
      </c>
      <c r="I9" s="13">
        <v>682900</v>
      </c>
      <c r="J9" s="13">
        <v>718000</v>
      </c>
      <c r="K9" s="13"/>
    </row>
    <row r="10" spans="1:11" x14ac:dyDescent="0.2">
      <c r="C10" s="11" t="s">
        <v>23</v>
      </c>
      <c r="D10" s="13">
        <v>465500</v>
      </c>
      <c r="E10" s="13">
        <v>482000</v>
      </c>
      <c r="F10" s="13">
        <v>416800</v>
      </c>
      <c r="G10" s="13">
        <v>329000</v>
      </c>
      <c r="H10" s="13">
        <v>274400</v>
      </c>
      <c r="I10" s="13">
        <v>275400</v>
      </c>
      <c r="J10" s="13">
        <v>323000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19700</v>
      </c>
      <c r="F12" s="13">
        <v>21500</v>
      </c>
      <c r="G12" s="13">
        <v>19800</v>
      </c>
      <c r="H12" s="13" t="s">
        <v>92</v>
      </c>
      <c r="I12" s="13">
        <v>17400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28700</v>
      </c>
      <c r="F14" s="13">
        <v>10900</v>
      </c>
      <c r="G14" s="13">
        <v>11700</v>
      </c>
      <c r="H14" s="13">
        <v>58700</v>
      </c>
      <c r="I14" s="13">
        <v>21200</v>
      </c>
      <c r="J14" s="13">
        <v>0</v>
      </c>
      <c r="K14" s="13"/>
    </row>
    <row r="15" spans="1:11" x14ac:dyDescent="0.2">
      <c r="C15" s="11" t="s">
        <v>28</v>
      </c>
      <c r="D15" s="13">
        <v>33300</v>
      </c>
      <c r="E15" s="13">
        <v>28100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981400</v>
      </c>
      <c r="E17" s="13">
        <v>1065000</v>
      </c>
      <c r="F17" s="13">
        <v>912600</v>
      </c>
      <c r="G17" s="13">
        <v>798300</v>
      </c>
      <c r="H17" s="13">
        <v>821300</v>
      </c>
      <c r="I17" s="13">
        <v>821800</v>
      </c>
      <c r="J17" s="13">
        <v>842000</v>
      </c>
      <c r="K17" s="13"/>
    </row>
    <row r="18" spans="3:11" x14ac:dyDescent="0.2">
      <c r="C18" s="11" t="s">
        <v>30</v>
      </c>
      <c r="D18" s="13">
        <v>234700</v>
      </c>
      <c r="E18" s="13">
        <v>227900</v>
      </c>
      <c r="F18" s="13">
        <v>221000</v>
      </c>
      <c r="G18" s="13">
        <v>174100</v>
      </c>
      <c r="H18" s="13">
        <v>87000</v>
      </c>
      <c r="I18" s="13">
        <v>136500</v>
      </c>
      <c r="J18" s="13">
        <v>199000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800</v>
      </c>
      <c r="G20" s="13">
        <v>700</v>
      </c>
      <c r="H20" s="13">
        <v>0</v>
      </c>
      <c r="I20" s="13">
        <v>0</v>
      </c>
      <c r="J20" s="13">
        <v>4000</v>
      </c>
      <c r="K20" s="13"/>
    </row>
    <row r="21" spans="3:11" x14ac:dyDescent="0.2">
      <c r="C21" s="11" t="s">
        <v>33</v>
      </c>
      <c r="D21" s="13">
        <v>335300</v>
      </c>
      <c r="E21" s="13">
        <v>312900</v>
      </c>
      <c r="F21" s="13">
        <v>278800</v>
      </c>
      <c r="G21" s="13">
        <v>215200</v>
      </c>
      <c r="H21" s="13">
        <v>125800</v>
      </c>
      <c r="I21" s="13">
        <v>171100</v>
      </c>
      <c r="J21" s="13">
        <v>236000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235100</v>
      </c>
      <c r="E23" s="13">
        <v>227900</v>
      </c>
      <c r="F23" s="13">
        <v>221800</v>
      </c>
      <c r="G23" s="13">
        <v>174800</v>
      </c>
      <c r="H23" s="13">
        <v>87000</v>
      </c>
      <c r="I23" s="13">
        <v>136500</v>
      </c>
      <c r="J23" s="13">
        <v>203000</v>
      </c>
      <c r="K23" s="13"/>
    </row>
    <row r="24" spans="3:11" x14ac:dyDescent="0.2">
      <c r="C24" s="11" t="s">
        <v>36</v>
      </c>
      <c r="D24" s="13">
        <v>53700</v>
      </c>
      <c r="E24" s="13">
        <v>44200</v>
      </c>
      <c r="F24" s="13">
        <v>41900</v>
      </c>
      <c r="G24" s="13">
        <v>54100</v>
      </c>
      <c r="H24" s="13">
        <v>42600</v>
      </c>
      <c r="I24" s="13">
        <v>52200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181400</v>
      </c>
      <c r="E26" s="13">
        <v>183700</v>
      </c>
      <c r="F26" s="13">
        <v>179900</v>
      </c>
      <c r="G26" s="13">
        <v>120700</v>
      </c>
      <c r="H26" s="13">
        <v>44400</v>
      </c>
      <c r="I26" s="13">
        <v>84300</v>
      </c>
      <c r="J26" s="13">
        <v>133000</v>
      </c>
      <c r="K26" s="13"/>
    </row>
    <row r="27" spans="3:11" x14ac:dyDescent="0.2">
      <c r="C27" s="11" t="s">
        <v>38</v>
      </c>
      <c r="D27" s="13">
        <v>181400</v>
      </c>
      <c r="E27" s="13">
        <v>183700</v>
      </c>
      <c r="F27" s="13">
        <v>167200</v>
      </c>
      <c r="G27" s="13">
        <v>102000</v>
      </c>
      <c r="H27" s="13">
        <v>35200</v>
      </c>
      <c r="I27" s="13">
        <v>79700</v>
      </c>
      <c r="J27" s="13">
        <v>129000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1900</v>
      </c>
      <c r="G29" s="13">
        <v>24500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-800</v>
      </c>
      <c r="G32" s="13">
        <v>-700</v>
      </c>
      <c r="H32" s="13">
        <v>0</v>
      </c>
      <c r="I32" s="13">
        <v>0</v>
      </c>
      <c r="J32" s="13">
        <v>-4000</v>
      </c>
      <c r="K32" s="13"/>
    </row>
    <row r="33" spans="2:11" x14ac:dyDescent="0.2">
      <c r="C33" s="11" t="s">
        <v>44</v>
      </c>
      <c r="D33" s="13">
        <v>181400</v>
      </c>
      <c r="E33" s="13">
        <v>183700</v>
      </c>
      <c r="F33" s="13">
        <v>169100</v>
      </c>
      <c r="G33" s="13">
        <v>126500</v>
      </c>
      <c r="H33" s="13">
        <v>35200</v>
      </c>
      <c r="I33" s="13">
        <v>79700</v>
      </c>
      <c r="J33" s="13">
        <v>129000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181400</v>
      </c>
      <c r="E35" s="13">
        <v>183700</v>
      </c>
      <c r="F35" s="13">
        <v>169100</v>
      </c>
      <c r="G35" s="13">
        <v>126500</v>
      </c>
      <c r="H35" s="13">
        <v>35200</v>
      </c>
      <c r="I35" s="13">
        <v>79700</v>
      </c>
      <c r="J35" s="13">
        <v>129000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257700</v>
      </c>
      <c r="E41" s="13">
        <v>56500</v>
      </c>
      <c r="F41" s="13">
        <v>77500</v>
      </c>
      <c r="G41" s="13">
        <v>87900</v>
      </c>
      <c r="H41" s="13">
        <v>30500</v>
      </c>
      <c r="I41" s="13">
        <v>32000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166700</v>
      </c>
      <c r="E43" s="13">
        <v>175300</v>
      </c>
      <c r="F43" s="13">
        <v>142400</v>
      </c>
      <c r="G43" s="13">
        <v>110600</v>
      </c>
      <c r="H43" s="13">
        <v>106100</v>
      </c>
      <c r="I43" s="13">
        <v>107600</v>
      </c>
      <c r="J43" s="13">
        <v>115000</v>
      </c>
      <c r="K43" s="13"/>
    </row>
    <row r="44" spans="2:11" x14ac:dyDescent="0.2">
      <c r="C44" s="11" t="s">
        <v>52</v>
      </c>
      <c r="D44" s="13">
        <v>189000</v>
      </c>
      <c r="E44" s="13">
        <v>212500</v>
      </c>
      <c r="F44" s="13">
        <v>191400</v>
      </c>
      <c r="G44" s="13">
        <v>160000</v>
      </c>
      <c r="H44" s="13">
        <v>151200</v>
      </c>
      <c r="I44" s="13">
        <v>148900</v>
      </c>
      <c r="J44" s="13">
        <v>130000</v>
      </c>
      <c r="K44" s="13"/>
    </row>
    <row r="45" spans="2:11" x14ac:dyDescent="0.2">
      <c r="C45" s="11" t="s">
        <v>53</v>
      </c>
      <c r="D45" s="13">
        <v>15300</v>
      </c>
      <c r="E45" s="13">
        <v>18900</v>
      </c>
      <c r="F45" s="13">
        <v>11400</v>
      </c>
      <c r="G45" s="13">
        <v>10200</v>
      </c>
      <c r="H45" s="13">
        <v>7400</v>
      </c>
      <c r="I45" s="13">
        <v>7800</v>
      </c>
      <c r="J45" s="13">
        <v>6000</v>
      </c>
      <c r="K45" s="13"/>
    </row>
    <row r="46" spans="2:11" x14ac:dyDescent="0.2">
      <c r="C46" s="11" t="s">
        <v>54</v>
      </c>
      <c r="D46" s="13">
        <v>628700</v>
      </c>
      <c r="E46" s="13">
        <v>463200</v>
      </c>
      <c r="F46" s="13">
        <v>422700</v>
      </c>
      <c r="G46" s="13">
        <v>368700</v>
      </c>
      <c r="H46" s="13">
        <v>295200</v>
      </c>
      <c r="I46" s="13">
        <v>296300</v>
      </c>
      <c r="J46" s="13">
        <v>271000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753500</v>
      </c>
      <c r="E48" s="13">
        <v>719300</v>
      </c>
      <c r="F48" s="13">
        <v>523800</v>
      </c>
      <c r="G48" s="13">
        <v>438500</v>
      </c>
      <c r="H48" s="13">
        <v>422800</v>
      </c>
      <c r="I48" s="13">
        <v>437500</v>
      </c>
      <c r="J48" s="13">
        <v>410000</v>
      </c>
      <c r="K48" s="13"/>
    </row>
    <row r="49" spans="3:11" x14ac:dyDescent="0.2">
      <c r="C49" s="11" t="s">
        <v>57</v>
      </c>
      <c r="D49" s="13">
        <v>842600</v>
      </c>
      <c r="E49" s="13">
        <v>855100</v>
      </c>
      <c r="F49" s="13">
        <v>271400</v>
      </c>
      <c r="G49" s="13">
        <v>35800</v>
      </c>
      <c r="H49" s="13">
        <v>30500</v>
      </c>
      <c r="I49" s="13">
        <v>32600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109700</v>
      </c>
      <c r="E52" s="13">
        <v>104100</v>
      </c>
      <c r="F52" s="13">
        <v>97300</v>
      </c>
      <c r="G52" s="13">
        <v>86600</v>
      </c>
      <c r="H52" s="13">
        <v>84300</v>
      </c>
      <c r="I52" s="13">
        <v>12300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2334500</v>
      </c>
      <c r="E54" s="13">
        <v>2141700</v>
      </c>
      <c r="F54" s="13">
        <v>1315200</v>
      </c>
      <c r="G54" s="13">
        <v>929600</v>
      </c>
      <c r="H54" s="13">
        <v>832800</v>
      </c>
      <c r="I54" s="13">
        <v>778700</v>
      </c>
      <c r="J54" s="13">
        <v>718000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104200</v>
      </c>
      <c r="E57" s="13">
        <v>99100</v>
      </c>
      <c r="F57" s="13">
        <v>92900</v>
      </c>
      <c r="G57" s="13">
        <v>83100</v>
      </c>
      <c r="H57" s="13">
        <v>79200</v>
      </c>
      <c r="I57" s="13">
        <v>64800</v>
      </c>
      <c r="J57" s="13">
        <v>96000</v>
      </c>
      <c r="K57" s="13"/>
    </row>
    <row r="58" spans="3:11" x14ac:dyDescent="0.2">
      <c r="C58" s="11" t="s">
        <v>66</v>
      </c>
      <c r="D58" s="13">
        <v>26000</v>
      </c>
      <c r="E58" s="13">
        <v>22500</v>
      </c>
      <c r="F58" s="13">
        <v>11200</v>
      </c>
      <c r="G58" s="13">
        <v>9400</v>
      </c>
      <c r="H58" s="13">
        <v>7500</v>
      </c>
      <c r="I58" s="13">
        <v>9400</v>
      </c>
      <c r="J58" s="13">
        <v>3000</v>
      </c>
      <c r="K58" s="13"/>
    </row>
    <row r="59" spans="3:11" x14ac:dyDescent="0.2">
      <c r="C59" s="11" t="s">
        <v>67</v>
      </c>
      <c r="D59" s="13">
        <v>93200</v>
      </c>
      <c r="E59" s="13">
        <v>93900</v>
      </c>
      <c r="F59" s="13">
        <v>79200</v>
      </c>
      <c r="G59" s="13">
        <v>60700</v>
      </c>
      <c r="H59" s="13">
        <v>50200</v>
      </c>
      <c r="I59" s="13">
        <v>25600</v>
      </c>
      <c r="J59" s="13">
        <v>40000</v>
      </c>
      <c r="K59" s="13"/>
    </row>
    <row r="60" spans="3:11" x14ac:dyDescent="0.2">
      <c r="C60" s="11" t="s">
        <v>68</v>
      </c>
      <c r="D60" s="13">
        <v>223400</v>
      </c>
      <c r="E60" s="13">
        <v>215500</v>
      </c>
      <c r="F60" s="13">
        <v>183300</v>
      </c>
      <c r="G60" s="13">
        <v>153200</v>
      </c>
      <c r="H60" s="13">
        <v>136900</v>
      </c>
      <c r="I60" s="13">
        <v>99800</v>
      </c>
      <c r="J60" s="13">
        <v>139000</v>
      </c>
      <c r="K60" s="13"/>
    </row>
    <row r="61" spans="3:11" x14ac:dyDescent="0.2">
      <c r="C61" s="11" t="s">
        <v>69</v>
      </c>
      <c r="D61" s="13">
        <v>1267400</v>
      </c>
      <c r="E61" s="13">
        <v>1228400</v>
      </c>
      <c r="F61" s="13">
        <v>741200</v>
      </c>
      <c r="G61" s="13">
        <v>444000</v>
      </c>
      <c r="H61" s="13">
        <v>481300</v>
      </c>
      <c r="I61" s="13">
        <v>80000</v>
      </c>
      <c r="J61" s="13">
        <v>86000</v>
      </c>
      <c r="K61" s="13"/>
    </row>
    <row r="62" spans="3:11" x14ac:dyDescent="0.2">
      <c r="C62" s="11" t="s">
        <v>70</v>
      </c>
      <c r="D62" s="13">
        <v>201600</v>
      </c>
      <c r="E62" s="13">
        <v>167000</v>
      </c>
      <c r="F62" s="13">
        <v>52000</v>
      </c>
      <c r="G62" s="13">
        <v>54500</v>
      </c>
      <c r="H62" s="13">
        <v>80000</v>
      </c>
      <c r="I62" s="13">
        <v>81500</v>
      </c>
      <c r="J62" s="13">
        <v>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1692400</v>
      </c>
      <c r="E66" s="13">
        <v>1610900</v>
      </c>
      <c r="F66" s="13">
        <v>976500</v>
      </c>
      <c r="G66" s="13">
        <v>665700</v>
      </c>
      <c r="H66" s="13">
        <v>705800</v>
      </c>
      <c r="I66" s="13">
        <v>265100</v>
      </c>
      <c r="J66" s="13">
        <v>301000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678000</v>
      </c>
      <c r="E72" s="13">
        <v>497200</v>
      </c>
      <c r="F72" s="13">
        <v>313500</v>
      </c>
      <c r="G72" s="13">
        <v>142800</v>
      </c>
      <c r="H72" s="13">
        <v>129900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642100</v>
      </c>
      <c r="E76" s="13">
        <v>530800</v>
      </c>
      <c r="F76" s="13">
        <v>338700</v>
      </c>
      <c r="G76" s="13">
        <v>263900</v>
      </c>
      <c r="H76" s="13">
        <v>127000</v>
      </c>
      <c r="I76" s="13">
        <v>513600</v>
      </c>
      <c r="J76" s="13">
        <v>417000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181400</v>
      </c>
      <c r="E81" s="13">
        <v>183700</v>
      </c>
      <c r="F81" s="13">
        <v>169100</v>
      </c>
      <c r="G81" s="13">
        <v>126500</v>
      </c>
      <c r="H81" s="13">
        <v>35200</v>
      </c>
      <c r="I81" s="13">
        <v>79700</v>
      </c>
      <c r="J81" s="13">
        <v>129000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100200</v>
      </c>
      <c r="E83" s="13">
        <v>85000</v>
      </c>
      <c r="F83" s="13">
        <v>57000</v>
      </c>
      <c r="G83" s="13">
        <v>40400</v>
      </c>
      <c r="H83" s="13">
        <v>38800</v>
      </c>
      <c r="I83" s="13">
        <v>34600</v>
      </c>
      <c r="J83" s="13">
        <v>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352400</v>
      </c>
      <c r="E89" s="13">
        <v>275700</v>
      </c>
      <c r="F89" s="13">
        <v>252000</v>
      </c>
      <c r="G89" s="13">
        <v>174300</v>
      </c>
      <c r="H89" s="13">
        <v>127900</v>
      </c>
      <c r="I89" s="13">
        <v>72200</v>
      </c>
      <c r="J89" s="13">
        <v>143000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-82100</v>
      </c>
      <c r="E91" s="13">
        <v>-114800</v>
      </c>
      <c r="F91" s="13">
        <v>-93900</v>
      </c>
      <c r="G91" s="13">
        <v>-52600</v>
      </c>
      <c r="H91" s="13">
        <v>-56700</v>
      </c>
      <c r="I91" s="13">
        <v>-100900</v>
      </c>
      <c r="J91" s="13">
        <v>-101000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-110600</v>
      </c>
      <c r="E94" s="13">
        <v>-658300</v>
      </c>
      <c r="F94" s="13">
        <v>-414400</v>
      </c>
      <c r="G94" s="13">
        <v>-58600</v>
      </c>
      <c r="H94" s="13">
        <v>-126400</v>
      </c>
      <c r="I94" s="13">
        <v>-89300</v>
      </c>
      <c r="J94" s="13">
        <v>-102000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-50200</v>
      </c>
      <c r="E100" s="13">
        <v>369200</v>
      </c>
      <c r="F100" s="13">
        <v>153700</v>
      </c>
      <c r="G100" s="13">
        <v>-57800</v>
      </c>
      <c r="H100" s="13">
        <v>-3400</v>
      </c>
      <c r="I100" s="13">
        <v>27000</v>
      </c>
      <c r="J100" s="13">
        <v>-31000</v>
      </c>
      <c r="K100" s="13"/>
    </row>
    <row r="101" spans="3:11" x14ac:dyDescent="0.2">
      <c r="C101" s="11" t="s">
        <v>19</v>
      </c>
      <c r="D101" s="13">
        <v>2200</v>
      </c>
      <c r="E101" s="13">
        <v>200</v>
      </c>
      <c r="F101" s="13">
        <v>-1400</v>
      </c>
      <c r="G101" s="13">
        <v>-500</v>
      </c>
      <c r="H101" s="13">
        <v>400</v>
      </c>
      <c r="I101" s="13">
        <v>2200</v>
      </c>
      <c r="J101" s="13">
        <v>-2000</v>
      </c>
      <c r="K101" s="13"/>
    </row>
    <row r="102" spans="3:11" x14ac:dyDescent="0.2">
      <c r="C102" s="11" t="s">
        <v>20</v>
      </c>
      <c r="D102" s="13">
        <v>193800</v>
      </c>
      <c r="E102" s="13">
        <v>-13200</v>
      </c>
      <c r="F102" s="13">
        <v>-10100</v>
      </c>
      <c r="G102" s="13">
        <v>57400</v>
      </c>
      <c r="H102" s="13">
        <v>-1500</v>
      </c>
      <c r="I102" s="13">
        <v>12100</v>
      </c>
      <c r="J102" s="13">
        <v>8000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73200</v>
      </c>
      <c r="E8" s="13">
        <v>77400</v>
      </c>
      <c r="F8" s="13">
        <v>89500</v>
      </c>
      <c r="G8" s="13">
        <v>86700</v>
      </c>
      <c r="H8" s="13">
        <v>80400</v>
      </c>
      <c r="I8" s="13">
        <v>46200</v>
      </c>
      <c r="J8" s="13">
        <v>33900</v>
      </c>
      <c r="K8" s="13"/>
    </row>
    <row r="9" spans="1:11" x14ac:dyDescent="0.2">
      <c r="C9" s="11" t="s">
        <v>22</v>
      </c>
      <c r="D9" s="13">
        <v>29200</v>
      </c>
      <c r="E9" s="13">
        <v>38600</v>
      </c>
      <c r="F9" s="13">
        <v>44300</v>
      </c>
      <c r="G9" s="13">
        <v>41500</v>
      </c>
      <c r="H9" s="13">
        <v>44100</v>
      </c>
      <c r="I9" s="13">
        <v>20700</v>
      </c>
      <c r="J9" s="13">
        <v>24200</v>
      </c>
      <c r="K9" s="13"/>
    </row>
    <row r="10" spans="1:11" x14ac:dyDescent="0.2">
      <c r="C10" s="11" t="s">
        <v>23</v>
      </c>
      <c r="D10" s="13">
        <v>43900</v>
      </c>
      <c r="E10" s="13">
        <v>38800</v>
      </c>
      <c r="F10" s="13">
        <v>45200</v>
      </c>
      <c r="G10" s="13">
        <v>45200</v>
      </c>
      <c r="H10" s="13">
        <v>36300</v>
      </c>
      <c r="I10" s="13">
        <v>25500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33000</v>
      </c>
      <c r="F12" s="13">
        <v>20900</v>
      </c>
      <c r="G12" s="13">
        <v>33900</v>
      </c>
      <c r="H12" s="13">
        <v>47300</v>
      </c>
      <c r="I12" s="13">
        <v>14200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4000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24200</v>
      </c>
      <c r="K14" s="13"/>
    </row>
    <row r="15" spans="1:11" x14ac:dyDescent="0.2">
      <c r="C15" s="11" t="s">
        <v>28</v>
      </c>
      <c r="D15" s="13">
        <v>3700</v>
      </c>
      <c r="E15" s="13">
        <v>4200</v>
      </c>
      <c r="F15" s="13">
        <v>4200</v>
      </c>
      <c r="G15" s="13">
        <v>4200</v>
      </c>
      <c r="H15" s="13">
        <v>4200</v>
      </c>
      <c r="I15" s="13">
        <v>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111900</v>
      </c>
      <c r="F17" s="13">
        <v>140200</v>
      </c>
      <c r="G17" s="13">
        <v>154600</v>
      </c>
      <c r="H17" s="13">
        <v>200900</v>
      </c>
      <c r="I17" s="13">
        <v>90700</v>
      </c>
      <c r="J17" s="13">
        <v>118600</v>
      </c>
      <c r="K17" s="13"/>
    </row>
    <row r="18" spans="3:11" x14ac:dyDescent="0.2">
      <c r="C18" s="11" t="s">
        <v>30</v>
      </c>
      <c r="D18" s="13">
        <v>-26300</v>
      </c>
      <c r="E18" s="13">
        <v>-34400</v>
      </c>
      <c r="F18" s="13">
        <v>-50700</v>
      </c>
      <c r="G18" s="13">
        <v>-67900</v>
      </c>
      <c r="H18" s="13">
        <v>-120500</v>
      </c>
      <c r="I18" s="13">
        <v>-44500</v>
      </c>
      <c r="J18" s="13">
        <v>-84700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-49400</v>
      </c>
      <c r="E20" s="13">
        <v>-20400</v>
      </c>
      <c r="F20" s="13">
        <v>-132500</v>
      </c>
      <c r="G20" s="13">
        <v>-65700</v>
      </c>
      <c r="H20" s="13">
        <v>-43800</v>
      </c>
      <c r="I20" s="13">
        <v>-800</v>
      </c>
      <c r="J20" s="13">
        <v>100</v>
      </c>
      <c r="K20" s="13"/>
    </row>
    <row r="21" spans="3:11" x14ac:dyDescent="0.2">
      <c r="C21" s="11" t="s">
        <v>33</v>
      </c>
      <c r="D21" s="13">
        <v>-58900</v>
      </c>
      <c r="E21" s="13">
        <v>-32500</v>
      </c>
      <c r="F21" s="13">
        <v>-160800</v>
      </c>
      <c r="G21" s="13">
        <v>-105500</v>
      </c>
      <c r="H21" s="13">
        <v>-133400</v>
      </c>
      <c r="I21" s="13">
        <v>-29500</v>
      </c>
      <c r="J21" s="13">
        <v>-68400</v>
      </c>
      <c r="K21" s="13"/>
    </row>
    <row r="22" spans="3:11" x14ac:dyDescent="0.2">
      <c r="C22" s="11" t="s">
        <v>34</v>
      </c>
      <c r="D22" s="13">
        <v>12400</v>
      </c>
      <c r="E22" s="13">
        <v>11600</v>
      </c>
      <c r="F22" s="13">
        <v>10900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-88000</v>
      </c>
      <c r="E23" s="13">
        <v>-66400</v>
      </c>
      <c r="F23" s="13">
        <v>-194100</v>
      </c>
      <c r="G23" s="13">
        <v>-133600</v>
      </c>
      <c r="H23" s="13">
        <v>-164300</v>
      </c>
      <c r="I23" s="13">
        <v>-45300</v>
      </c>
      <c r="J23" s="13">
        <v>-84600</v>
      </c>
      <c r="K23" s="13"/>
    </row>
    <row r="24" spans="3:11" x14ac:dyDescent="0.2">
      <c r="C24" s="11" t="s">
        <v>36</v>
      </c>
      <c r="D24" s="13">
        <v>400</v>
      </c>
      <c r="E24" s="13">
        <v>-1000</v>
      </c>
      <c r="F24" s="13">
        <v>-3700</v>
      </c>
      <c r="G24" s="13">
        <v>-48700</v>
      </c>
      <c r="H24" s="13">
        <v>-23800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-88400</v>
      </c>
      <c r="E26" s="13">
        <v>-65400</v>
      </c>
      <c r="F26" s="13">
        <v>-190400</v>
      </c>
      <c r="G26" s="13">
        <v>-84900</v>
      </c>
      <c r="H26" s="13">
        <v>-140500</v>
      </c>
      <c r="I26" s="13">
        <v>-45700</v>
      </c>
      <c r="J26" s="13">
        <v>-84600</v>
      </c>
      <c r="K26" s="13"/>
    </row>
    <row r="27" spans="3:11" x14ac:dyDescent="0.2">
      <c r="C27" s="11" t="s">
        <v>38</v>
      </c>
      <c r="D27" s="13">
        <v>-88300</v>
      </c>
      <c r="E27" s="13">
        <v>-65400</v>
      </c>
      <c r="F27" s="13">
        <v>-190400</v>
      </c>
      <c r="G27" s="13">
        <v>-84900</v>
      </c>
      <c r="H27" s="13">
        <v>-145500</v>
      </c>
      <c r="I27" s="13">
        <v>-61700</v>
      </c>
      <c r="J27" s="13">
        <v>-84400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32000</v>
      </c>
      <c r="E29" s="13">
        <v>2600</v>
      </c>
      <c r="F29" s="13">
        <v>-1700</v>
      </c>
      <c r="G29" s="13">
        <v>-90300</v>
      </c>
      <c r="H29" s="13">
        <v>-43600</v>
      </c>
      <c r="I29" s="13">
        <v>-26300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49400</v>
      </c>
      <c r="E32" s="13">
        <v>20400</v>
      </c>
      <c r="F32" s="13">
        <v>132500</v>
      </c>
      <c r="G32" s="13">
        <v>65700</v>
      </c>
      <c r="H32" s="13">
        <v>43800</v>
      </c>
      <c r="I32" s="13">
        <v>800</v>
      </c>
      <c r="J32" s="13">
        <v>-100</v>
      </c>
      <c r="K32" s="13"/>
    </row>
    <row r="33" spans="2:11" x14ac:dyDescent="0.2">
      <c r="C33" s="11" t="s">
        <v>44</v>
      </c>
      <c r="D33" s="13">
        <v>-56300</v>
      </c>
      <c r="E33" s="13">
        <v>-62800</v>
      </c>
      <c r="F33" s="13">
        <v>-192200</v>
      </c>
      <c r="G33" s="13">
        <v>-175200</v>
      </c>
      <c r="H33" s="13">
        <v>-189100</v>
      </c>
      <c r="I33" s="13">
        <v>-88100</v>
      </c>
      <c r="J33" s="13">
        <v>-84400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-56300</v>
      </c>
      <c r="E35" s="13">
        <v>-62800</v>
      </c>
      <c r="F35" s="13">
        <v>-192200</v>
      </c>
      <c r="G35" s="13">
        <v>-175200</v>
      </c>
      <c r="H35" s="13">
        <v>-189100</v>
      </c>
      <c r="I35" s="13">
        <v>-88100</v>
      </c>
      <c r="J35" s="13">
        <v>-84400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5200</v>
      </c>
      <c r="F41" s="13">
        <v>18300</v>
      </c>
      <c r="G41" s="13">
        <v>61700</v>
      </c>
      <c r="H41" s="13">
        <v>157600</v>
      </c>
      <c r="I41" s="13">
        <v>6000</v>
      </c>
      <c r="J41" s="13">
        <v>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1200</v>
      </c>
      <c r="J42" s="13">
        <v>221900</v>
      </c>
      <c r="K42" s="13"/>
    </row>
    <row r="43" spans="2:11" x14ac:dyDescent="0.2">
      <c r="C43" s="11" t="s">
        <v>51</v>
      </c>
      <c r="D43" s="13">
        <v>4600</v>
      </c>
      <c r="E43" s="13">
        <v>28400</v>
      </c>
      <c r="F43" s="13">
        <v>16300</v>
      </c>
      <c r="G43" s="13">
        <v>12100</v>
      </c>
      <c r="H43" s="13">
        <v>12400</v>
      </c>
      <c r="I43" s="13">
        <v>15200</v>
      </c>
      <c r="J43" s="13">
        <v>3100</v>
      </c>
      <c r="K43" s="13"/>
    </row>
    <row r="44" spans="2:11" x14ac:dyDescent="0.2">
      <c r="C44" s="11" t="s">
        <v>52</v>
      </c>
      <c r="D44" s="13" t="s">
        <v>92</v>
      </c>
      <c r="E44" s="13">
        <v>800</v>
      </c>
      <c r="F44" s="13">
        <v>500</v>
      </c>
      <c r="G44" s="13">
        <v>800</v>
      </c>
      <c r="H44" s="13">
        <v>1700</v>
      </c>
      <c r="I44" s="13">
        <v>2100</v>
      </c>
      <c r="J44" s="13">
        <v>2900</v>
      </c>
      <c r="K44" s="13"/>
    </row>
    <row r="45" spans="2:11" x14ac:dyDescent="0.2">
      <c r="C45" s="11" t="s">
        <v>53</v>
      </c>
      <c r="D45" s="13">
        <v>3300</v>
      </c>
      <c r="E45" s="13">
        <v>3500</v>
      </c>
      <c r="F45" s="13">
        <v>4300</v>
      </c>
      <c r="G45" s="13">
        <v>7300</v>
      </c>
      <c r="H45" s="13">
        <v>14000</v>
      </c>
      <c r="I45" s="13">
        <v>8400</v>
      </c>
      <c r="J45" s="13">
        <v>1600</v>
      </c>
      <c r="K45" s="13"/>
    </row>
    <row r="46" spans="2:11" x14ac:dyDescent="0.2">
      <c r="C46" s="11" t="s">
        <v>54</v>
      </c>
      <c r="D46" s="13">
        <v>30600</v>
      </c>
      <c r="E46" s="13">
        <v>37900</v>
      </c>
      <c r="F46" s="13">
        <v>39400</v>
      </c>
      <c r="G46" s="13">
        <v>81900</v>
      </c>
      <c r="H46" s="13">
        <v>185600</v>
      </c>
      <c r="I46" s="13">
        <v>33000</v>
      </c>
      <c r="J46" s="13">
        <v>233200</v>
      </c>
      <c r="K46" s="13"/>
    </row>
    <row r="47" spans="2:11" x14ac:dyDescent="0.2">
      <c r="C47" s="11" t="s">
        <v>55</v>
      </c>
      <c r="D47" s="13">
        <v>800</v>
      </c>
      <c r="E47" s="13">
        <v>32800</v>
      </c>
      <c r="F47" s="13">
        <v>41600</v>
      </c>
      <c r="G47" s="13">
        <v>158600</v>
      </c>
      <c r="H47" s="13">
        <v>209200</v>
      </c>
      <c r="I47" s="13">
        <v>249500</v>
      </c>
      <c r="J47" s="13">
        <v>2100</v>
      </c>
      <c r="K47" s="13"/>
    </row>
    <row r="48" spans="2:11" x14ac:dyDescent="0.2">
      <c r="C48" s="11" t="s">
        <v>56</v>
      </c>
      <c r="D48" s="13">
        <v>20600</v>
      </c>
      <c r="E48" s="13">
        <v>26200</v>
      </c>
      <c r="F48" s="13">
        <v>23000</v>
      </c>
      <c r="G48" s="13">
        <v>18500</v>
      </c>
      <c r="H48" s="13">
        <v>20100</v>
      </c>
      <c r="I48" s="13">
        <v>13900</v>
      </c>
      <c r="J48" s="13">
        <v>9300</v>
      </c>
      <c r="K48" s="13"/>
    </row>
    <row r="49" spans="3:11" x14ac:dyDescent="0.2">
      <c r="C49" s="11" t="s">
        <v>57</v>
      </c>
      <c r="D49" s="13">
        <v>146300</v>
      </c>
      <c r="E49" s="13">
        <v>167800</v>
      </c>
      <c r="F49" s="13">
        <v>180600</v>
      </c>
      <c r="G49" s="13">
        <v>184000</v>
      </c>
      <c r="H49" s="13">
        <v>145400</v>
      </c>
      <c r="I49" s="13">
        <v>111700</v>
      </c>
      <c r="J49" s="13">
        <v>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1700</v>
      </c>
      <c r="G52" s="13">
        <v>6100</v>
      </c>
      <c r="H52" s="13">
        <v>78400</v>
      </c>
      <c r="I52" s="13">
        <v>3800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200300</v>
      </c>
      <c r="E54" s="13">
        <v>266500</v>
      </c>
      <c r="F54" s="13">
        <v>286300</v>
      </c>
      <c r="G54" s="13">
        <v>449200</v>
      </c>
      <c r="H54" s="13">
        <v>684400</v>
      </c>
      <c r="I54" s="13">
        <v>412000</v>
      </c>
      <c r="J54" s="13">
        <v>310900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4000</v>
      </c>
      <c r="F57" s="13">
        <v>1600</v>
      </c>
      <c r="G57" s="13">
        <v>3200</v>
      </c>
      <c r="H57" s="13">
        <v>6000</v>
      </c>
      <c r="I57" s="13">
        <v>6400</v>
      </c>
      <c r="J57" s="13">
        <v>4100</v>
      </c>
      <c r="K57" s="13"/>
    </row>
    <row r="58" spans="3:11" x14ac:dyDescent="0.2">
      <c r="C58" s="11" t="s">
        <v>66</v>
      </c>
      <c r="D58" s="13">
        <v>100300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34500</v>
      </c>
      <c r="K58" s="13"/>
    </row>
    <row r="59" spans="3:11" x14ac:dyDescent="0.2">
      <c r="C59" s="11" t="s">
        <v>67</v>
      </c>
      <c r="D59" s="13">
        <v>19400</v>
      </c>
      <c r="E59" s="13">
        <v>53300</v>
      </c>
      <c r="F59" s="13">
        <v>34900</v>
      </c>
      <c r="G59" s="13">
        <v>32700</v>
      </c>
      <c r="H59" s="13">
        <v>51200</v>
      </c>
      <c r="I59" s="13">
        <v>36800</v>
      </c>
      <c r="J59" s="13">
        <v>48400</v>
      </c>
      <c r="K59" s="13"/>
    </row>
    <row r="60" spans="3:11" x14ac:dyDescent="0.2">
      <c r="C60" s="11" t="s">
        <v>68</v>
      </c>
      <c r="D60" s="13">
        <v>124800</v>
      </c>
      <c r="E60" s="13">
        <v>57500</v>
      </c>
      <c r="F60" s="13">
        <v>36500</v>
      </c>
      <c r="G60" s="13">
        <v>35900</v>
      </c>
      <c r="H60" s="13">
        <v>57200</v>
      </c>
      <c r="I60" s="13">
        <v>43200</v>
      </c>
      <c r="J60" s="13">
        <v>87000</v>
      </c>
      <c r="K60" s="13"/>
    </row>
    <row r="61" spans="3:11" x14ac:dyDescent="0.2">
      <c r="C61" s="11" t="s">
        <v>69</v>
      </c>
      <c r="D61" s="13">
        <v>143800</v>
      </c>
      <c r="E61" s="13">
        <v>230400</v>
      </c>
      <c r="F61" s="13">
        <v>218200</v>
      </c>
      <c r="G61" s="13">
        <v>207000</v>
      </c>
      <c r="H61" s="13">
        <v>196700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43200</v>
      </c>
      <c r="E62" s="13">
        <v>35700</v>
      </c>
      <c r="F62" s="13">
        <v>28800</v>
      </c>
      <c r="G62" s="13">
        <v>13100</v>
      </c>
      <c r="H62" s="13">
        <v>11900</v>
      </c>
      <c r="I62" s="13">
        <v>17700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312100</v>
      </c>
      <c r="E66" s="13">
        <v>323600</v>
      </c>
      <c r="F66" s="13">
        <v>283500</v>
      </c>
      <c r="G66" s="13">
        <v>255900</v>
      </c>
      <c r="H66" s="13">
        <v>272800</v>
      </c>
      <c r="I66" s="13">
        <v>60900</v>
      </c>
      <c r="J66" s="13">
        <v>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-1003200</v>
      </c>
      <c r="E72" s="13">
        <v>-946900</v>
      </c>
      <c r="F72" s="13">
        <v>-884100</v>
      </c>
      <c r="G72" s="13">
        <v>-693200</v>
      </c>
      <c r="H72" s="13">
        <v>-475300</v>
      </c>
      <c r="I72" s="13">
        <v>-291200</v>
      </c>
      <c r="J72" s="13">
        <v>-219200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-111800</v>
      </c>
      <c r="E76" s="13">
        <v>-57100</v>
      </c>
      <c r="F76" s="13">
        <v>2800</v>
      </c>
      <c r="G76" s="13">
        <v>193300</v>
      </c>
      <c r="H76" s="13">
        <v>411600</v>
      </c>
      <c r="I76" s="13">
        <v>351000</v>
      </c>
      <c r="J76" s="13">
        <v>214800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-56300</v>
      </c>
      <c r="E81" s="13">
        <v>-62800</v>
      </c>
      <c r="F81" s="13">
        <v>-192200</v>
      </c>
      <c r="G81" s="13">
        <v>-175200</v>
      </c>
      <c r="H81" s="13">
        <v>-189100</v>
      </c>
      <c r="I81" s="13">
        <v>-88100</v>
      </c>
      <c r="J81" s="13">
        <v>-84400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22400</v>
      </c>
      <c r="F83" s="13">
        <v>22400</v>
      </c>
      <c r="G83" s="13">
        <v>28100</v>
      </c>
      <c r="H83" s="13">
        <v>30900</v>
      </c>
      <c r="I83" s="13">
        <v>15800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-8800</v>
      </c>
      <c r="F89" s="13">
        <v>-29600</v>
      </c>
      <c r="G89" s="13">
        <v>-81100</v>
      </c>
      <c r="H89" s="13">
        <v>-70600</v>
      </c>
      <c r="I89" s="13">
        <v>-74000</v>
      </c>
      <c r="J89" s="13">
        <v>-42100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-4600</v>
      </c>
      <c r="F91" s="13">
        <v>-10500</v>
      </c>
      <c r="G91" s="13">
        <v>-13600</v>
      </c>
      <c r="H91" s="13">
        <v>-15800</v>
      </c>
      <c r="I91" s="13">
        <v>-8200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35300</v>
      </c>
      <c r="E94" s="13">
        <v>-4300</v>
      </c>
      <c r="F94" s="13">
        <v>-10500</v>
      </c>
      <c r="G94" s="13">
        <v>-12300</v>
      </c>
      <c r="H94" s="13">
        <v>-88800</v>
      </c>
      <c r="I94" s="13">
        <v>-95300</v>
      </c>
      <c r="J94" s="13">
        <v>-230100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0</v>
      </c>
      <c r="F100" s="13">
        <v>-2200</v>
      </c>
      <c r="G100" s="13">
        <v>-5300</v>
      </c>
      <c r="H100" s="13">
        <v>313600</v>
      </c>
      <c r="I100" s="13">
        <v>171700</v>
      </c>
      <c r="J100" s="13">
        <v>258800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100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17800</v>
      </c>
      <c r="E102" s="13">
        <v>-13100</v>
      </c>
      <c r="F102" s="13">
        <v>-42600</v>
      </c>
      <c r="G102" s="13">
        <v>-98700</v>
      </c>
      <c r="H102" s="13">
        <v>154400</v>
      </c>
      <c r="I102" s="13">
        <v>2300</v>
      </c>
      <c r="J102" s="13">
        <v>-13300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1028200</v>
      </c>
      <c r="E8" s="13">
        <v>996400</v>
      </c>
      <c r="F8" s="13">
        <v>980300</v>
      </c>
      <c r="G8" s="13">
        <v>963900</v>
      </c>
      <c r="H8" s="13">
        <v>923600</v>
      </c>
      <c r="I8" s="13">
        <v>906600</v>
      </c>
      <c r="J8" s="13">
        <v>871700</v>
      </c>
      <c r="K8" s="13"/>
    </row>
    <row r="9" spans="1:11" x14ac:dyDescent="0.2">
      <c r="C9" s="11" t="s">
        <v>22</v>
      </c>
      <c r="D9" s="13">
        <v>594100</v>
      </c>
      <c r="E9" s="13">
        <v>592800</v>
      </c>
      <c r="F9" s="13">
        <v>582700</v>
      </c>
      <c r="G9" s="13">
        <v>572000</v>
      </c>
      <c r="H9" s="13">
        <v>548000</v>
      </c>
      <c r="I9" s="13">
        <v>532700</v>
      </c>
      <c r="J9" s="13">
        <v>510200</v>
      </c>
      <c r="K9" s="13"/>
    </row>
    <row r="10" spans="1:11" x14ac:dyDescent="0.2">
      <c r="C10" s="11" t="s">
        <v>23</v>
      </c>
      <c r="D10" s="13">
        <v>434100</v>
      </c>
      <c r="E10" s="13">
        <v>403600</v>
      </c>
      <c r="F10" s="13">
        <v>397600</v>
      </c>
      <c r="G10" s="13">
        <v>391900</v>
      </c>
      <c r="H10" s="13">
        <v>375600</v>
      </c>
      <c r="I10" s="13">
        <v>373900</v>
      </c>
      <c r="J10" s="13">
        <v>361400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42000</v>
      </c>
      <c r="E15" s="13">
        <v>42400</v>
      </c>
      <c r="F15" s="13">
        <v>41900</v>
      </c>
      <c r="G15" s="13">
        <v>42700</v>
      </c>
      <c r="H15" s="13">
        <v>39000</v>
      </c>
      <c r="I15" s="13">
        <v>37100</v>
      </c>
      <c r="J15" s="13">
        <v>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980100</v>
      </c>
      <c r="E17" s="13">
        <v>947300</v>
      </c>
      <c r="F17" s="13">
        <v>924300</v>
      </c>
      <c r="G17" s="13">
        <v>909800</v>
      </c>
      <c r="H17" s="13">
        <v>863000</v>
      </c>
      <c r="I17" s="13">
        <v>839500</v>
      </c>
      <c r="J17" s="13">
        <v>803700</v>
      </c>
      <c r="K17" s="13"/>
    </row>
    <row r="18" spans="3:11" x14ac:dyDescent="0.2">
      <c r="C18" s="11" t="s">
        <v>30</v>
      </c>
      <c r="D18" s="13">
        <v>48200</v>
      </c>
      <c r="E18" s="13">
        <v>49000</v>
      </c>
      <c r="F18" s="13">
        <v>56100</v>
      </c>
      <c r="G18" s="13">
        <v>54100</v>
      </c>
      <c r="H18" s="13">
        <v>60500</v>
      </c>
      <c r="I18" s="13">
        <v>67100</v>
      </c>
      <c r="J18" s="13">
        <v>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39000</v>
      </c>
      <c r="F20" s="13">
        <v>18800</v>
      </c>
      <c r="G20" s="13">
        <v>20400</v>
      </c>
      <c r="H20" s="13">
        <v>19700</v>
      </c>
      <c r="I20" s="13">
        <v>18100</v>
      </c>
      <c r="J20" s="13">
        <v>17200</v>
      </c>
      <c r="K20" s="13"/>
    </row>
    <row r="21" spans="3:11" x14ac:dyDescent="0.2">
      <c r="C21" s="11" t="s">
        <v>33</v>
      </c>
      <c r="D21" s="13">
        <v>94400</v>
      </c>
      <c r="E21" s="13">
        <v>130400</v>
      </c>
      <c r="F21" s="13">
        <v>116800</v>
      </c>
      <c r="G21" s="13">
        <v>117200</v>
      </c>
      <c r="H21" s="13">
        <v>119200</v>
      </c>
      <c r="I21" s="13">
        <v>122400</v>
      </c>
      <c r="J21" s="13">
        <v>119600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52400</v>
      </c>
      <c r="E23" s="13">
        <v>88000</v>
      </c>
      <c r="F23" s="13">
        <v>74900</v>
      </c>
      <c r="G23" s="13">
        <v>74500</v>
      </c>
      <c r="H23" s="13">
        <v>80200</v>
      </c>
      <c r="I23" s="13">
        <v>85300</v>
      </c>
      <c r="J23" s="13">
        <v>85200</v>
      </c>
      <c r="K23" s="13"/>
    </row>
    <row r="24" spans="3:11" x14ac:dyDescent="0.2">
      <c r="C24" s="11" t="s">
        <v>36</v>
      </c>
      <c r="D24" s="13">
        <v>10400</v>
      </c>
      <c r="E24" s="13">
        <v>20000</v>
      </c>
      <c r="F24" s="13">
        <v>14800</v>
      </c>
      <c r="G24" s="13">
        <v>10400</v>
      </c>
      <c r="H24" s="13">
        <v>29700</v>
      </c>
      <c r="I24" s="13">
        <v>32100</v>
      </c>
      <c r="J24" s="13">
        <v>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68000</v>
      </c>
      <c r="F26" s="13">
        <v>60100</v>
      </c>
      <c r="G26" s="13">
        <v>64200</v>
      </c>
      <c r="H26" s="13">
        <v>50500</v>
      </c>
      <c r="I26" s="13">
        <v>53100</v>
      </c>
      <c r="J26" s="13">
        <v>53400</v>
      </c>
      <c r="K26" s="13"/>
    </row>
    <row r="27" spans="3:11" x14ac:dyDescent="0.2">
      <c r="C27" s="11" t="s">
        <v>38</v>
      </c>
      <c r="D27" s="13">
        <v>41900</v>
      </c>
      <c r="E27" s="13">
        <v>68200</v>
      </c>
      <c r="F27" s="13">
        <v>60400</v>
      </c>
      <c r="G27" s="13">
        <v>64700</v>
      </c>
      <c r="H27" s="13">
        <v>50500</v>
      </c>
      <c r="I27" s="13">
        <v>46300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-1400</v>
      </c>
      <c r="G29" s="13">
        <v>-8500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-39000</v>
      </c>
      <c r="F32" s="13">
        <v>-18800</v>
      </c>
      <c r="G32" s="13">
        <v>-20400</v>
      </c>
      <c r="H32" s="13">
        <v>-19700</v>
      </c>
      <c r="I32" s="13">
        <v>-18100</v>
      </c>
      <c r="J32" s="13">
        <v>-17200</v>
      </c>
      <c r="K32" s="13"/>
    </row>
    <row r="33" spans="2:11" x14ac:dyDescent="0.2">
      <c r="C33" s="11" t="s">
        <v>44</v>
      </c>
      <c r="D33" s="13">
        <v>41900</v>
      </c>
      <c r="E33" s="13">
        <v>68200</v>
      </c>
      <c r="F33" s="13">
        <v>59000</v>
      </c>
      <c r="G33" s="13">
        <v>56200</v>
      </c>
      <c r="H33" s="13">
        <v>50500</v>
      </c>
      <c r="I33" s="13">
        <v>46300</v>
      </c>
      <c r="J33" s="13">
        <v>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41900</v>
      </c>
      <c r="E35" s="13">
        <v>68200</v>
      </c>
      <c r="F35" s="13">
        <v>59000</v>
      </c>
      <c r="G35" s="13">
        <v>56200</v>
      </c>
      <c r="H35" s="13">
        <v>50500</v>
      </c>
      <c r="I35" s="13">
        <v>46300</v>
      </c>
      <c r="J35" s="13">
        <v>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50300</v>
      </c>
      <c r="F41" s="13">
        <v>43200</v>
      </c>
      <c r="G41" s="13">
        <v>59100</v>
      </c>
      <c r="H41" s="13">
        <v>26300</v>
      </c>
      <c r="I41" s="13">
        <v>38200</v>
      </c>
      <c r="J41" s="13">
        <v>69800</v>
      </c>
      <c r="K41" s="13"/>
    </row>
    <row r="42" spans="2:11" x14ac:dyDescent="0.2">
      <c r="C42" s="11" t="s">
        <v>50</v>
      </c>
      <c r="D42" s="13">
        <v>176400</v>
      </c>
      <c r="E42" s="13">
        <v>152500</v>
      </c>
      <c r="F42" s="13">
        <v>140200</v>
      </c>
      <c r="G42" s="13">
        <v>139100</v>
      </c>
      <c r="H42" s="13">
        <v>138000</v>
      </c>
      <c r="I42" s="13">
        <v>116200</v>
      </c>
      <c r="J42" s="13">
        <v>132500</v>
      </c>
      <c r="K42" s="13"/>
    </row>
    <row r="43" spans="2:11" x14ac:dyDescent="0.2">
      <c r="C43" s="11" t="s">
        <v>51</v>
      </c>
      <c r="D43" s="13">
        <v>90600</v>
      </c>
      <c r="E43" s="13">
        <v>97200</v>
      </c>
      <c r="F43" s="13">
        <v>98600</v>
      </c>
      <c r="G43" s="13">
        <v>93700</v>
      </c>
      <c r="H43" s="13">
        <v>90500</v>
      </c>
      <c r="I43" s="13">
        <v>87800</v>
      </c>
      <c r="J43" s="13">
        <v>84000</v>
      </c>
      <c r="K43" s="13"/>
    </row>
    <row r="44" spans="2:11" x14ac:dyDescent="0.2">
      <c r="C44" s="11" t="s">
        <v>52</v>
      </c>
      <c r="D44" s="13">
        <v>8800</v>
      </c>
      <c r="E44" s="13">
        <v>7400</v>
      </c>
      <c r="F44" s="13">
        <v>7500</v>
      </c>
      <c r="G44" s="13">
        <v>7200</v>
      </c>
      <c r="H44" s="13">
        <v>7500</v>
      </c>
      <c r="I44" s="13">
        <v>7600</v>
      </c>
      <c r="J44" s="13">
        <v>7100</v>
      </c>
      <c r="K44" s="13"/>
    </row>
    <row r="45" spans="2:11" x14ac:dyDescent="0.2">
      <c r="C45" s="11" t="s">
        <v>53</v>
      </c>
      <c r="D45" s="13">
        <v>33900</v>
      </c>
      <c r="E45" s="13">
        <v>33600</v>
      </c>
      <c r="F45" s="13">
        <v>32500</v>
      </c>
      <c r="G45" s="13">
        <v>30300</v>
      </c>
      <c r="H45" s="13">
        <v>28500</v>
      </c>
      <c r="I45" s="13">
        <v>29200</v>
      </c>
      <c r="J45" s="13">
        <v>29100</v>
      </c>
      <c r="K45" s="13"/>
    </row>
    <row r="46" spans="2:11" x14ac:dyDescent="0.2">
      <c r="C46" s="11" t="s">
        <v>54</v>
      </c>
      <c r="D46" s="13">
        <v>456800</v>
      </c>
      <c r="E46" s="13">
        <v>341100</v>
      </c>
      <c r="F46" s="13">
        <v>322000</v>
      </c>
      <c r="G46" s="13">
        <v>329300</v>
      </c>
      <c r="H46" s="13">
        <v>290900</v>
      </c>
      <c r="I46" s="13">
        <v>278900</v>
      </c>
      <c r="J46" s="13">
        <v>322500</v>
      </c>
      <c r="K46" s="13"/>
    </row>
    <row r="47" spans="2:11" x14ac:dyDescent="0.2">
      <c r="C47" s="11" t="s">
        <v>55</v>
      </c>
      <c r="D47" s="13">
        <v>52900</v>
      </c>
      <c r="E47" s="13">
        <v>52600</v>
      </c>
      <c r="F47" s="13">
        <v>42100</v>
      </c>
      <c r="G47" s="13">
        <v>48100</v>
      </c>
      <c r="H47" s="13">
        <v>51100</v>
      </c>
      <c r="I47" s="13">
        <v>50400</v>
      </c>
      <c r="J47" s="13">
        <v>49700</v>
      </c>
      <c r="K47" s="13"/>
    </row>
    <row r="48" spans="2:11" x14ac:dyDescent="0.2">
      <c r="C48" s="11" t="s">
        <v>56</v>
      </c>
      <c r="D48" s="13">
        <v>699400</v>
      </c>
      <c r="E48" s="13">
        <v>738300</v>
      </c>
      <c r="F48" s="13">
        <v>534600</v>
      </c>
      <c r="G48" s="13">
        <v>549300</v>
      </c>
      <c r="H48" s="13">
        <v>559600</v>
      </c>
      <c r="I48" s="13">
        <v>536000</v>
      </c>
      <c r="J48" s="13">
        <v>514700</v>
      </c>
      <c r="K48" s="13"/>
    </row>
    <row r="49" spans="3:11" x14ac:dyDescent="0.2">
      <c r="C49" s="11" t="s">
        <v>57</v>
      </c>
      <c r="D49" s="13">
        <v>21300</v>
      </c>
      <c r="E49" s="13">
        <v>21000</v>
      </c>
      <c r="F49" s="13">
        <v>21000</v>
      </c>
      <c r="G49" s="13">
        <v>17600</v>
      </c>
      <c r="H49" s="13">
        <v>17600</v>
      </c>
      <c r="I49" s="13">
        <v>17600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131800</v>
      </c>
      <c r="E52" s="13">
        <v>133700</v>
      </c>
      <c r="F52" s="13">
        <v>161200</v>
      </c>
      <c r="G52" s="13">
        <v>152200</v>
      </c>
      <c r="H52" s="13">
        <v>168300</v>
      </c>
      <c r="I52" s="13">
        <v>162400</v>
      </c>
      <c r="J52" s="13">
        <v>169600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1362100</v>
      </c>
      <c r="E54" s="13">
        <v>1286600</v>
      </c>
      <c r="F54" s="13">
        <v>1080900</v>
      </c>
      <c r="G54" s="13">
        <v>1096500</v>
      </c>
      <c r="H54" s="13">
        <v>1087400</v>
      </c>
      <c r="I54" s="13">
        <v>1045300</v>
      </c>
      <c r="J54" s="13">
        <v>1074100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18900</v>
      </c>
      <c r="F57" s="13">
        <v>19800</v>
      </c>
      <c r="G57" s="13">
        <v>16000</v>
      </c>
      <c r="H57" s="13">
        <v>18600</v>
      </c>
      <c r="I57" s="13">
        <v>20100</v>
      </c>
      <c r="J57" s="13">
        <v>15900</v>
      </c>
      <c r="K57" s="13"/>
    </row>
    <row r="58" spans="3:11" x14ac:dyDescent="0.2">
      <c r="C58" s="11" t="s">
        <v>66</v>
      </c>
      <c r="D58" s="13">
        <v>4400</v>
      </c>
      <c r="E58" s="13">
        <v>14200</v>
      </c>
      <c r="F58" s="13">
        <v>3900</v>
      </c>
      <c r="G58" s="13">
        <v>3700</v>
      </c>
      <c r="H58" s="13">
        <v>3500</v>
      </c>
      <c r="I58" s="13">
        <v>3300</v>
      </c>
      <c r="J58" s="13">
        <v>3100</v>
      </c>
      <c r="K58" s="13"/>
    </row>
    <row r="59" spans="3:11" x14ac:dyDescent="0.2">
      <c r="C59" s="11" t="s">
        <v>67</v>
      </c>
      <c r="D59" s="13">
        <v>255700</v>
      </c>
      <c r="E59" s="13">
        <v>161700</v>
      </c>
      <c r="F59" s="13">
        <v>134200</v>
      </c>
      <c r="G59" s="13">
        <v>135400</v>
      </c>
      <c r="H59" s="13">
        <v>128900</v>
      </c>
      <c r="I59" s="13">
        <v>127200</v>
      </c>
      <c r="J59" s="13">
        <v>164600</v>
      </c>
      <c r="K59" s="13"/>
    </row>
    <row r="60" spans="3:11" x14ac:dyDescent="0.2">
      <c r="C60" s="11" t="s">
        <v>68</v>
      </c>
      <c r="D60" s="13">
        <v>281200</v>
      </c>
      <c r="E60" s="13">
        <v>194800</v>
      </c>
      <c r="F60" s="13">
        <v>157900</v>
      </c>
      <c r="G60" s="13">
        <v>155100</v>
      </c>
      <c r="H60" s="13">
        <v>150900</v>
      </c>
      <c r="I60" s="13">
        <v>150700</v>
      </c>
      <c r="J60" s="13">
        <v>183600</v>
      </c>
      <c r="K60" s="13"/>
    </row>
    <row r="61" spans="3:11" x14ac:dyDescent="0.2">
      <c r="C61" s="11" t="s">
        <v>69</v>
      </c>
      <c r="D61" s="13">
        <v>10500</v>
      </c>
      <c r="E61" s="13">
        <v>15000</v>
      </c>
      <c r="F61" s="13">
        <v>74100</v>
      </c>
      <c r="G61" s="13">
        <v>123100</v>
      </c>
      <c r="H61" s="13">
        <v>146700</v>
      </c>
      <c r="I61" s="13">
        <v>150200</v>
      </c>
      <c r="J61" s="13">
        <v>43500</v>
      </c>
      <c r="K61" s="13"/>
    </row>
    <row r="62" spans="3:11" x14ac:dyDescent="0.2">
      <c r="C62" s="11" t="s">
        <v>70</v>
      </c>
      <c r="D62" s="13">
        <v>272100</v>
      </c>
      <c r="E62" s="13">
        <v>297900</v>
      </c>
      <c r="F62" s="13">
        <v>114400</v>
      </c>
      <c r="G62" s="13">
        <v>115000</v>
      </c>
      <c r="H62" s="13">
        <v>120200</v>
      </c>
      <c r="I62" s="13">
        <v>113400</v>
      </c>
      <c r="J62" s="13">
        <v>112900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567000</v>
      </c>
      <c r="E66" s="13">
        <v>508100</v>
      </c>
      <c r="F66" s="13">
        <v>347700</v>
      </c>
      <c r="G66" s="13">
        <v>393800</v>
      </c>
      <c r="H66" s="13">
        <v>417800</v>
      </c>
      <c r="I66" s="13">
        <v>414300</v>
      </c>
      <c r="J66" s="13">
        <v>340000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563000</v>
      </c>
      <c r="E72" s="13">
        <v>553100</v>
      </c>
      <c r="F72" s="13">
        <v>516400</v>
      </c>
      <c r="G72" s="13">
        <v>419400</v>
      </c>
      <c r="H72" s="13">
        <v>391900</v>
      </c>
      <c r="I72" s="13">
        <v>368000</v>
      </c>
      <c r="J72" s="13">
        <v>343900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795200</v>
      </c>
      <c r="E76" s="13">
        <v>778600</v>
      </c>
      <c r="F76" s="13">
        <v>733300</v>
      </c>
      <c r="G76" s="13">
        <v>702700</v>
      </c>
      <c r="H76" s="13">
        <v>669600</v>
      </c>
      <c r="I76" s="13">
        <v>631000</v>
      </c>
      <c r="J76" s="13">
        <v>563600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41900</v>
      </c>
      <c r="E81" s="13">
        <v>68200</v>
      </c>
      <c r="F81" s="13">
        <v>59000</v>
      </c>
      <c r="G81" s="13">
        <v>56200</v>
      </c>
      <c r="H81" s="13">
        <v>50500</v>
      </c>
      <c r="I81" s="13">
        <v>46300</v>
      </c>
      <c r="J81" s="13">
        <v>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42400</v>
      </c>
      <c r="F83" s="13">
        <v>41900</v>
      </c>
      <c r="G83" s="13">
        <v>42700</v>
      </c>
      <c r="H83" s="13">
        <v>39000</v>
      </c>
      <c r="I83" s="13">
        <v>37100</v>
      </c>
      <c r="J83" s="13">
        <v>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203300</v>
      </c>
      <c r="E89" s="13">
        <v>100100</v>
      </c>
      <c r="F89" s="13">
        <v>98400</v>
      </c>
      <c r="G89" s="13">
        <v>94500</v>
      </c>
      <c r="H89" s="13">
        <v>90900</v>
      </c>
      <c r="I89" s="13">
        <v>83400</v>
      </c>
      <c r="J89" s="13">
        <v>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-26400</v>
      </c>
      <c r="F91" s="13">
        <v>-29800</v>
      </c>
      <c r="G91" s="13">
        <v>-32300</v>
      </c>
      <c r="H91" s="13">
        <v>-62600</v>
      </c>
      <c r="I91" s="13">
        <v>-58400</v>
      </c>
      <c r="J91" s="13">
        <v>-53300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-63900</v>
      </c>
      <c r="E94" s="13">
        <v>-14300</v>
      </c>
      <c r="F94" s="13">
        <v>-33700</v>
      </c>
      <c r="G94" s="13">
        <v>-9600</v>
      </c>
      <c r="H94" s="13">
        <v>-81500</v>
      </c>
      <c r="I94" s="13">
        <v>-72800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</v>
      </c>
      <c r="E96" s="13">
        <v>-31200</v>
      </c>
      <c r="F96" s="13">
        <v>-29800</v>
      </c>
      <c r="G96" s="13">
        <v>-28200</v>
      </c>
      <c r="H96" s="13">
        <v>-25800</v>
      </c>
      <c r="I96" s="13">
        <v>-30100</v>
      </c>
      <c r="J96" s="13">
        <v>-27400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</v>
      </c>
      <c r="E100" s="13">
        <v>-79700</v>
      </c>
      <c r="F100" s="13">
        <v>-77300</v>
      </c>
      <c r="G100" s="13">
        <v>-49100</v>
      </c>
      <c r="H100" s="13">
        <v>-27100</v>
      </c>
      <c r="I100" s="13">
        <v>-41700</v>
      </c>
      <c r="J100" s="13">
        <v>-30100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97500</v>
      </c>
      <c r="E102" s="13">
        <v>6100</v>
      </c>
      <c r="F102" s="13">
        <v>-12500</v>
      </c>
      <c r="G102" s="13">
        <v>35800</v>
      </c>
      <c r="H102" s="13">
        <v>-17700</v>
      </c>
      <c r="I102" s="13">
        <v>-31100</v>
      </c>
      <c r="J102" s="13">
        <v>-15200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332800</v>
      </c>
      <c r="E8" s="13">
        <v>318100</v>
      </c>
      <c r="F8" s="13">
        <v>294600</v>
      </c>
      <c r="G8" s="13">
        <v>278700</v>
      </c>
      <c r="H8" s="13">
        <v>248500</v>
      </c>
      <c r="I8" s="13">
        <v>228900</v>
      </c>
      <c r="J8" s="13">
        <v>177500</v>
      </c>
      <c r="K8" s="13"/>
    </row>
    <row r="9" spans="1:11" x14ac:dyDescent="0.2">
      <c r="C9" s="11" t="s">
        <v>22</v>
      </c>
      <c r="D9" s="13">
        <v>9700</v>
      </c>
      <c r="E9" s="13">
        <v>5800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323200</v>
      </c>
      <c r="E10" s="13">
        <v>312300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800</v>
      </c>
      <c r="F14" s="13">
        <v>700</v>
      </c>
      <c r="G14" s="13">
        <v>2200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83200</v>
      </c>
      <c r="E15" s="13">
        <v>76800</v>
      </c>
      <c r="F15" s="13">
        <v>71300</v>
      </c>
      <c r="G15" s="13">
        <v>67200</v>
      </c>
      <c r="H15" s="13">
        <v>59500</v>
      </c>
      <c r="I15" s="13">
        <v>53100</v>
      </c>
      <c r="J15" s="13">
        <v>38100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165700</v>
      </c>
      <c r="E17" s="13">
        <v>157600</v>
      </c>
      <c r="F17" s="13">
        <v>140300</v>
      </c>
      <c r="G17" s="13">
        <v>129400</v>
      </c>
      <c r="H17" s="13">
        <v>129700</v>
      </c>
      <c r="I17" s="13">
        <v>102200</v>
      </c>
      <c r="J17" s="13">
        <v>74400</v>
      </c>
      <c r="K17" s="13"/>
    </row>
    <row r="18" spans="3:11" x14ac:dyDescent="0.2">
      <c r="C18" s="11" t="s">
        <v>30</v>
      </c>
      <c r="D18" s="13">
        <v>167100</v>
      </c>
      <c r="E18" s="13">
        <v>160400</v>
      </c>
      <c r="F18" s="13">
        <v>154300</v>
      </c>
      <c r="G18" s="13">
        <v>149300</v>
      </c>
      <c r="H18" s="13">
        <v>118800</v>
      </c>
      <c r="I18" s="13">
        <v>126700</v>
      </c>
      <c r="J18" s="13">
        <v>103100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0</v>
      </c>
      <c r="F20" s="13">
        <v>0</v>
      </c>
      <c r="G20" s="13">
        <v>10100</v>
      </c>
      <c r="H20" s="13">
        <v>33900</v>
      </c>
      <c r="I20" s="13">
        <v>23600</v>
      </c>
      <c r="J20" s="13">
        <v>-100</v>
      </c>
      <c r="K20" s="13"/>
    </row>
    <row r="21" spans="3:11" x14ac:dyDescent="0.2">
      <c r="C21" s="11" t="s">
        <v>33</v>
      </c>
      <c r="D21" s="13">
        <v>268500</v>
      </c>
      <c r="E21" s="13">
        <v>237300</v>
      </c>
      <c r="F21" s="13">
        <v>225700</v>
      </c>
      <c r="G21" s="13">
        <v>226500</v>
      </c>
      <c r="H21" s="13">
        <v>212200</v>
      </c>
      <c r="I21" s="13">
        <v>203400</v>
      </c>
      <c r="J21" s="13">
        <v>141100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185300</v>
      </c>
      <c r="E23" s="13">
        <v>160400</v>
      </c>
      <c r="F23" s="13">
        <v>154300</v>
      </c>
      <c r="G23" s="13">
        <v>159400</v>
      </c>
      <c r="H23" s="13">
        <v>152700</v>
      </c>
      <c r="I23" s="13">
        <v>150300</v>
      </c>
      <c r="J23" s="13">
        <v>103100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185300</v>
      </c>
      <c r="E26" s="13">
        <v>160400</v>
      </c>
      <c r="F26" s="13">
        <v>154300</v>
      </c>
      <c r="G26" s="13">
        <v>159400</v>
      </c>
      <c r="H26" s="13">
        <v>152700</v>
      </c>
      <c r="I26" s="13">
        <v>150300</v>
      </c>
      <c r="J26" s="13">
        <v>103100</v>
      </c>
      <c r="K26" s="13"/>
    </row>
    <row r="27" spans="3:11" x14ac:dyDescent="0.2">
      <c r="C27" s="11" t="s">
        <v>38</v>
      </c>
      <c r="D27" s="13">
        <v>185100</v>
      </c>
      <c r="E27" s="13">
        <v>160500</v>
      </c>
      <c r="F27" s="13">
        <v>154300</v>
      </c>
      <c r="G27" s="13">
        <v>159400</v>
      </c>
      <c r="H27" s="13">
        <v>151500</v>
      </c>
      <c r="I27" s="13">
        <v>148900</v>
      </c>
      <c r="J27" s="13">
        <v>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0</v>
      </c>
      <c r="F32" s="13">
        <v>0</v>
      </c>
      <c r="G32" s="13">
        <v>-10100</v>
      </c>
      <c r="H32" s="13">
        <v>-33900</v>
      </c>
      <c r="I32" s="13">
        <v>-23600</v>
      </c>
      <c r="J32" s="13">
        <v>100</v>
      </c>
      <c r="K32" s="13"/>
    </row>
    <row r="33" spans="2:11" x14ac:dyDescent="0.2">
      <c r="C33" s="11" t="s">
        <v>44</v>
      </c>
      <c r="D33" s="13">
        <v>185100</v>
      </c>
      <c r="E33" s="13">
        <v>160500</v>
      </c>
      <c r="F33" s="13">
        <v>154300</v>
      </c>
      <c r="G33" s="13">
        <v>159400</v>
      </c>
      <c r="H33" s="13">
        <v>151500</v>
      </c>
      <c r="I33" s="13">
        <v>148900</v>
      </c>
      <c r="J33" s="13">
        <v>101600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185100</v>
      </c>
      <c r="E35" s="13">
        <v>160500</v>
      </c>
      <c r="F35" s="13">
        <v>154300</v>
      </c>
      <c r="G35" s="13">
        <v>159400</v>
      </c>
      <c r="H35" s="13">
        <v>151500</v>
      </c>
      <c r="I35" s="13">
        <v>148900</v>
      </c>
      <c r="J35" s="13">
        <v>101600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5200</v>
      </c>
      <c r="F41" s="13">
        <v>4700</v>
      </c>
      <c r="G41" s="13">
        <v>3100</v>
      </c>
      <c r="H41" s="13">
        <v>4800</v>
      </c>
      <c r="I41" s="13">
        <v>13300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98300</v>
      </c>
      <c r="E43" s="13">
        <v>89300</v>
      </c>
      <c r="F43" s="13">
        <v>112000</v>
      </c>
      <c r="G43" s="13">
        <v>102500</v>
      </c>
      <c r="H43" s="13">
        <v>81500</v>
      </c>
      <c r="I43" s="13">
        <v>63000</v>
      </c>
      <c r="J43" s="13">
        <v>39000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292400</v>
      </c>
      <c r="E47" s="13">
        <v>340100</v>
      </c>
      <c r="F47" s="13">
        <v>246100</v>
      </c>
      <c r="G47" s="13">
        <v>141500</v>
      </c>
      <c r="H47" s="13">
        <v>145200</v>
      </c>
      <c r="I47" s="13">
        <v>214100</v>
      </c>
      <c r="J47" s="13">
        <v>126700</v>
      </c>
      <c r="K47" s="13"/>
    </row>
    <row r="48" spans="2:11" x14ac:dyDescent="0.2">
      <c r="C48" s="11" t="s">
        <v>56</v>
      </c>
      <c r="D48" s="13">
        <v>2667400</v>
      </c>
      <c r="E48" s="13">
        <v>2560400</v>
      </c>
      <c r="F48" s="13">
        <v>2366900</v>
      </c>
      <c r="G48" s="13">
        <v>2285700</v>
      </c>
      <c r="H48" s="13">
        <v>2159800</v>
      </c>
      <c r="I48" s="13">
        <v>1836800</v>
      </c>
      <c r="J48" s="13">
        <v>1776500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28900</v>
      </c>
      <c r="F52" s="13">
        <v>5300</v>
      </c>
      <c r="G52" s="13">
        <v>4800</v>
      </c>
      <c r="H52" s="13">
        <v>4000</v>
      </c>
      <c r="I52" s="13">
        <v>6000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3120500</v>
      </c>
      <c r="E54" s="13">
        <v>3042200</v>
      </c>
      <c r="F54" s="13">
        <v>2750600</v>
      </c>
      <c r="G54" s="13">
        <v>2545800</v>
      </c>
      <c r="H54" s="13">
        <v>2403600</v>
      </c>
      <c r="I54" s="13">
        <v>2133200</v>
      </c>
      <c r="J54" s="13">
        <v>1983000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26300</v>
      </c>
      <c r="F57" s="13">
        <v>19900</v>
      </c>
      <c r="G57" s="13">
        <v>17500</v>
      </c>
      <c r="H57" s="13">
        <v>20000</v>
      </c>
      <c r="I57" s="13">
        <v>19400</v>
      </c>
      <c r="J57" s="13">
        <v>15700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60500</v>
      </c>
      <c r="E59" s="13">
        <v>57500</v>
      </c>
      <c r="F59" s="13">
        <v>53300</v>
      </c>
      <c r="G59" s="13">
        <v>60700</v>
      </c>
      <c r="H59" s="13">
        <v>57200</v>
      </c>
      <c r="I59" s="13">
        <v>53900</v>
      </c>
      <c r="J59" s="13">
        <v>50500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1499300</v>
      </c>
      <c r="E61" s="13">
        <v>1440500</v>
      </c>
      <c r="F61" s="13">
        <v>1281700</v>
      </c>
      <c r="G61" s="13">
        <v>1145500</v>
      </c>
      <c r="H61" s="13">
        <v>1116000</v>
      </c>
      <c r="I61" s="13">
        <v>914400</v>
      </c>
      <c r="J61" s="13">
        <v>862700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1608300</v>
      </c>
      <c r="E66" s="13">
        <v>1544600</v>
      </c>
      <c r="F66" s="13">
        <v>1360900</v>
      </c>
      <c r="G66" s="13">
        <v>1223700</v>
      </c>
      <c r="H66" s="13">
        <v>1194000</v>
      </c>
      <c r="I66" s="13">
        <v>999900</v>
      </c>
      <c r="J66" s="13">
        <v>943000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-5300</v>
      </c>
      <c r="F72" s="13">
        <v>18100</v>
      </c>
      <c r="G72" s="13">
        <v>32600</v>
      </c>
      <c r="H72" s="13">
        <v>29900</v>
      </c>
      <c r="I72" s="13">
        <v>19900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1512200</v>
      </c>
      <c r="E76" s="13">
        <v>1497600</v>
      </c>
      <c r="F76" s="13">
        <v>1389700</v>
      </c>
      <c r="G76" s="13">
        <v>1322100</v>
      </c>
      <c r="H76" s="13">
        <v>1209600</v>
      </c>
      <c r="I76" s="13">
        <v>1133300</v>
      </c>
      <c r="J76" s="13">
        <v>1039900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185100</v>
      </c>
      <c r="E81" s="13">
        <v>160500</v>
      </c>
      <c r="F81" s="13">
        <v>154300</v>
      </c>
      <c r="G81" s="13">
        <v>159400</v>
      </c>
      <c r="H81" s="13">
        <v>151500</v>
      </c>
      <c r="I81" s="13">
        <v>148900</v>
      </c>
      <c r="J81" s="13">
        <v>101600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</v>
      </c>
      <c r="E83" s="13">
        <v>76800</v>
      </c>
      <c r="F83" s="13">
        <v>71300</v>
      </c>
      <c r="G83" s="13">
        <v>67200</v>
      </c>
      <c r="H83" s="13">
        <v>59500</v>
      </c>
      <c r="I83" s="13">
        <v>53100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232100</v>
      </c>
      <c r="E89" s="13">
        <v>241000</v>
      </c>
      <c r="F89" s="13">
        <v>207900</v>
      </c>
      <c r="G89" s="13">
        <v>198100</v>
      </c>
      <c r="H89" s="13">
        <v>176600</v>
      </c>
      <c r="I89" s="13">
        <v>164400</v>
      </c>
      <c r="J89" s="13">
        <v>126100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-102700</v>
      </c>
      <c r="E91" s="13">
        <v>-219200</v>
      </c>
      <c r="F91" s="13">
        <v>-131800</v>
      </c>
      <c r="G91" s="13">
        <v>-157200</v>
      </c>
      <c r="H91" s="13">
        <v>-359300</v>
      </c>
      <c r="I91" s="13">
        <v>-106300</v>
      </c>
      <c r="J91" s="13">
        <v>-520500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-89700</v>
      </c>
      <c r="E94" s="13">
        <v>-342500</v>
      </c>
      <c r="F94" s="13">
        <v>-250300</v>
      </c>
      <c r="G94" s="13">
        <v>-163800</v>
      </c>
      <c r="H94" s="13">
        <v>-329800</v>
      </c>
      <c r="I94" s="13">
        <v>-136300</v>
      </c>
      <c r="J94" s="13">
        <v>-540300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-194600</v>
      </c>
      <c r="E96" s="13">
        <v>-179700</v>
      </c>
      <c r="F96" s="13">
        <v>-165400</v>
      </c>
      <c r="G96" s="13">
        <v>-153000</v>
      </c>
      <c r="H96" s="13">
        <v>-138300</v>
      </c>
      <c r="I96" s="13">
        <v>-124700</v>
      </c>
      <c r="J96" s="13">
        <v>-100700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-111800</v>
      </c>
      <c r="E100" s="13">
        <v>107300</v>
      </c>
      <c r="F100" s="13">
        <v>44300</v>
      </c>
      <c r="G100" s="13">
        <v>-35100</v>
      </c>
      <c r="H100" s="13">
        <v>144200</v>
      </c>
      <c r="I100" s="13">
        <v>-18100</v>
      </c>
      <c r="J100" s="13">
        <v>406100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30700</v>
      </c>
      <c r="E102" s="13">
        <v>5800</v>
      </c>
      <c r="F102" s="13">
        <v>1800</v>
      </c>
      <c r="G102" s="13">
        <v>-800</v>
      </c>
      <c r="H102" s="13">
        <v>-9000</v>
      </c>
      <c r="I102" s="13">
        <v>10000</v>
      </c>
      <c r="J102" s="13">
        <v>-8000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5.1406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43251</v>
      </c>
      <c r="F7" s="12">
        <v>42886</v>
      </c>
      <c r="G7" s="12">
        <v>42521</v>
      </c>
      <c r="H7" s="12">
        <v>42155</v>
      </c>
      <c r="I7" s="12">
        <v>40359</v>
      </c>
      <c r="J7" s="12">
        <v>39994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800</v>
      </c>
      <c r="G17" s="13">
        <v>400</v>
      </c>
      <c r="H17" s="13">
        <v>1200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-800</v>
      </c>
      <c r="G18" s="13">
        <v>-300</v>
      </c>
      <c r="H18" s="13">
        <v>-1200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1600</v>
      </c>
      <c r="G20" s="13">
        <v>-2000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-600</v>
      </c>
      <c r="F21" s="13">
        <v>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-600</v>
      </c>
      <c r="F23" s="13">
        <v>500</v>
      </c>
      <c r="G23" s="13">
        <v>-2900</v>
      </c>
      <c r="H23" s="13">
        <v>-1200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-600</v>
      </c>
      <c r="F26" s="13">
        <v>500</v>
      </c>
      <c r="G26" s="13">
        <v>-2900</v>
      </c>
      <c r="H26" s="13">
        <v>-1200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1100</v>
      </c>
      <c r="E27" s="13">
        <v>-600</v>
      </c>
      <c r="F27" s="13">
        <v>200</v>
      </c>
      <c r="G27" s="13">
        <v>-2900</v>
      </c>
      <c r="H27" s="13">
        <v>-1200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-1600</v>
      </c>
      <c r="G32" s="13">
        <v>2000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-600</v>
      </c>
      <c r="F33" s="13">
        <v>200</v>
      </c>
      <c r="G33" s="13">
        <v>-2900</v>
      </c>
      <c r="H33" s="13">
        <v>-1200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-600</v>
      </c>
      <c r="F35" s="13">
        <v>200</v>
      </c>
      <c r="G35" s="13">
        <v>-2900</v>
      </c>
      <c r="H35" s="13">
        <v>-1200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40359</v>
      </c>
      <c r="J38" s="12">
        <v>39994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400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400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400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100</v>
      </c>
      <c r="G59" s="13">
        <v>2200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500</v>
      </c>
      <c r="G60" s="13">
        <v>2600</v>
      </c>
      <c r="H60" s="13">
        <v>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800</v>
      </c>
      <c r="F66" s="13">
        <v>500</v>
      </c>
      <c r="G66" s="13">
        <v>2800</v>
      </c>
      <c r="H66" s="13">
        <v>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-4500</v>
      </c>
      <c r="F72" s="13">
        <v>-3900</v>
      </c>
      <c r="G72" s="13">
        <v>-4100</v>
      </c>
      <c r="H72" s="13">
        <v>-1200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-1100</v>
      </c>
      <c r="F76" s="13">
        <v>-600</v>
      </c>
      <c r="G76" s="13">
        <v>-2500</v>
      </c>
      <c r="H76" s="13">
        <v>-300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40359</v>
      </c>
      <c r="J80" s="12">
        <v>39994</v>
      </c>
      <c r="K80" s="12"/>
    </row>
    <row r="81" spans="3:11" x14ac:dyDescent="0.2">
      <c r="C81" s="11" t="s">
        <v>44</v>
      </c>
      <c r="D81" s="13">
        <v>1100</v>
      </c>
      <c r="E81" s="13">
        <v>-600</v>
      </c>
      <c r="F81" s="13">
        <v>200</v>
      </c>
      <c r="G81" s="13">
        <v>-2900</v>
      </c>
      <c r="H81" s="13">
        <v>-1200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300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62100</v>
      </c>
      <c r="E8" s="13">
        <v>77600</v>
      </c>
      <c r="F8" s="13">
        <v>191900</v>
      </c>
      <c r="G8" s="13">
        <v>197600</v>
      </c>
      <c r="H8" s="13">
        <v>287700</v>
      </c>
      <c r="I8" s="13">
        <v>264900</v>
      </c>
      <c r="J8" s="13">
        <v>124600</v>
      </c>
      <c r="K8" s="13"/>
    </row>
    <row r="9" spans="1:11" x14ac:dyDescent="0.2">
      <c r="C9" s="11" t="s">
        <v>22</v>
      </c>
      <c r="D9" s="13">
        <v>17000</v>
      </c>
      <c r="E9" s="13">
        <v>20100</v>
      </c>
      <c r="F9" s="13">
        <v>39400</v>
      </c>
      <c r="G9" s="13">
        <v>38600</v>
      </c>
      <c r="H9" s="13">
        <v>54900</v>
      </c>
      <c r="I9" s="13">
        <v>54100</v>
      </c>
      <c r="J9" s="13">
        <v>27000</v>
      </c>
      <c r="K9" s="13"/>
    </row>
    <row r="10" spans="1:11" x14ac:dyDescent="0.2">
      <c r="C10" s="11" t="s">
        <v>23</v>
      </c>
      <c r="D10" s="13">
        <v>45100</v>
      </c>
      <c r="E10" s="13">
        <v>57500</v>
      </c>
      <c r="F10" s="13">
        <v>152500</v>
      </c>
      <c r="G10" s="13">
        <v>158900</v>
      </c>
      <c r="H10" s="13">
        <v>232800</v>
      </c>
      <c r="I10" s="13">
        <v>210800</v>
      </c>
      <c r="J10" s="13">
        <v>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 t="s">
        <v>92</v>
      </c>
      <c r="G15" s="13">
        <v>500</v>
      </c>
      <c r="H15" s="13">
        <v>400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84600</v>
      </c>
      <c r="F17" s="13">
        <v>158200</v>
      </c>
      <c r="G17" s="13">
        <v>154500</v>
      </c>
      <c r="H17" s="13">
        <v>223600</v>
      </c>
      <c r="I17" s="13">
        <v>217000</v>
      </c>
      <c r="J17" s="13">
        <v>103800</v>
      </c>
      <c r="K17" s="13"/>
    </row>
    <row r="18" spans="3:11" x14ac:dyDescent="0.2">
      <c r="C18" s="11" t="s">
        <v>30</v>
      </c>
      <c r="D18" s="13">
        <v>700</v>
      </c>
      <c r="E18" s="13">
        <v>-7000</v>
      </c>
      <c r="F18" s="13">
        <v>33700</v>
      </c>
      <c r="G18" s="13">
        <v>43100</v>
      </c>
      <c r="H18" s="13">
        <v>64100</v>
      </c>
      <c r="I18" s="13">
        <v>47900</v>
      </c>
      <c r="J18" s="13">
        <v>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1400</v>
      </c>
      <c r="F20" s="13">
        <v>800</v>
      </c>
      <c r="G20" s="13">
        <v>400</v>
      </c>
      <c r="H20" s="13">
        <v>-100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1900</v>
      </c>
      <c r="E21" s="13">
        <v>-5200</v>
      </c>
      <c r="F21" s="13">
        <v>34900</v>
      </c>
      <c r="G21" s="13">
        <v>44000</v>
      </c>
      <c r="H21" s="13">
        <v>64500</v>
      </c>
      <c r="I21" s="13">
        <v>48100</v>
      </c>
      <c r="J21" s="13">
        <v>20700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-5600</v>
      </c>
      <c r="F23" s="13">
        <v>34500</v>
      </c>
      <c r="G23" s="13">
        <v>43400</v>
      </c>
      <c r="H23" s="13">
        <v>64100</v>
      </c>
      <c r="I23" s="13">
        <v>47800</v>
      </c>
      <c r="J23" s="13">
        <v>20600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4200</v>
      </c>
      <c r="G24" s="13">
        <v>-1900</v>
      </c>
      <c r="H24" s="13">
        <v>9000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-5600</v>
      </c>
      <c r="F26" s="13">
        <v>30300</v>
      </c>
      <c r="G26" s="13">
        <v>45300</v>
      </c>
      <c r="H26" s="13">
        <v>55100</v>
      </c>
      <c r="I26" s="13">
        <v>47200</v>
      </c>
      <c r="J26" s="13">
        <v>20400</v>
      </c>
      <c r="K26" s="13"/>
    </row>
    <row r="27" spans="3:11" x14ac:dyDescent="0.2">
      <c r="C27" s="11" t="s">
        <v>38</v>
      </c>
      <c r="D27" s="13">
        <v>800</v>
      </c>
      <c r="E27" s="13">
        <v>-5600</v>
      </c>
      <c r="F27" s="13">
        <v>30300</v>
      </c>
      <c r="G27" s="13">
        <v>45300</v>
      </c>
      <c r="H27" s="13">
        <v>55100</v>
      </c>
      <c r="I27" s="13">
        <v>47200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>
        <v>-21700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-1400</v>
      </c>
      <c r="F32" s="13">
        <v>-800</v>
      </c>
      <c r="G32" s="13">
        <v>-400</v>
      </c>
      <c r="H32" s="13">
        <v>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800</v>
      </c>
      <c r="E33" s="13">
        <v>-5600</v>
      </c>
      <c r="F33" s="13">
        <v>31000</v>
      </c>
      <c r="G33" s="13">
        <v>23600</v>
      </c>
      <c r="H33" s="13">
        <v>55100</v>
      </c>
      <c r="I33" s="13">
        <v>47200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-5600</v>
      </c>
      <c r="F35" s="13">
        <v>31000</v>
      </c>
      <c r="G35" s="13">
        <v>23600</v>
      </c>
      <c r="H35" s="13">
        <v>55100</v>
      </c>
      <c r="I35" s="13">
        <v>47200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96000</v>
      </c>
      <c r="F41" s="13">
        <v>132700</v>
      </c>
      <c r="G41" s="13">
        <v>135300</v>
      </c>
      <c r="H41" s="13">
        <v>125900</v>
      </c>
      <c r="I41" s="13">
        <v>209800</v>
      </c>
      <c r="J41" s="13">
        <v>44800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3800</v>
      </c>
      <c r="E44" s="13">
        <v>6400</v>
      </c>
      <c r="F44" s="13">
        <v>12200</v>
      </c>
      <c r="G44" s="13">
        <v>8400</v>
      </c>
      <c r="H44" s="13">
        <v>11300</v>
      </c>
      <c r="I44" s="13">
        <v>10500</v>
      </c>
      <c r="J44" s="13">
        <v>3800</v>
      </c>
      <c r="K44" s="13"/>
    </row>
    <row r="45" spans="2:11" x14ac:dyDescent="0.2">
      <c r="C45" s="11" t="s">
        <v>53</v>
      </c>
      <c r="D45" s="13">
        <v>3600</v>
      </c>
      <c r="E45" s="13">
        <v>5900</v>
      </c>
      <c r="F45" s="13">
        <v>5400</v>
      </c>
      <c r="G45" s="13">
        <v>7500</v>
      </c>
      <c r="H45" s="13">
        <v>4100</v>
      </c>
      <c r="I45" s="13">
        <v>2300</v>
      </c>
      <c r="J45" s="13">
        <v>900</v>
      </c>
      <c r="K45" s="13"/>
    </row>
    <row r="46" spans="2:11" x14ac:dyDescent="0.2">
      <c r="C46" s="11" t="s">
        <v>54</v>
      </c>
      <c r="D46" s="13">
        <v>99700</v>
      </c>
      <c r="E46" s="13">
        <v>108400</v>
      </c>
      <c r="F46" s="13">
        <v>150200</v>
      </c>
      <c r="G46" s="13">
        <v>151200</v>
      </c>
      <c r="H46" s="13">
        <v>141200</v>
      </c>
      <c r="I46" s="13">
        <v>117700</v>
      </c>
      <c r="J46" s="13">
        <v>49600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3900</v>
      </c>
      <c r="F48" s="13">
        <v>900</v>
      </c>
      <c r="G48" s="13">
        <v>1100</v>
      </c>
      <c r="H48" s="13">
        <v>1400</v>
      </c>
      <c r="I48" s="13">
        <v>900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6300</v>
      </c>
      <c r="F52" s="13">
        <v>5000</v>
      </c>
      <c r="G52" s="13">
        <v>5400</v>
      </c>
      <c r="H52" s="13">
        <v>3700</v>
      </c>
      <c r="I52" s="13">
        <v>3800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105900</v>
      </c>
      <c r="E54" s="13">
        <v>118500</v>
      </c>
      <c r="F54" s="13">
        <v>157900</v>
      </c>
      <c r="G54" s="13">
        <v>159600</v>
      </c>
      <c r="H54" s="13">
        <v>148100</v>
      </c>
      <c r="I54" s="13">
        <v>124200</v>
      </c>
      <c r="J54" s="13">
        <v>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1600</v>
      </c>
      <c r="G57" s="13">
        <v>1800</v>
      </c>
      <c r="H57" s="13">
        <v>2100</v>
      </c>
      <c r="I57" s="13">
        <v>2900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25600</v>
      </c>
      <c r="F59" s="13">
        <v>41500</v>
      </c>
      <c r="G59" s="13">
        <v>40200</v>
      </c>
      <c r="H59" s="13">
        <v>55000</v>
      </c>
      <c r="I59" s="13">
        <v>60200</v>
      </c>
      <c r="J59" s="13">
        <v>22200</v>
      </c>
      <c r="K59" s="13"/>
    </row>
    <row r="60" spans="3:11" x14ac:dyDescent="0.2">
      <c r="C60" s="11" t="s">
        <v>68</v>
      </c>
      <c r="D60" s="13">
        <v>21500</v>
      </c>
      <c r="E60" s="13">
        <v>26300</v>
      </c>
      <c r="F60" s="13">
        <v>43100</v>
      </c>
      <c r="G60" s="13">
        <v>41900</v>
      </c>
      <c r="H60" s="13">
        <v>57200</v>
      </c>
      <c r="I60" s="13">
        <v>61500</v>
      </c>
      <c r="J60" s="13">
        <v>24400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17100</v>
      </c>
      <c r="F62" s="13">
        <v>25000</v>
      </c>
      <c r="G62" s="13">
        <v>27000</v>
      </c>
      <c r="H62" s="13">
        <v>8500</v>
      </c>
      <c r="I62" s="13">
        <v>5800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43400</v>
      </c>
      <c r="F66" s="13">
        <v>68100</v>
      </c>
      <c r="G66" s="13">
        <v>68900</v>
      </c>
      <c r="H66" s="13">
        <v>65600</v>
      </c>
      <c r="I66" s="13">
        <v>67300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</v>
      </c>
      <c r="E72" s="13">
        <v>16100</v>
      </c>
      <c r="F72" s="13">
        <v>44400</v>
      </c>
      <c r="G72" s="13">
        <v>44900</v>
      </c>
      <c r="H72" s="13">
        <v>38500</v>
      </c>
      <c r="I72" s="13">
        <v>-9600</v>
      </c>
      <c r="J72" s="13">
        <v>-54800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67700</v>
      </c>
      <c r="E76" s="13">
        <v>75100</v>
      </c>
      <c r="F76" s="13">
        <v>89900</v>
      </c>
      <c r="G76" s="13">
        <v>90600</v>
      </c>
      <c r="H76" s="13">
        <v>82400</v>
      </c>
      <c r="I76" s="13">
        <v>56800</v>
      </c>
      <c r="J76" s="13">
        <v>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800</v>
      </c>
      <c r="E81" s="13">
        <v>-5600</v>
      </c>
      <c r="F81" s="13">
        <v>31000</v>
      </c>
      <c r="G81" s="13">
        <v>23600</v>
      </c>
      <c r="H81" s="13">
        <v>55100</v>
      </c>
      <c r="I81" s="13">
        <v>47200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-18600</v>
      </c>
      <c r="F89" s="13">
        <v>29700</v>
      </c>
      <c r="G89" s="13">
        <v>26600</v>
      </c>
      <c r="H89" s="13">
        <v>53200</v>
      </c>
      <c r="I89" s="13">
        <v>81300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-300</v>
      </c>
      <c r="H91" s="13">
        <v>-900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-300</v>
      </c>
      <c r="H94" s="13">
        <v>-900</v>
      </c>
      <c r="I94" s="13">
        <v>-3700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-7300</v>
      </c>
      <c r="F96" s="13">
        <v>-31500</v>
      </c>
      <c r="G96" s="13">
        <v>-17200</v>
      </c>
      <c r="H96" s="13">
        <v>-6900</v>
      </c>
      <c r="I96" s="13">
        <v>-1700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-17500</v>
      </c>
      <c r="F100" s="13">
        <v>-31500</v>
      </c>
      <c r="G100" s="13">
        <v>-17200</v>
      </c>
      <c r="H100" s="13">
        <v>-30600</v>
      </c>
      <c r="I100" s="13">
        <v>-17500</v>
      </c>
      <c r="J100" s="13">
        <v>-200</v>
      </c>
      <c r="K100" s="13"/>
    </row>
    <row r="101" spans="3:11" x14ac:dyDescent="0.2">
      <c r="C101" s="11" t="s">
        <v>19</v>
      </c>
      <c r="D101" s="13">
        <v>900</v>
      </c>
      <c r="E101" s="13">
        <v>100</v>
      </c>
      <c r="F101" s="13">
        <v>-800</v>
      </c>
      <c r="G101" s="13">
        <v>300</v>
      </c>
      <c r="H101" s="13">
        <v>-700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-6500</v>
      </c>
      <c r="E102" s="13">
        <v>-36200</v>
      </c>
      <c r="F102" s="13">
        <v>-2800</v>
      </c>
      <c r="G102" s="13">
        <v>9400</v>
      </c>
      <c r="H102" s="13">
        <v>21000</v>
      </c>
      <c r="I102" s="13">
        <v>60100</v>
      </c>
      <c r="J102" s="13">
        <v>30300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12681700</v>
      </c>
      <c r="E8" s="13">
        <v>16618000</v>
      </c>
      <c r="F8" s="13">
        <v>17684500</v>
      </c>
      <c r="G8" s="13">
        <v>12119100</v>
      </c>
      <c r="H8" s="13">
        <v>9093500</v>
      </c>
      <c r="I8" s="13">
        <v>9730500</v>
      </c>
      <c r="J8" s="13">
        <v>8644600</v>
      </c>
      <c r="K8" s="13"/>
    </row>
    <row r="9" spans="1:11" x14ac:dyDescent="0.2">
      <c r="C9" s="11" t="s">
        <v>22</v>
      </c>
      <c r="D9" s="13">
        <v>17037400</v>
      </c>
      <c r="E9" s="13">
        <v>10815700</v>
      </c>
      <c r="F9" s="13">
        <v>11376000</v>
      </c>
      <c r="G9" s="13">
        <v>7750300</v>
      </c>
      <c r="H9" s="13">
        <v>5786100</v>
      </c>
      <c r="I9" s="13">
        <v>6234100</v>
      </c>
      <c r="J9" s="13">
        <v>5712200</v>
      </c>
      <c r="K9" s="13"/>
    </row>
    <row r="10" spans="1:11" x14ac:dyDescent="0.2">
      <c r="C10" s="11" t="s">
        <v>23</v>
      </c>
      <c r="D10" s="13">
        <v>-4355600</v>
      </c>
      <c r="E10" s="13">
        <v>5802300</v>
      </c>
      <c r="F10" s="13">
        <v>6308500</v>
      </c>
      <c r="G10" s="13">
        <v>4368700</v>
      </c>
      <c r="H10" s="13">
        <v>3307400</v>
      </c>
      <c r="I10" s="13">
        <v>3496500</v>
      </c>
      <c r="J10" s="13">
        <v>2932300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70200</v>
      </c>
      <c r="E12" s="13">
        <v>69400</v>
      </c>
      <c r="F12" s="13">
        <v>65900</v>
      </c>
      <c r="G12" s="13">
        <v>55500</v>
      </c>
      <c r="H12" s="13">
        <v>41100</v>
      </c>
      <c r="I12" s="13">
        <v>36600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-375200</v>
      </c>
      <c r="E14" s="13">
        <v>96400</v>
      </c>
      <c r="F14" s="13">
        <v>700</v>
      </c>
      <c r="G14" s="13">
        <v>-241000</v>
      </c>
      <c r="H14" s="13">
        <v>-6100</v>
      </c>
      <c r="I14" s="13">
        <v>60600</v>
      </c>
      <c r="J14" s="13">
        <v>22100</v>
      </c>
      <c r="K14" s="13"/>
    </row>
    <row r="15" spans="1:11" x14ac:dyDescent="0.2">
      <c r="C15" s="11" t="s">
        <v>28</v>
      </c>
      <c r="D15" s="13">
        <v>1725300</v>
      </c>
      <c r="E15" s="13">
        <v>951300</v>
      </c>
      <c r="F15" s="13">
        <v>817700</v>
      </c>
      <c r="G15" s="13">
        <v>683100</v>
      </c>
      <c r="H15" s="13">
        <v>559300</v>
      </c>
      <c r="I15" s="13">
        <v>557500</v>
      </c>
      <c r="J15" s="13">
        <v>506500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11643600</v>
      </c>
      <c r="E17" s="13">
        <v>16562700</v>
      </c>
      <c r="F17" s="13">
        <v>16738900</v>
      </c>
      <c r="G17" s="13">
        <v>10766600</v>
      </c>
      <c r="H17" s="13">
        <v>8315600</v>
      </c>
      <c r="I17" s="13">
        <v>8814200</v>
      </c>
      <c r="J17" s="13">
        <v>8015000</v>
      </c>
      <c r="K17" s="13"/>
    </row>
    <row r="18" spans="3:11" x14ac:dyDescent="0.2">
      <c r="C18" s="11" t="s">
        <v>30</v>
      </c>
      <c r="D18" s="13">
        <v>1038100</v>
      </c>
      <c r="E18" s="13">
        <v>55400</v>
      </c>
      <c r="F18" s="13">
        <v>945600</v>
      </c>
      <c r="G18" s="13">
        <v>1352500</v>
      </c>
      <c r="H18" s="13">
        <v>777900</v>
      </c>
      <c r="I18" s="13">
        <v>916300</v>
      </c>
      <c r="J18" s="13">
        <v>629600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-283900</v>
      </c>
      <c r="E20" s="13">
        <v>-133800</v>
      </c>
      <c r="F20" s="13">
        <v>-151100</v>
      </c>
      <c r="G20" s="13">
        <v>-90100</v>
      </c>
      <c r="H20" s="13">
        <v>265300</v>
      </c>
      <c r="I20" s="13">
        <v>-502600</v>
      </c>
      <c r="J20" s="13">
        <v>-346100</v>
      </c>
      <c r="K20" s="13"/>
    </row>
    <row r="21" spans="3:11" x14ac:dyDescent="0.2">
      <c r="C21" s="11" t="s">
        <v>33</v>
      </c>
      <c r="D21" s="13">
        <v>2110600</v>
      </c>
      <c r="E21" s="13">
        <v>971500</v>
      </c>
      <c r="F21" s="13">
        <v>1610200</v>
      </c>
      <c r="G21" s="13">
        <v>1944500</v>
      </c>
      <c r="H21" s="13">
        <v>1649200</v>
      </c>
      <c r="I21" s="13">
        <v>969700</v>
      </c>
      <c r="J21" s="13">
        <v>811700</v>
      </c>
      <c r="K21" s="13"/>
    </row>
    <row r="22" spans="3:11" x14ac:dyDescent="0.2">
      <c r="C22" s="11" t="s">
        <v>34</v>
      </c>
      <c r="D22" s="13">
        <v>221100</v>
      </c>
      <c r="E22" s="13">
        <v>94200</v>
      </c>
      <c r="F22" s="13">
        <v>77500</v>
      </c>
      <c r="G22" s="13">
        <v>33500</v>
      </c>
      <c r="H22" s="13">
        <v>29400</v>
      </c>
      <c r="I22" s="13">
        <v>33600</v>
      </c>
      <c r="J22" s="13">
        <v>48300</v>
      </c>
      <c r="K22" s="13"/>
    </row>
    <row r="23" spans="3:11" x14ac:dyDescent="0.2">
      <c r="C23" s="11" t="s">
        <v>35</v>
      </c>
      <c r="D23" s="13">
        <v>533100</v>
      </c>
      <c r="E23" s="13">
        <v>-172700</v>
      </c>
      <c r="F23" s="13">
        <v>717000</v>
      </c>
      <c r="G23" s="13">
        <v>1228900</v>
      </c>
      <c r="H23" s="13">
        <v>1013800</v>
      </c>
      <c r="I23" s="13">
        <v>380000</v>
      </c>
      <c r="J23" s="13">
        <v>235200</v>
      </c>
      <c r="K23" s="13"/>
    </row>
    <row r="24" spans="3:11" x14ac:dyDescent="0.2">
      <c r="C24" s="11" t="s">
        <v>36</v>
      </c>
      <c r="D24" s="13">
        <v>101900</v>
      </c>
      <c r="E24" s="13">
        <v>90200</v>
      </c>
      <c r="F24" s="13">
        <v>237300</v>
      </c>
      <c r="G24" s="13">
        <v>209800</v>
      </c>
      <c r="H24" s="13">
        <v>283100</v>
      </c>
      <c r="I24" s="13">
        <v>121200</v>
      </c>
      <c r="J24" s="13">
        <v>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431200</v>
      </c>
      <c r="E26" s="13">
        <v>-262900</v>
      </c>
      <c r="F26" s="13">
        <v>479700</v>
      </c>
      <c r="G26" s="13">
        <v>1019100</v>
      </c>
      <c r="H26" s="13">
        <v>730800</v>
      </c>
      <c r="I26" s="13">
        <v>258900</v>
      </c>
      <c r="J26" s="13">
        <v>136300</v>
      </c>
      <c r="K26" s="13"/>
    </row>
    <row r="27" spans="3:11" x14ac:dyDescent="0.2">
      <c r="C27" s="11" t="s">
        <v>38</v>
      </c>
      <c r="D27" s="13">
        <v>451800</v>
      </c>
      <c r="E27" s="13">
        <v>-200900</v>
      </c>
      <c r="F27" s="13">
        <v>472200</v>
      </c>
      <c r="G27" s="13">
        <v>974600</v>
      </c>
      <c r="H27" s="13">
        <v>708800</v>
      </c>
      <c r="I27" s="13">
        <v>224100</v>
      </c>
      <c r="J27" s="13">
        <v>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283900</v>
      </c>
      <c r="E32" s="13">
        <v>133800</v>
      </c>
      <c r="F32" s="13">
        <v>151100</v>
      </c>
      <c r="G32" s="13">
        <v>90100</v>
      </c>
      <c r="H32" s="13">
        <v>-265300</v>
      </c>
      <c r="I32" s="13">
        <v>502600</v>
      </c>
      <c r="J32" s="13">
        <v>346100</v>
      </c>
      <c r="K32" s="13"/>
    </row>
    <row r="33" spans="2:11" x14ac:dyDescent="0.2">
      <c r="C33" s="11" t="s">
        <v>44</v>
      </c>
      <c r="D33" s="13">
        <v>204800</v>
      </c>
      <c r="E33" s="13">
        <v>-200900</v>
      </c>
      <c r="F33" s="13">
        <v>472200</v>
      </c>
      <c r="G33" s="13">
        <v>974600</v>
      </c>
      <c r="H33" s="13">
        <v>708800</v>
      </c>
      <c r="I33" s="13">
        <v>224100</v>
      </c>
      <c r="J33" s="13">
        <v>88400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204800</v>
      </c>
      <c r="E35" s="13">
        <v>-200900</v>
      </c>
      <c r="F35" s="13">
        <v>472200</v>
      </c>
      <c r="G35" s="13">
        <v>974600</v>
      </c>
      <c r="H35" s="13">
        <v>708800</v>
      </c>
      <c r="I35" s="13">
        <v>224100</v>
      </c>
      <c r="J35" s="13">
        <v>88400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1957100</v>
      </c>
      <c r="E41" s="13">
        <v>1363300</v>
      </c>
      <c r="F41" s="13">
        <v>665200</v>
      </c>
      <c r="G41" s="13">
        <v>1312400</v>
      </c>
      <c r="H41" s="13">
        <v>891800</v>
      </c>
      <c r="I41" s="13">
        <v>767500</v>
      </c>
      <c r="J41" s="13">
        <v>1026700</v>
      </c>
      <c r="K41" s="13"/>
    </row>
    <row r="42" spans="2:11" x14ac:dyDescent="0.2">
      <c r="C42" s="11" t="s">
        <v>50</v>
      </c>
      <c r="D42" s="13">
        <v>506100</v>
      </c>
      <c r="E42" s="13">
        <v>178000</v>
      </c>
      <c r="F42" s="13">
        <v>197100</v>
      </c>
      <c r="G42" s="13">
        <v>234000</v>
      </c>
      <c r="H42" s="13">
        <v>562300</v>
      </c>
      <c r="I42" s="13">
        <v>693900</v>
      </c>
      <c r="J42" s="13">
        <v>258400</v>
      </c>
      <c r="K42" s="13"/>
    </row>
    <row r="43" spans="2:11" x14ac:dyDescent="0.2">
      <c r="C43" s="11" t="s">
        <v>51</v>
      </c>
      <c r="D43" s="13">
        <v>2037700</v>
      </c>
      <c r="E43" s="13">
        <v>2103700</v>
      </c>
      <c r="F43" s="13">
        <v>2301800</v>
      </c>
      <c r="G43" s="13">
        <v>2217300</v>
      </c>
      <c r="H43" s="13">
        <v>1207700</v>
      </c>
      <c r="I43" s="13">
        <v>1198000</v>
      </c>
      <c r="J43" s="13">
        <v>1298600</v>
      </c>
      <c r="K43" s="13"/>
    </row>
    <row r="44" spans="2:11" x14ac:dyDescent="0.2">
      <c r="C44" s="11" t="s">
        <v>52</v>
      </c>
      <c r="D44" s="13">
        <v>2162800</v>
      </c>
      <c r="E44" s="13">
        <v>2309700</v>
      </c>
      <c r="F44" s="13">
        <v>2938600</v>
      </c>
      <c r="G44" s="13">
        <v>2298100</v>
      </c>
      <c r="H44" s="13">
        <v>1373800</v>
      </c>
      <c r="I44" s="13">
        <v>1352800</v>
      </c>
      <c r="J44" s="13">
        <v>1402800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6663700</v>
      </c>
      <c r="E46" s="13">
        <v>5954700</v>
      </c>
      <c r="F46" s="13">
        <v>6102600</v>
      </c>
      <c r="G46" s="13">
        <v>6061900</v>
      </c>
      <c r="H46" s="13">
        <v>4035700</v>
      </c>
      <c r="I46" s="13">
        <v>4012300</v>
      </c>
      <c r="J46" s="13">
        <v>3986500</v>
      </c>
      <c r="K46" s="13"/>
    </row>
    <row r="47" spans="2:11" x14ac:dyDescent="0.2">
      <c r="C47" s="11" t="s">
        <v>55</v>
      </c>
      <c r="D47" s="13">
        <v>2155000</v>
      </c>
      <c r="E47" s="13">
        <v>1525100</v>
      </c>
      <c r="F47" s="13">
        <v>1595300</v>
      </c>
      <c r="G47" s="13">
        <v>1518400</v>
      </c>
      <c r="H47" s="13">
        <v>2461900</v>
      </c>
      <c r="I47" s="13">
        <v>2505400</v>
      </c>
      <c r="J47" s="13">
        <v>2264900</v>
      </c>
      <c r="K47" s="13"/>
    </row>
    <row r="48" spans="2:11" x14ac:dyDescent="0.2">
      <c r="C48" s="11" t="s">
        <v>56</v>
      </c>
      <c r="D48" s="13">
        <v>7128600</v>
      </c>
      <c r="E48" s="13">
        <v>8238000</v>
      </c>
      <c r="F48" s="13">
        <v>8251900</v>
      </c>
      <c r="G48" s="13">
        <v>10229400</v>
      </c>
      <c r="H48" s="13">
        <v>6517100</v>
      </c>
      <c r="I48" s="13">
        <v>5678300</v>
      </c>
      <c r="J48" s="13">
        <v>6182600</v>
      </c>
      <c r="K48" s="13"/>
    </row>
    <row r="49" spans="3:11" x14ac:dyDescent="0.2">
      <c r="C49" s="11" t="s">
        <v>57</v>
      </c>
      <c r="D49" s="13">
        <v>1038300</v>
      </c>
      <c r="E49" s="13">
        <v>1276000</v>
      </c>
      <c r="F49" s="13">
        <v>1269700</v>
      </c>
      <c r="G49" s="13">
        <v>1425900</v>
      </c>
      <c r="H49" s="13">
        <v>644800</v>
      </c>
      <c r="I49" s="13">
        <v>568200</v>
      </c>
      <c r="J49" s="13">
        <v>659900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1257200</v>
      </c>
      <c r="E52" s="13">
        <v>1248100</v>
      </c>
      <c r="F52" s="13">
        <v>1080900</v>
      </c>
      <c r="G52" s="13">
        <v>1033400</v>
      </c>
      <c r="H52" s="13">
        <v>853300</v>
      </c>
      <c r="I52" s="13">
        <v>833300</v>
      </c>
      <c r="J52" s="13">
        <v>917400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18242700</v>
      </c>
      <c r="E54" s="13">
        <v>18241900</v>
      </c>
      <c r="F54" s="13">
        <v>18300400</v>
      </c>
      <c r="G54" s="13">
        <v>18116800</v>
      </c>
      <c r="H54" s="13">
        <v>14512800</v>
      </c>
      <c r="I54" s="13">
        <v>13597500</v>
      </c>
      <c r="J54" s="13">
        <v>14011300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1604100</v>
      </c>
      <c r="E57" s="13">
        <v>1601400</v>
      </c>
      <c r="F57" s="13">
        <v>1815300</v>
      </c>
      <c r="G57" s="13">
        <v>1686000</v>
      </c>
      <c r="H57" s="13">
        <v>825500</v>
      </c>
      <c r="I57" s="13">
        <v>766400</v>
      </c>
      <c r="J57" s="13">
        <v>805600</v>
      </c>
      <c r="K57" s="13"/>
    </row>
    <row r="58" spans="3:11" x14ac:dyDescent="0.2">
      <c r="C58" s="11" t="s">
        <v>66</v>
      </c>
      <c r="D58" s="13">
        <v>526800</v>
      </c>
      <c r="E58" s="13">
        <v>683200</v>
      </c>
      <c r="F58" s="13">
        <v>1040000</v>
      </c>
      <c r="G58" s="13">
        <v>914900</v>
      </c>
      <c r="H58" s="13">
        <v>364300</v>
      </c>
      <c r="I58" s="13">
        <v>395200</v>
      </c>
      <c r="J58" s="13">
        <v>670100</v>
      </c>
      <c r="K58" s="13"/>
    </row>
    <row r="59" spans="3:11" x14ac:dyDescent="0.2">
      <c r="C59" s="11" t="s">
        <v>67</v>
      </c>
      <c r="D59" s="13">
        <v>1092200</v>
      </c>
      <c r="E59" s="13">
        <v>1010000</v>
      </c>
      <c r="F59" s="13">
        <v>1118900</v>
      </c>
      <c r="G59" s="13">
        <v>1098100</v>
      </c>
      <c r="H59" s="13">
        <v>708300</v>
      </c>
      <c r="I59" s="13">
        <v>769000</v>
      </c>
      <c r="J59" s="13">
        <v>645500</v>
      </c>
      <c r="K59" s="13"/>
    </row>
    <row r="60" spans="3:11" x14ac:dyDescent="0.2">
      <c r="C60" s="11" t="s">
        <v>68</v>
      </c>
      <c r="D60" s="13">
        <v>3223200</v>
      </c>
      <c r="E60" s="13">
        <v>3294500</v>
      </c>
      <c r="F60" s="13">
        <v>3974300</v>
      </c>
      <c r="G60" s="13">
        <v>3699100</v>
      </c>
      <c r="H60" s="13">
        <v>1898100</v>
      </c>
      <c r="I60" s="13">
        <v>1930600</v>
      </c>
      <c r="J60" s="13">
        <v>2121100</v>
      </c>
      <c r="K60" s="13"/>
    </row>
    <row r="61" spans="3:11" x14ac:dyDescent="0.2">
      <c r="C61" s="11" t="s">
        <v>69</v>
      </c>
      <c r="D61" s="13">
        <v>2753000</v>
      </c>
      <c r="E61" s="13">
        <v>2092500</v>
      </c>
      <c r="F61" s="13">
        <v>1036600</v>
      </c>
      <c r="G61" s="13">
        <v>1000000</v>
      </c>
      <c r="H61" s="13">
        <v>376900</v>
      </c>
      <c r="I61" s="13">
        <v>440400</v>
      </c>
      <c r="J61" s="13">
        <v>569000</v>
      </c>
      <c r="K61" s="13"/>
    </row>
    <row r="62" spans="3:11" x14ac:dyDescent="0.2">
      <c r="C62" s="11" t="s">
        <v>70</v>
      </c>
      <c r="D62" s="13">
        <v>3673300</v>
      </c>
      <c r="E62" s="13">
        <v>3525300</v>
      </c>
      <c r="F62" s="13">
        <v>3488800</v>
      </c>
      <c r="G62" s="13">
        <v>3186200</v>
      </c>
      <c r="H62" s="13">
        <v>2513200</v>
      </c>
      <c r="I62" s="13">
        <v>2424100</v>
      </c>
      <c r="J62" s="13">
        <v>2450900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10000700</v>
      </c>
      <c r="E66" s="13">
        <v>9372600</v>
      </c>
      <c r="F66" s="13">
        <v>8777800</v>
      </c>
      <c r="G66" s="13">
        <v>8459800</v>
      </c>
      <c r="H66" s="13">
        <v>5424400</v>
      </c>
      <c r="I66" s="13">
        <v>5367600</v>
      </c>
      <c r="J66" s="13">
        <v>5796900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5773000</v>
      </c>
      <c r="E72" s="13">
        <v>5852600</v>
      </c>
      <c r="F72" s="13">
        <v>6337400</v>
      </c>
      <c r="G72" s="13">
        <v>6263900</v>
      </c>
      <c r="H72" s="13">
        <v>5571300</v>
      </c>
      <c r="I72" s="13">
        <v>5087500</v>
      </c>
      <c r="J72" s="13">
        <v>5090000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8242000</v>
      </c>
      <c r="E76" s="13">
        <v>8869400</v>
      </c>
      <c r="F76" s="13">
        <v>9522600</v>
      </c>
      <c r="G76" s="13">
        <v>9657000</v>
      </c>
      <c r="H76" s="13">
        <v>9088400</v>
      </c>
      <c r="I76" s="13">
        <v>8229900</v>
      </c>
      <c r="J76" s="13">
        <v>8214400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204800</v>
      </c>
      <c r="E81" s="13">
        <v>-200900</v>
      </c>
      <c r="F81" s="13">
        <v>472200</v>
      </c>
      <c r="G81" s="13">
        <v>974600</v>
      </c>
      <c r="H81" s="13">
        <v>708800</v>
      </c>
      <c r="I81" s="13">
        <v>224100</v>
      </c>
      <c r="J81" s="13">
        <v>88400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1359600</v>
      </c>
      <c r="E83" s="13">
        <v>1052500</v>
      </c>
      <c r="F83" s="13">
        <v>817700</v>
      </c>
      <c r="G83" s="13">
        <v>683700</v>
      </c>
      <c r="H83" s="13">
        <v>607400</v>
      </c>
      <c r="I83" s="13">
        <v>557400</v>
      </c>
      <c r="J83" s="13">
        <v>529400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1499600</v>
      </c>
      <c r="E89" s="13">
        <v>1392500</v>
      </c>
      <c r="F89" s="13">
        <v>779500</v>
      </c>
      <c r="G89" s="13">
        <v>1591900</v>
      </c>
      <c r="H89" s="13">
        <v>1111600</v>
      </c>
      <c r="I89" s="13">
        <v>1594800</v>
      </c>
      <c r="J89" s="13">
        <v>646500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-697600</v>
      </c>
      <c r="E91" s="13">
        <v>-968200</v>
      </c>
      <c r="F91" s="13">
        <v>-801000</v>
      </c>
      <c r="G91" s="13">
        <v>-809600</v>
      </c>
      <c r="H91" s="13">
        <v>-767100</v>
      </c>
      <c r="I91" s="13">
        <v>-583000</v>
      </c>
      <c r="J91" s="13">
        <v>-365500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-923700</v>
      </c>
      <c r="E94" s="13">
        <v>-1017800</v>
      </c>
      <c r="F94" s="13">
        <v>-798500</v>
      </c>
      <c r="G94" s="13">
        <v>-1601800</v>
      </c>
      <c r="H94" s="13">
        <v>-530500</v>
      </c>
      <c r="I94" s="13">
        <v>-1042000</v>
      </c>
      <c r="J94" s="13">
        <v>-252400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-291600</v>
      </c>
      <c r="E96" s="13">
        <v>-293900</v>
      </c>
      <c r="F96" s="13">
        <v>-401900</v>
      </c>
      <c r="G96" s="13">
        <v>-340500</v>
      </c>
      <c r="H96" s="13">
        <v>-262100</v>
      </c>
      <c r="I96" s="13">
        <v>-263000</v>
      </c>
      <c r="J96" s="13">
        <v>-215600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>
        <v>323000</v>
      </c>
      <c r="F100" s="13">
        <v>-603200</v>
      </c>
      <c r="G100" s="13">
        <v>426100</v>
      </c>
      <c r="H100" s="13">
        <v>-486700</v>
      </c>
      <c r="I100" s="13">
        <v>-819000</v>
      </c>
      <c r="J100" s="13">
        <v>-343800</v>
      </c>
      <c r="K100" s="13"/>
    </row>
    <row r="101" spans="3:11" x14ac:dyDescent="0.2">
      <c r="C101" s="11" t="s">
        <v>19</v>
      </c>
      <c r="D101" s="13">
        <v>-100600</v>
      </c>
      <c r="E101" s="13">
        <v>300</v>
      </c>
      <c r="F101" s="13">
        <v>-25100</v>
      </c>
      <c r="G101" s="13">
        <v>4400</v>
      </c>
      <c r="H101" s="13">
        <v>29800</v>
      </c>
      <c r="I101" s="13">
        <v>7500</v>
      </c>
      <c r="J101" s="13">
        <v>42900</v>
      </c>
      <c r="K101" s="13"/>
    </row>
    <row r="102" spans="3:11" x14ac:dyDescent="0.2">
      <c r="C102" s="11" t="s">
        <v>20</v>
      </c>
      <c r="D102" s="13">
        <v>593900</v>
      </c>
      <c r="E102" s="13">
        <v>698000</v>
      </c>
      <c r="F102" s="13">
        <v>-647200</v>
      </c>
      <c r="G102" s="13">
        <v>420600</v>
      </c>
      <c r="H102" s="13">
        <v>124300</v>
      </c>
      <c r="I102" s="13">
        <v>-258600</v>
      </c>
      <c r="J102" s="13">
        <v>93200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4681700</v>
      </c>
      <c r="E8" s="13">
        <v>5208900</v>
      </c>
      <c r="F8" s="13">
        <v>5114500</v>
      </c>
      <c r="G8" s="13">
        <v>4874600</v>
      </c>
      <c r="H8" s="13">
        <v>4492500</v>
      </c>
      <c r="I8" s="13">
        <v>4651800</v>
      </c>
      <c r="J8" s="13">
        <v>5272400</v>
      </c>
      <c r="K8" s="13"/>
    </row>
    <row r="9" spans="1:11" x14ac:dyDescent="0.2">
      <c r="C9" s="11" t="s">
        <v>22</v>
      </c>
      <c r="D9" s="13">
        <v>2674900</v>
      </c>
      <c r="E9" s="13">
        <v>2870600</v>
      </c>
      <c r="F9" s="13">
        <v>4114200</v>
      </c>
      <c r="G9" s="13">
        <v>3120400</v>
      </c>
      <c r="H9" s="13">
        <v>2836000</v>
      </c>
      <c r="I9" s="13">
        <v>3069800</v>
      </c>
      <c r="J9" s="13">
        <v>3740200</v>
      </c>
      <c r="K9" s="13"/>
    </row>
    <row r="10" spans="1:11" x14ac:dyDescent="0.2">
      <c r="C10" s="11" t="s">
        <v>23</v>
      </c>
      <c r="D10" s="13">
        <v>2006800</v>
      </c>
      <c r="E10" s="13">
        <v>2338300</v>
      </c>
      <c r="F10" s="13">
        <v>1000300</v>
      </c>
      <c r="G10" s="13">
        <v>1754200</v>
      </c>
      <c r="H10" s="13">
        <v>1656500</v>
      </c>
      <c r="I10" s="13">
        <v>1582000</v>
      </c>
      <c r="J10" s="13">
        <v>1532200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654100</v>
      </c>
      <c r="E14" s="13">
        <v>414500</v>
      </c>
      <c r="F14" s="13">
        <v>46700</v>
      </c>
      <c r="G14" s="13">
        <v>117000</v>
      </c>
      <c r="H14" s="13">
        <v>-1000</v>
      </c>
      <c r="I14" s="13">
        <v>98800</v>
      </c>
      <c r="J14" s="13">
        <v>3000</v>
      </c>
      <c r="K14" s="13"/>
    </row>
    <row r="15" spans="1:11" x14ac:dyDescent="0.2">
      <c r="C15" s="11" t="s">
        <v>28</v>
      </c>
      <c r="D15" s="13">
        <v>725900</v>
      </c>
      <c r="E15" s="13">
        <v>717400</v>
      </c>
      <c r="F15" s="13">
        <v>599600</v>
      </c>
      <c r="G15" s="13">
        <v>570300</v>
      </c>
      <c r="H15" s="13">
        <v>547100</v>
      </c>
      <c r="I15" s="13">
        <v>524400</v>
      </c>
      <c r="J15" s="13">
        <v>486900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4374400</v>
      </c>
      <c r="E17" s="13">
        <v>4318200</v>
      </c>
      <c r="F17" s="13">
        <v>5035300</v>
      </c>
      <c r="G17" s="13">
        <v>4064900</v>
      </c>
      <c r="H17" s="13">
        <v>3626400</v>
      </c>
      <c r="I17" s="13">
        <v>3949100</v>
      </c>
      <c r="J17" s="13">
        <v>4483300</v>
      </c>
      <c r="K17" s="13"/>
    </row>
    <row r="18" spans="3:11" x14ac:dyDescent="0.2">
      <c r="C18" s="11" t="s">
        <v>30</v>
      </c>
      <c r="D18" s="13">
        <v>307300</v>
      </c>
      <c r="E18" s="13">
        <v>890700</v>
      </c>
      <c r="F18" s="13">
        <v>79200</v>
      </c>
      <c r="G18" s="13">
        <v>809700</v>
      </c>
      <c r="H18" s="13">
        <v>866100</v>
      </c>
      <c r="I18" s="13">
        <v>702700</v>
      </c>
      <c r="J18" s="13">
        <v>789100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-13100</v>
      </c>
      <c r="F20" s="13">
        <v>55100</v>
      </c>
      <c r="G20" s="13">
        <v>-3200</v>
      </c>
      <c r="H20" s="13">
        <v>3400</v>
      </c>
      <c r="I20" s="13">
        <v>11500</v>
      </c>
      <c r="J20" s="13">
        <v>2400</v>
      </c>
      <c r="K20" s="13"/>
    </row>
    <row r="21" spans="3:11" x14ac:dyDescent="0.2">
      <c r="C21" s="11" t="s">
        <v>33</v>
      </c>
      <c r="D21" s="13">
        <v>1056500</v>
      </c>
      <c r="E21" s="13">
        <v>1595000</v>
      </c>
      <c r="F21" s="13">
        <v>733900</v>
      </c>
      <c r="G21" s="13">
        <v>1376800</v>
      </c>
      <c r="H21" s="13">
        <v>1416600</v>
      </c>
      <c r="I21" s="13">
        <v>1238600</v>
      </c>
      <c r="J21" s="13">
        <v>1397000</v>
      </c>
      <c r="K21" s="13"/>
    </row>
    <row r="22" spans="3:11" x14ac:dyDescent="0.2">
      <c r="C22" s="11" t="s">
        <v>34</v>
      </c>
      <c r="D22" s="13">
        <v>361900</v>
      </c>
      <c r="E22" s="13">
        <v>371000</v>
      </c>
      <c r="F22" s="13">
        <v>364900</v>
      </c>
      <c r="G22" s="13">
        <v>363500</v>
      </c>
      <c r="H22" s="13">
        <v>355900</v>
      </c>
      <c r="I22" s="13">
        <v>374300</v>
      </c>
      <c r="J22" s="13">
        <v>368500</v>
      </c>
      <c r="K22" s="13"/>
    </row>
    <row r="23" spans="3:11" x14ac:dyDescent="0.2">
      <c r="C23" s="11" t="s">
        <v>35</v>
      </c>
      <c r="D23" s="13">
        <v>-31300</v>
      </c>
      <c r="E23" s="13">
        <v>506600</v>
      </c>
      <c r="F23" s="13">
        <v>-230600</v>
      </c>
      <c r="G23" s="13">
        <v>443000</v>
      </c>
      <c r="H23" s="13">
        <v>513600</v>
      </c>
      <c r="I23" s="13">
        <v>339900</v>
      </c>
      <c r="J23" s="13">
        <v>423000</v>
      </c>
      <c r="K23" s="13"/>
    </row>
    <row r="24" spans="3:11" x14ac:dyDescent="0.2">
      <c r="C24" s="11" t="s">
        <v>36</v>
      </c>
      <c r="D24" s="13">
        <v>-17100</v>
      </c>
      <c r="E24" s="13">
        <v>123500</v>
      </c>
      <c r="F24" s="13">
        <v>-180000</v>
      </c>
      <c r="G24" s="13">
        <v>153400</v>
      </c>
      <c r="H24" s="13">
        <v>182100</v>
      </c>
      <c r="I24" s="13">
        <v>141300</v>
      </c>
      <c r="J24" s="13">
        <v>166800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383100</v>
      </c>
      <c r="F26" s="13">
        <v>-50600</v>
      </c>
      <c r="G26" s="13">
        <v>289600</v>
      </c>
      <c r="H26" s="13">
        <v>331500</v>
      </c>
      <c r="I26" s="13">
        <v>198600</v>
      </c>
      <c r="J26" s="13">
        <v>256200</v>
      </c>
      <c r="K26" s="13"/>
    </row>
    <row r="27" spans="3:11" x14ac:dyDescent="0.2">
      <c r="C27" s="11" t="s">
        <v>38</v>
      </c>
      <c r="D27" s="13">
        <v>-72700</v>
      </c>
      <c r="E27" s="13">
        <v>328000</v>
      </c>
      <c r="F27" s="13">
        <v>-65600</v>
      </c>
      <c r="G27" s="13">
        <v>289600</v>
      </c>
      <c r="H27" s="13">
        <v>331500</v>
      </c>
      <c r="I27" s="13">
        <v>183000</v>
      </c>
      <c r="J27" s="13">
        <v>256200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-161200</v>
      </c>
      <c r="H29" s="13">
        <v>3400</v>
      </c>
      <c r="I29" s="13">
        <v>103500</v>
      </c>
      <c r="J29" s="13">
        <v>273800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13100</v>
      </c>
      <c r="F32" s="13">
        <v>-55100</v>
      </c>
      <c r="G32" s="13">
        <v>3200</v>
      </c>
      <c r="H32" s="13">
        <v>-3400</v>
      </c>
      <c r="I32" s="13">
        <v>-11500</v>
      </c>
      <c r="J32" s="13">
        <v>-2400</v>
      </c>
      <c r="K32" s="13"/>
    </row>
    <row r="33" spans="2:11" x14ac:dyDescent="0.2">
      <c r="C33" s="11" t="s">
        <v>44</v>
      </c>
      <c r="D33" s="13">
        <v>-72700</v>
      </c>
      <c r="E33" s="13">
        <v>328000</v>
      </c>
      <c r="F33" s="13">
        <v>-65600</v>
      </c>
      <c r="G33" s="13">
        <v>128400</v>
      </c>
      <c r="H33" s="13">
        <v>334900</v>
      </c>
      <c r="I33" s="13">
        <v>286500</v>
      </c>
      <c r="J33" s="13">
        <v>530000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-72700</v>
      </c>
      <c r="E35" s="13">
        <v>328000</v>
      </c>
      <c r="F35" s="13">
        <v>-65600</v>
      </c>
      <c r="G35" s="13">
        <v>128400</v>
      </c>
      <c r="H35" s="13">
        <v>334900</v>
      </c>
      <c r="I35" s="13">
        <v>286500</v>
      </c>
      <c r="J35" s="13">
        <v>530000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116500</v>
      </c>
      <c r="E41" s="13">
        <v>139300</v>
      </c>
      <c r="F41" s="13">
        <v>112800</v>
      </c>
      <c r="G41" s="13">
        <v>29000</v>
      </c>
      <c r="H41" s="13">
        <v>26400</v>
      </c>
      <c r="I41" s="13">
        <v>15500</v>
      </c>
      <c r="J41" s="13">
        <v>24900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825400</v>
      </c>
      <c r="E43" s="13">
        <v>905400</v>
      </c>
      <c r="F43" s="13">
        <v>1146900</v>
      </c>
      <c r="G43" s="13">
        <v>944700</v>
      </c>
      <c r="H43" s="13">
        <v>852400</v>
      </c>
      <c r="I43" s="13">
        <v>681000</v>
      </c>
      <c r="J43" s="13">
        <v>949100</v>
      </c>
      <c r="K43" s="13"/>
    </row>
    <row r="44" spans="2:11" x14ac:dyDescent="0.2">
      <c r="C44" s="11" t="s">
        <v>52</v>
      </c>
      <c r="D44" s="13">
        <v>401100</v>
      </c>
      <c r="E44" s="13">
        <v>424700</v>
      </c>
      <c r="F44" s="13">
        <v>422500</v>
      </c>
      <c r="G44" s="13">
        <v>471100</v>
      </c>
      <c r="H44" s="13">
        <v>494400</v>
      </c>
      <c r="I44" s="13">
        <v>536600</v>
      </c>
      <c r="J44" s="13">
        <v>586200</v>
      </c>
      <c r="K44" s="13"/>
    </row>
    <row r="45" spans="2:11" x14ac:dyDescent="0.2">
      <c r="C45" s="11" t="s">
        <v>53</v>
      </c>
      <c r="D45" s="13">
        <v>316400</v>
      </c>
      <c r="E45" s="13">
        <v>384500</v>
      </c>
      <c r="F45" s="13">
        <v>373200</v>
      </c>
      <c r="G45" s="13">
        <v>318500</v>
      </c>
      <c r="H45" s="13">
        <v>388900</v>
      </c>
      <c r="I45" s="13">
        <v>344100</v>
      </c>
      <c r="J45" s="13">
        <v>848400</v>
      </c>
      <c r="K45" s="13"/>
    </row>
    <row r="46" spans="2:11" x14ac:dyDescent="0.2">
      <c r="C46" s="11" t="s">
        <v>54</v>
      </c>
      <c r="D46" s="13">
        <v>1659400</v>
      </c>
      <c r="E46" s="13">
        <v>1853900</v>
      </c>
      <c r="F46" s="13">
        <v>2055400</v>
      </c>
      <c r="G46" s="13">
        <v>1763300</v>
      </c>
      <c r="H46" s="13">
        <v>1762100</v>
      </c>
      <c r="I46" s="13">
        <v>1577200</v>
      </c>
      <c r="J46" s="13">
        <v>2194400</v>
      </c>
      <c r="K46" s="13"/>
    </row>
    <row r="47" spans="2:11" x14ac:dyDescent="0.2">
      <c r="C47" s="11" t="s">
        <v>55</v>
      </c>
      <c r="D47" s="13">
        <v>252000</v>
      </c>
      <c r="E47" s="13">
        <v>230200</v>
      </c>
      <c r="F47" s="13">
        <v>206100</v>
      </c>
      <c r="G47" s="13">
        <v>209600</v>
      </c>
      <c r="H47" s="13">
        <v>199900</v>
      </c>
      <c r="I47" s="13">
        <v>194600</v>
      </c>
      <c r="J47" s="13">
        <v>213100</v>
      </c>
      <c r="K47" s="13"/>
    </row>
    <row r="48" spans="2:11" x14ac:dyDescent="0.2">
      <c r="C48" s="11" t="s">
        <v>56</v>
      </c>
      <c r="D48" s="13">
        <v>16659400</v>
      </c>
      <c r="E48" s="13">
        <v>16976400</v>
      </c>
      <c r="F48" s="13">
        <v>15542500</v>
      </c>
      <c r="G48" s="13">
        <v>14359500</v>
      </c>
      <c r="H48" s="13">
        <v>13068000</v>
      </c>
      <c r="I48" s="13">
        <v>12111500</v>
      </c>
      <c r="J48" s="13">
        <v>26342400</v>
      </c>
      <c r="K48" s="13"/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1911400</v>
      </c>
      <c r="G49" s="13">
        <v>1922400</v>
      </c>
      <c r="H49" s="13">
        <v>1933400</v>
      </c>
      <c r="I49" s="13">
        <v>1944400</v>
      </c>
      <c r="J49" s="13">
        <v>1955400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1983800</v>
      </c>
      <c r="E52" s="13">
        <v>2113400</v>
      </c>
      <c r="F52" s="13">
        <v>2088600</v>
      </c>
      <c r="G52" s="13">
        <v>1706900</v>
      </c>
      <c r="H52" s="13">
        <v>1728500</v>
      </c>
      <c r="I52" s="13">
        <v>1664800</v>
      </c>
      <c r="J52" s="13">
        <v>9169500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22040500</v>
      </c>
      <c r="E54" s="13">
        <v>22659800</v>
      </c>
      <c r="F54" s="13">
        <v>21804000</v>
      </c>
      <c r="G54" s="13">
        <v>19961700</v>
      </c>
      <c r="H54" s="13">
        <v>18691900</v>
      </c>
      <c r="I54" s="13">
        <v>17492500</v>
      </c>
      <c r="J54" s="13">
        <v>24589800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589000</v>
      </c>
      <c r="E57" s="13">
        <v>666000</v>
      </c>
      <c r="F57" s="13">
        <v>883800</v>
      </c>
      <c r="G57" s="13">
        <v>625600</v>
      </c>
      <c r="H57" s="13">
        <v>539400</v>
      </c>
      <c r="I57" s="13">
        <v>433400</v>
      </c>
      <c r="J57" s="13">
        <v>610100</v>
      </c>
      <c r="K57" s="13"/>
    </row>
    <row r="58" spans="3:11" x14ac:dyDescent="0.2">
      <c r="C58" s="11" t="s">
        <v>66</v>
      </c>
      <c r="D58" s="13">
        <v>526300</v>
      </c>
      <c r="E58" s="13">
        <v>1786600</v>
      </c>
      <c r="F58" s="13">
        <v>2027200</v>
      </c>
      <c r="G58" s="13">
        <v>1490000</v>
      </c>
      <c r="H58" s="13">
        <v>1851100</v>
      </c>
      <c r="I58" s="13">
        <v>1001100</v>
      </c>
      <c r="J58" s="13">
        <v>1843500</v>
      </c>
      <c r="K58" s="13"/>
    </row>
    <row r="59" spans="3:11" x14ac:dyDescent="0.2">
      <c r="C59" s="11" t="s">
        <v>67</v>
      </c>
      <c r="D59" s="13">
        <v>1164100</v>
      </c>
      <c r="E59" s="13">
        <v>1293200</v>
      </c>
      <c r="F59" s="13">
        <v>1125800</v>
      </c>
      <c r="G59" s="13">
        <v>1062800</v>
      </c>
      <c r="H59" s="13">
        <v>1061700</v>
      </c>
      <c r="I59" s="13">
        <v>1223000</v>
      </c>
      <c r="J59" s="13">
        <v>1571800</v>
      </c>
      <c r="K59" s="13"/>
    </row>
    <row r="60" spans="3:11" x14ac:dyDescent="0.2">
      <c r="C60" s="11" t="s">
        <v>68</v>
      </c>
      <c r="D60" s="13">
        <v>2279400</v>
      </c>
      <c r="E60" s="13">
        <v>3745800</v>
      </c>
      <c r="F60" s="13">
        <v>4036800</v>
      </c>
      <c r="G60" s="13">
        <v>3178400</v>
      </c>
      <c r="H60" s="13">
        <v>3452200</v>
      </c>
      <c r="I60" s="13">
        <v>2657500</v>
      </c>
      <c r="J60" s="13">
        <v>3964300</v>
      </c>
      <c r="K60" s="13"/>
    </row>
    <row r="61" spans="3:11" x14ac:dyDescent="0.2">
      <c r="C61" s="11" t="s">
        <v>69</v>
      </c>
      <c r="D61" s="13">
        <v>9219800</v>
      </c>
      <c r="E61" s="13">
        <v>7856200</v>
      </c>
      <c r="F61" s="13">
        <v>7105400</v>
      </c>
      <c r="G61" s="13">
        <v>7512200</v>
      </c>
      <c r="H61" s="13">
        <v>6058200</v>
      </c>
      <c r="I61" s="13">
        <v>5948500</v>
      </c>
      <c r="J61" s="13">
        <v>8151500</v>
      </c>
      <c r="K61" s="13"/>
    </row>
    <row r="62" spans="3:11" x14ac:dyDescent="0.2">
      <c r="C62" s="11" t="s">
        <v>70</v>
      </c>
      <c r="D62" s="13">
        <v>4703500</v>
      </c>
      <c r="E62" s="13">
        <v>5071100</v>
      </c>
      <c r="F62" s="13">
        <v>4910900</v>
      </c>
      <c r="G62" s="13">
        <v>4951000</v>
      </c>
      <c r="H62" s="13">
        <v>5110300</v>
      </c>
      <c r="I62" s="13">
        <v>5043000</v>
      </c>
      <c r="J62" s="13">
        <v>4740300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16288300</v>
      </c>
      <c r="E66" s="13">
        <v>16673100</v>
      </c>
      <c r="F66" s="13">
        <v>16053100</v>
      </c>
      <c r="G66" s="13">
        <v>15641600</v>
      </c>
      <c r="H66" s="13">
        <v>14620700</v>
      </c>
      <c r="I66" s="13">
        <v>13649000</v>
      </c>
      <c r="J66" s="13">
        <v>18414500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880000</v>
      </c>
      <c r="E70" s="13">
        <v>880000</v>
      </c>
      <c r="F70" s="13">
        <v>880000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-1765200</v>
      </c>
      <c r="E72" s="13">
        <v>-1370800</v>
      </c>
      <c r="F72" s="13">
        <v>-1399300</v>
      </c>
      <c r="G72" s="13">
        <v>-1073100</v>
      </c>
      <c r="H72" s="13">
        <v>-972200</v>
      </c>
      <c r="I72" s="13">
        <v>-1123300</v>
      </c>
      <c r="J72" s="13">
        <v>1494000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4872200</v>
      </c>
      <c r="E76" s="13">
        <v>5106700</v>
      </c>
      <c r="F76" s="13">
        <v>4870900</v>
      </c>
      <c r="G76" s="13">
        <v>4320100</v>
      </c>
      <c r="H76" s="13">
        <v>4071200</v>
      </c>
      <c r="I76" s="13">
        <v>3843500</v>
      </c>
      <c r="J76" s="13">
        <v>6175300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-72700</v>
      </c>
      <c r="E81" s="13">
        <v>328000</v>
      </c>
      <c r="F81" s="13">
        <v>-65600</v>
      </c>
      <c r="G81" s="13">
        <v>128400</v>
      </c>
      <c r="H81" s="13">
        <v>334900</v>
      </c>
      <c r="I81" s="13">
        <v>286500</v>
      </c>
      <c r="J81" s="13">
        <v>530000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725900</v>
      </c>
      <c r="E83" s="13">
        <v>717400</v>
      </c>
      <c r="F83" s="13">
        <v>599600</v>
      </c>
      <c r="G83" s="13">
        <v>570300</v>
      </c>
      <c r="H83" s="13">
        <v>547100</v>
      </c>
      <c r="I83" s="13">
        <v>524400</v>
      </c>
      <c r="J83" s="13">
        <v>605500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1104000</v>
      </c>
      <c r="E89" s="13">
        <v>1583300</v>
      </c>
      <c r="F89" s="13">
        <v>540100</v>
      </c>
      <c r="G89" s="13">
        <v>742200</v>
      </c>
      <c r="H89" s="13">
        <v>803300</v>
      </c>
      <c r="I89" s="13">
        <v>1456800</v>
      </c>
      <c r="J89" s="13">
        <v>1319600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-1896300</v>
      </c>
      <c r="E91" s="13">
        <v>-1915600</v>
      </c>
      <c r="F91" s="13">
        <v>-1922500</v>
      </c>
      <c r="G91" s="13">
        <v>-1804800</v>
      </c>
      <c r="H91" s="13">
        <v>-1585300</v>
      </c>
      <c r="I91" s="13">
        <v>-1360700</v>
      </c>
      <c r="J91" s="13">
        <v>-2028500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-879100</v>
      </c>
      <c r="E94" s="13">
        <v>-1922400</v>
      </c>
      <c r="F94" s="13">
        <v>-1926100</v>
      </c>
      <c r="G94" s="13">
        <v>-1808500</v>
      </c>
      <c r="H94" s="13">
        <v>-1603000</v>
      </c>
      <c r="I94" s="13">
        <v>1944900</v>
      </c>
      <c r="J94" s="13">
        <v>-2116600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-376700</v>
      </c>
      <c r="E96" s="13">
        <v>-354600</v>
      </c>
      <c r="F96" s="13">
        <v>-284900</v>
      </c>
      <c r="G96" s="13">
        <v>-229100</v>
      </c>
      <c r="H96" s="13">
        <v>-205500</v>
      </c>
      <c r="I96" s="13">
        <v>-263400</v>
      </c>
      <c r="J96" s="13">
        <v>-321300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-247700</v>
      </c>
      <c r="E100" s="13">
        <v>366400</v>
      </c>
      <c r="F100" s="13">
        <v>1468700</v>
      </c>
      <c r="G100" s="13">
        <v>1068700</v>
      </c>
      <c r="H100" s="13">
        <v>790500</v>
      </c>
      <c r="I100" s="13">
        <v>-3411600</v>
      </c>
      <c r="J100" s="13">
        <v>795600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-22800</v>
      </c>
      <c r="E102" s="13">
        <v>27300</v>
      </c>
      <c r="F102" s="13">
        <v>82700</v>
      </c>
      <c r="G102" s="13">
        <v>2400</v>
      </c>
      <c r="H102" s="13">
        <v>-9200</v>
      </c>
      <c r="I102" s="13">
        <v>-9900</v>
      </c>
      <c r="J102" s="13">
        <v>-1400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1648000</v>
      </c>
      <c r="E8" s="13">
        <v>1573900</v>
      </c>
      <c r="F8" s="13">
        <v>1444500</v>
      </c>
      <c r="G8" s="13">
        <v>1332200</v>
      </c>
      <c r="H8" s="13">
        <v>1015500</v>
      </c>
      <c r="I8" s="13">
        <v>926900</v>
      </c>
      <c r="J8" s="13">
        <v>872000</v>
      </c>
      <c r="K8" s="13"/>
    </row>
    <row r="9" spans="1:11" x14ac:dyDescent="0.2">
      <c r="C9" s="11" t="s">
        <v>22</v>
      </c>
      <c r="D9" s="13">
        <v>562000</v>
      </c>
      <c r="E9" s="13">
        <v>531800</v>
      </c>
      <c r="F9" s="13">
        <v>496800</v>
      </c>
      <c r="G9" s="13">
        <v>468700</v>
      </c>
      <c r="H9" s="13">
        <v>337700</v>
      </c>
      <c r="I9" s="13">
        <v>303600</v>
      </c>
      <c r="J9" s="13">
        <v>679100</v>
      </c>
      <c r="K9" s="13"/>
    </row>
    <row r="10" spans="1:11" x14ac:dyDescent="0.2">
      <c r="C10" s="11" t="s">
        <v>23</v>
      </c>
      <c r="D10" s="13">
        <v>1086100</v>
      </c>
      <c r="E10" s="13">
        <v>1042100</v>
      </c>
      <c r="F10" s="13">
        <v>947700</v>
      </c>
      <c r="G10" s="13">
        <v>863500</v>
      </c>
      <c r="H10" s="13">
        <v>677800</v>
      </c>
      <c r="I10" s="13">
        <v>623300</v>
      </c>
      <c r="J10" s="13">
        <v>192900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220500</v>
      </c>
      <c r="E12" s="13">
        <v>196300</v>
      </c>
      <c r="F12" s="13">
        <v>186000</v>
      </c>
      <c r="G12" s="13">
        <v>183500</v>
      </c>
      <c r="H12" s="13">
        <v>279000</v>
      </c>
      <c r="I12" s="13">
        <v>128500</v>
      </c>
      <c r="J12" s="13">
        <v>123100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700</v>
      </c>
      <c r="F14" s="13">
        <v>1200</v>
      </c>
      <c r="G14" s="13">
        <v>1000</v>
      </c>
      <c r="H14" s="13">
        <v>9300</v>
      </c>
      <c r="I14" s="13">
        <v>0</v>
      </c>
      <c r="J14" s="13">
        <v>5400</v>
      </c>
      <c r="K14" s="13"/>
    </row>
    <row r="15" spans="1:11" x14ac:dyDescent="0.2">
      <c r="C15" s="11" t="s">
        <v>28</v>
      </c>
      <c r="D15" s="13" t="s">
        <v>92</v>
      </c>
      <c r="E15" s="13">
        <v>42400</v>
      </c>
      <c r="F15" s="13">
        <v>42300</v>
      </c>
      <c r="G15" s="13">
        <v>41900</v>
      </c>
      <c r="H15" s="13">
        <v>17200</v>
      </c>
      <c r="I15" s="13">
        <v>12500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1406000</v>
      </c>
      <c r="E17" s="13">
        <v>1335200</v>
      </c>
      <c r="F17" s="13">
        <v>1246900</v>
      </c>
      <c r="G17" s="13">
        <v>1182100</v>
      </c>
      <c r="H17" s="13">
        <v>881400</v>
      </c>
      <c r="I17" s="13">
        <v>760800</v>
      </c>
      <c r="J17" s="13">
        <v>765700</v>
      </c>
      <c r="K17" s="13"/>
    </row>
    <row r="18" spans="3:11" x14ac:dyDescent="0.2">
      <c r="C18" s="11" t="s">
        <v>30</v>
      </c>
      <c r="D18" s="13">
        <v>242000</v>
      </c>
      <c r="E18" s="13">
        <v>238700</v>
      </c>
      <c r="F18" s="13">
        <v>197600</v>
      </c>
      <c r="G18" s="13">
        <v>150100</v>
      </c>
      <c r="H18" s="13">
        <v>134200</v>
      </c>
      <c r="I18" s="13">
        <v>166100</v>
      </c>
      <c r="J18" s="13">
        <v>106300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16500</v>
      </c>
      <c r="F20" s="13">
        <v>9000</v>
      </c>
      <c r="G20" s="13">
        <v>2400</v>
      </c>
      <c r="H20" s="13">
        <v>12500</v>
      </c>
      <c r="I20" s="13">
        <v>5400</v>
      </c>
      <c r="J20" s="13">
        <v>3800</v>
      </c>
      <c r="K20" s="13"/>
    </row>
    <row r="21" spans="3:11" x14ac:dyDescent="0.2">
      <c r="C21" s="11" t="s">
        <v>33</v>
      </c>
      <c r="D21" s="13">
        <v>440300</v>
      </c>
      <c r="E21" s="13">
        <v>428400</v>
      </c>
      <c r="F21" s="13">
        <v>363700</v>
      </c>
      <c r="G21" s="13">
        <v>308800</v>
      </c>
      <c r="H21" s="13">
        <v>224500</v>
      </c>
      <c r="I21" s="13">
        <v>229400</v>
      </c>
      <c r="J21" s="13">
        <v>183500</v>
      </c>
      <c r="K21" s="13"/>
    </row>
    <row r="22" spans="3:11" x14ac:dyDescent="0.2">
      <c r="C22" s="11" t="s">
        <v>34</v>
      </c>
      <c r="D22" s="13">
        <v>21100</v>
      </c>
      <c r="E22" s="13">
        <v>20900</v>
      </c>
      <c r="F22" s="13">
        <v>19900</v>
      </c>
      <c r="G22" s="13">
        <v>22800</v>
      </c>
      <c r="H22" s="13">
        <v>2200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237200</v>
      </c>
      <c r="E23" s="13">
        <v>234300</v>
      </c>
      <c r="F23" s="13">
        <v>186700</v>
      </c>
      <c r="G23" s="13">
        <v>129700</v>
      </c>
      <c r="H23" s="13">
        <v>144500</v>
      </c>
      <c r="I23" s="13">
        <v>171400</v>
      </c>
      <c r="J23" s="13">
        <v>110100</v>
      </c>
      <c r="K23" s="13"/>
    </row>
    <row r="24" spans="3:11" x14ac:dyDescent="0.2">
      <c r="C24" s="11" t="s">
        <v>36</v>
      </c>
      <c r="D24" s="13">
        <v>40800</v>
      </c>
      <c r="E24" s="13">
        <v>48400</v>
      </c>
      <c r="F24" s="13">
        <v>30400</v>
      </c>
      <c r="G24" s="13">
        <v>17400</v>
      </c>
      <c r="H24" s="13">
        <v>21400</v>
      </c>
      <c r="I24" s="13">
        <v>30800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196300</v>
      </c>
      <c r="E26" s="13">
        <v>185900</v>
      </c>
      <c r="F26" s="13">
        <v>156400</v>
      </c>
      <c r="G26" s="13">
        <v>112300</v>
      </c>
      <c r="H26" s="13">
        <v>123100</v>
      </c>
      <c r="I26" s="13">
        <v>140600</v>
      </c>
      <c r="J26" s="13">
        <v>100200</v>
      </c>
      <c r="K26" s="13"/>
    </row>
    <row r="27" spans="3:11" x14ac:dyDescent="0.2">
      <c r="C27" s="11" t="s">
        <v>38</v>
      </c>
      <c r="D27" s="13">
        <v>196700</v>
      </c>
      <c r="E27" s="13">
        <v>185900</v>
      </c>
      <c r="F27" s="13">
        <v>156400</v>
      </c>
      <c r="G27" s="13">
        <v>112300</v>
      </c>
      <c r="H27" s="13">
        <v>123100</v>
      </c>
      <c r="I27" s="13">
        <v>140600</v>
      </c>
      <c r="J27" s="13">
        <v>100200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</v>
      </c>
      <c r="G29" s="13">
        <v>31000</v>
      </c>
      <c r="H29" s="13">
        <v>-6100</v>
      </c>
      <c r="I29" s="13">
        <v>118300</v>
      </c>
      <c r="J29" s="13">
        <v>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-16500</v>
      </c>
      <c r="F32" s="13">
        <v>-9000</v>
      </c>
      <c r="G32" s="13">
        <v>-2400</v>
      </c>
      <c r="H32" s="13">
        <v>-12500</v>
      </c>
      <c r="I32" s="13">
        <v>-5400</v>
      </c>
      <c r="J32" s="13">
        <v>-3800</v>
      </c>
      <c r="K32" s="13"/>
    </row>
    <row r="33" spans="2:11" x14ac:dyDescent="0.2">
      <c r="C33" s="11" t="s">
        <v>44</v>
      </c>
      <c r="D33" s="13">
        <v>196700</v>
      </c>
      <c r="E33" s="13">
        <v>185900</v>
      </c>
      <c r="F33" s="13">
        <v>159300</v>
      </c>
      <c r="G33" s="13">
        <v>143300</v>
      </c>
      <c r="H33" s="13">
        <v>116900</v>
      </c>
      <c r="I33" s="13">
        <v>258800</v>
      </c>
      <c r="J33" s="13">
        <v>103100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196700</v>
      </c>
      <c r="E35" s="13">
        <v>185900</v>
      </c>
      <c r="F35" s="13">
        <v>159300</v>
      </c>
      <c r="G35" s="13">
        <v>143300</v>
      </c>
      <c r="H35" s="13">
        <v>116900</v>
      </c>
      <c r="I35" s="13">
        <v>258800</v>
      </c>
      <c r="J35" s="13">
        <v>103100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442300</v>
      </c>
      <c r="E41" s="13">
        <v>228300</v>
      </c>
      <c r="F41" s="13">
        <v>242100</v>
      </c>
      <c r="G41" s="13">
        <v>328300</v>
      </c>
      <c r="H41" s="13">
        <v>157000</v>
      </c>
      <c r="I41" s="13">
        <v>325900</v>
      </c>
      <c r="J41" s="13">
        <v>187500</v>
      </c>
      <c r="K41" s="13"/>
    </row>
    <row r="42" spans="2:11" x14ac:dyDescent="0.2">
      <c r="C42" s="11" t="s">
        <v>50</v>
      </c>
      <c r="D42" s="13">
        <v>1021600</v>
      </c>
      <c r="E42" s="13">
        <v>210800</v>
      </c>
      <c r="F42" s="13">
        <v>243700</v>
      </c>
      <c r="G42" s="13">
        <v>64000</v>
      </c>
      <c r="H42" s="13">
        <v>30300</v>
      </c>
      <c r="I42" s="13">
        <v>99200</v>
      </c>
      <c r="J42" s="13">
        <v>65700</v>
      </c>
      <c r="K42" s="13"/>
    </row>
    <row r="43" spans="2:11" x14ac:dyDescent="0.2">
      <c r="C43" s="11" t="s">
        <v>51</v>
      </c>
      <c r="D43" s="13">
        <v>308900</v>
      </c>
      <c r="E43" s="13">
        <v>326600</v>
      </c>
      <c r="F43" s="13">
        <v>290800</v>
      </c>
      <c r="G43" s="13">
        <v>232800</v>
      </c>
      <c r="H43" s="13">
        <v>261000</v>
      </c>
      <c r="I43" s="13">
        <v>179900</v>
      </c>
      <c r="J43" s="13">
        <v>367300</v>
      </c>
      <c r="K43" s="13"/>
    </row>
    <row r="44" spans="2:11" x14ac:dyDescent="0.2">
      <c r="C44" s="11" t="s">
        <v>52</v>
      </c>
      <c r="D44" s="13" t="s">
        <v>92</v>
      </c>
      <c r="E44" s="13">
        <v>3400</v>
      </c>
      <c r="F44" s="13">
        <v>3400</v>
      </c>
      <c r="G44" s="13">
        <v>9000</v>
      </c>
      <c r="H44" s="13">
        <v>4700</v>
      </c>
      <c r="I44" s="13">
        <v>6200</v>
      </c>
      <c r="J44" s="13">
        <v>20300</v>
      </c>
      <c r="K44" s="13"/>
    </row>
    <row r="45" spans="2:11" x14ac:dyDescent="0.2">
      <c r="C45" s="11" t="s">
        <v>53</v>
      </c>
      <c r="D45" s="13">
        <v>169500</v>
      </c>
      <c r="E45" s="13">
        <v>106600</v>
      </c>
      <c r="F45" s="13">
        <v>81100</v>
      </c>
      <c r="G45" s="13">
        <v>59000</v>
      </c>
      <c r="H45" s="13">
        <v>56200</v>
      </c>
      <c r="I45" s="13">
        <v>43900</v>
      </c>
      <c r="J45" s="13">
        <v>88800</v>
      </c>
      <c r="K45" s="13"/>
    </row>
    <row r="46" spans="2:11" x14ac:dyDescent="0.2">
      <c r="C46" s="11" t="s">
        <v>54</v>
      </c>
      <c r="D46" s="13">
        <v>1942300</v>
      </c>
      <c r="E46" s="13">
        <v>875700</v>
      </c>
      <c r="F46" s="13">
        <v>861200</v>
      </c>
      <c r="G46" s="13">
        <v>693100</v>
      </c>
      <c r="H46" s="13">
        <v>509200</v>
      </c>
      <c r="I46" s="13">
        <v>655200</v>
      </c>
      <c r="J46" s="13">
        <v>485500</v>
      </c>
      <c r="K46" s="13"/>
    </row>
    <row r="47" spans="2:11" x14ac:dyDescent="0.2">
      <c r="C47" s="11" t="s">
        <v>55</v>
      </c>
      <c r="D47" s="13">
        <v>0</v>
      </c>
      <c r="E47" s="13">
        <v>542400</v>
      </c>
      <c r="F47" s="13">
        <v>245000</v>
      </c>
      <c r="G47" s="13">
        <v>133800</v>
      </c>
      <c r="H47" s="13">
        <v>98700</v>
      </c>
      <c r="I47" s="13">
        <v>403200</v>
      </c>
      <c r="J47" s="13">
        <v>252200</v>
      </c>
      <c r="K47" s="13"/>
    </row>
    <row r="48" spans="2:11" x14ac:dyDescent="0.2">
      <c r="C48" s="11" t="s">
        <v>56</v>
      </c>
      <c r="D48" s="13">
        <v>234900</v>
      </c>
      <c r="E48" s="13">
        <v>247800</v>
      </c>
      <c r="F48" s="13">
        <v>140300</v>
      </c>
      <c r="G48" s="13">
        <v>118300</v>
      </c>
      <c r="H48" s="13">
        <v>87700</v>
      </c>
      <c r="I48" s="13">
        <v>40600</v>
      </c>
      <c r="J48" s="13">
        <v>80300</v>
      </c>
      <c r="K48" s="13"/>
    </row>
    <row r="49" spans="3:11" x14ac:dyDescent="0.2">
      <c r="C49" s="11" t="s">
        <v>57</v>
      </c>
      <c r="D49" s="13">
        <v>1869300</v>
      </c>
      <c r="E49" s="13">
        <v>1789400</v>
      </c>
      <c r="F49" s="13">
        <v>1874400</v>
      </c>
      <c r="G49" s="13">
        <v>1869600</v>
      </c>
      <c r="H49" s="13">
        <v>1903400</v>
      </c>
      <c r="I49" s="13">
        <v>721200</v>
      </c>
      <c r="J49" s="13">
        <v>879000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186400</v>
      </c>
      <c r="E52" s="13">
        <v>154500</v>
      </c>
      <c r="F52" s="13">
        <v>86400</v>
      </c>
      <c r="G52" s="13">
        <v>30300</v>
      </c>
      <c r="H52" s="13">
        <v>32800</v>
      </c>
      <c r="I52" s="13">
        <v>31300</v>
      </c>
      <c r="J52" s="13">
        <v>124200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4232900</v>
      </c>
      <c r="E54" s="13">
        <v>3609900</v>
      </c>
      <c r="F54" s="13">
        <v>3207400</v>
      </c>
      <c r="G54" s="13">
        <v>2845100</v>
      </c>
      <c r="H54" s="13">
        <v>2631900</v>
      </c>
      <c r="I54" s="13">
        <v>1849600</v>
      </c>
      <c r="J54" s="13">
        <v>1633000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30400</v>
      </c>
      <c r="F57" s="13">
        <v>29600</v>
      </c>
      <c r="G57" s="13">
        <v>29400</v>
      </c>
      <c r="H57" s="13">
        <v>25600</v>
      </c>
      <c r="I57" s="13">
        <v>11700</v>
      </c>
      <c r="J57" s="13">
        <v>9100</v>
      </c>
      <c r="K57" s="13"/>
    </row>
    <row r="58" spans="3:11" x14ac:dyDescent="0.2">
      <c r="C58" s="11" t="s">
        <v>66</v>
      </c>
      <c r="D58" s="13">
        <v>259900</v>
      </c>
      <c r="E58" s="13">
        <v>251600</v>
      </c>
      <c r="F58" s="13" t="s">
        <v>92</v>
      </c>
      <c r="G58" s="13">
        <v>0</v>
      </c>
      <c r="H58" s="13">
        <v>21200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751400</v>
      </c>
      <c r="E59" s="13">
        <v>659000</v>
      </c>
      <c r="F59" s="13">
        <v>595300</v>
      </c>
      <c r="G59" s="13">
        <v>493900</v>
      </c>
      <c r="H59" s="13">
        <v>426000</v>
      </c>
      <c r="I59" s="13">
        <v>367100</v>
      </c>
      <c r="J59" s="13">
        <v>561600</v>
      </c>
      <c r="K59" s="13"/>
    </row>
    <row r="60" spans="3:11" x14ac:dyDescent="0.2">
      <c r="C60" s="11" t="s">
        <v>68</v>
      </c>
      <c r="D60" s="13">
        <v>1044500</v>
      </c>
      <c r="E60" s="13">
        <v>941000</v>
      </c>
      <c r="F60" s="13">
        <v>624900</v>
      </c>
      <c r="G60" s="13">
        <v>523400</v>
      </c>
      <c r="H60" s="13">
        <v>472800</v>
      </c>
      <c r="I60" s="13">
        <v>378800</v>
      </c>
      <c r="J60" s="13">
        <v>378400</v>
      </c>
      <c r="K60" s="13"/>
    </row>
    <row r="61" spans="3:11" x14ac:dyDescent="0.2">
      <c r="C61" s="11" t="s">
        <v>69</v>
      </c>
      <c r="D61" s="13">
        <v>421300</v>
      </c>
      <c r="E61" s="13">
        <v>213300</v>
      </c>
      <c r="F61" s="13">
        <v>456000</v>
      </c>
      <c r="G61" s="13">
        <v>447600</v>
      </c>
      <c r="H61" s="13">
        <v>444000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178600</v>
      </c>
      <c r="E62" s="13">
        <v>198400</v>
      </c>
      <c r="F62" s="13">
        <v>109900</v>
      </c>
      <c r="G62" s="13">
        <v>124500</v>
      </c>
      <c r="H62" s="13">
        <v>203700</v>
      </c>
      <c r="I62" s="13">
        <v>53200</v>
      </c>
      <c r="J62" s="13">
        <v>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1669000</v>
      </c>
      <c r="E66" s="13">
        <v>1352600</v>
      </c>
      <c r="F66" s="13">
        <v>1190800</v>
      </c>
      <c r="G66" s="13">
        <v>1095500</v>
      </c>
      <c r="H66" s="13">
        <v>1120500</v>
      </c>
      <c r="I66" s="13">
        <v>434500</v>
      </c>
      <c r="J66" s="13">
        <v>419500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3136000</v>
      </c>
      <c r="E72" s="13">
        <v>2825800</v>
      </c>
      <c r="F72" s="13">
        <v>2571800</v>
      </c>
      <c r="G72" s="13">
        <v>2271600</v>
      </c>
      <c r="H72" s="13">
        <v>2028400</v>
      </c>
      <c r="I72" s="13">
        <v>1866400</v>
      </c>
      <c r="J72" s="13">
        <v>1583000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2563900</v>
      </c>
      <c r="E76" s="13">
        <v>2257300</v>
      </c>
      <c r="F76" s="13">
        <v>2016600</v>
      </c>
      <c r="G76" s="13">
        <v>1749600</v>
      </c>
      <c r="H76" s="13">
        <v>1511300</v>
      </c>
      <c r="I76" s="13">
        <v>1415100</v>
      </c>
      <c r="J76" s="13">
        <v>1213500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196700</v>
      </c>
      <c r="E81" s="13">
        <v>185900</v>
      </c>
      <c r="F81" s="13">
        <v>159300</v>
      </c>
      <c r="G81" s="13">
        <v>143300</v>
      </c>
      <c r="H81" s="13">
        <v>116900</v>
      </c>
      <c r="I81" s="13">
        <v>258800</v>
      </c>
      <c r="J81" s="13">
        <v>103100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173200</v>
      </c>
      <c r="F83" s="13">
        <v>157100</v>
      </c>
      <c r="G83" s="13">
        <v>156300</v>
      </c>
      <c r="H83" s="13">
        <v>77800</v>
      </c>
      <c r="I83" s="13">
        <v>58000</v>
      </c>
      <c r="J83" s="13">
        <v>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480300</v>
      </c>
      <c r="E89" s="13">
        <v>374200</v>
      </c>
      <c r="F89" s="13">
        <v>396600</v>
      </c>
      <c r="G89" s="13">
        <v>394700</v>
      </c>
      <c r="H89" s="13">
        <v>228200</v>
      </c>
      <c r="I89" s="13">
        <v>244700</v>
      </c>
      <c r="J89" s="13">
        <v>182300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-27300</v>
      </c>
      <c r="F91" s="13">
        <v>-31400</v>
      </c>
      <c r="G91" s="13">
        <v>-39900</v>
      </c>
      <c r="H91" s="13">
        <v>-27300</v>
      </c>
      <c r="I91" s="13">
        <v>-16600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-465100</v>
      </c>
      <c r="E94" s="13">
        <v>-344300</v>
      </c>
      <c r="F94" s="13">
        <v>-460800</v>
      </c>
      <c r="G94" s="13">
        <v>-213000</v>
      </c>
      <c r="H94" s="13">
        <v>-800000</v>
      </c>
      <c r="I94" s="13">
        <v>-28400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-9600</v>
      </c>
      <c r="H96" s="13">
        <v>-38200</v>
      </c>
      <c r="I96" s="13">
        <v>-38200</v>
      </c>
      <c r="J96" s="13">
        <v>-38100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196800</v>
      </c>
      <c r="E100" s="13">
        <v>-42700</v>
      </c>
      <c r="F100" s="13">
        <v>-16300</v>
      </c>
      <c r="G100" s="13">
        <v>-14800</v>
      </c>
      <c r="H100" s="13">
        <v>405400</v>
      </c>
      <c r="I100" s="13">
        <v>-71800</v>
      </c>
      <c r="J100" s="13">
        <v>-101800</v>
      </c>
      <c r="K100" s="13"/>
    </row>
    <row r="101" spans="3:11" x14ac:dyDescent="0.2">
      <c r="C101" s="11" t="s">
        <v>19</v>
      </c>
      <c r="D101" s="13">
        <v>1900</v>
      </c>
      <c r="E101" s="13">
        <v>-1000</v>
      </c>
      <c r="F101" s="13">
        <v>-5800</v>
      </c>
      <c r="G101" s="13">
        <v>4400</v>
      </c>
      <c r="H101" s="13">
        <v>-2500</v>
      </c>
      <c r="I101" s="13">
        <v>-6100</v>
      </c>
      <c r="J101" s="13">
        <v>-3600</v>
      </c>
      <c r="K101" s="13"/>
    </row>
    <row r="102" spans="3:11" x14ac:dyDescent="0.2">
      <c r="C102" s="11" t="s">
        <v>20</v>
      </c>
      <c r="D102" s="13">
        <v>213900</v>
      </c>
      <c r="E102" s="13">
        <v>-13800</v>
      </c>
      <c r="F102" s="13">
        <v>-86200</v>
      </c>
      <c r="G102" s="13">
        <v>171300</v>
      </c>
      <c r="H102" s="13">
        <v>-168900</v>
      </c>
      <c r="I102" s="13">
        <v>138400</v>
      </c>
      <c r="J102" s="13">
        <v>68000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56000</v>
      </c>
      <c r="E8" s="13">
        <v>62100</v>
      </c>
      <c r="F8" s="13">
        <v>71300</v>
      </c>
      <c r="G8" s="13">
        <v>83900</v>
      </c>
      <c r="H8" s="13">
        <v>90500</v>
      </c>
      <c r="I8" s="13">
        <v>90700</v>
      </c>
      <c r="J8" s="13">
        <v>86800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59800</v>
      </c>
      <c r="F17" s="13">
        <v>75900</v>
      </c>
      <c r="G17" s="13">
        <v>80800</v>
      </c>
      <c r="H17" s="13">
        <v>81700</v>
      </c>
      <c r="I17" s="13">
        <v>70600</v>
      </c>
      <c r="J17" s="13">
        <v>60700</v>
      </c>
      <c r="K17" s="13"/>
    </row>
    <row r="18" spans="3:11" x14ac:dyDescent="0.2">
      <c r="C18" s="11" t="s">
        <v>30</v>
      </c>
      <c r="D18" s="13">
        <v>10900</v>
      </c>
      <c r="E18" s="13">
        <v>2200</v>
      </c>
      <c r="F18" s="13">
        <v>-4600</v>
      </c>
      <c r="G18" s="13">
        <v>3200</v>
      </c>
      <c r="H18" s="13">
        <v>8700</v>
      </c>
      <c r="I18" s="13">
        <v>20100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11200</v>
      </c>
      <c r="E21" s="13">
        <v>2600</v>
      </c>
      <c r="F21" s="13">
        <v>-4200</v>
      </c>
      <c r="G21" s="13">
        <v>3600</v>
      </c>
      <c r="H21" s="13">
        <v>9200</v>
      </c>
      <c r="I21" s="13">
        <v>20600</v>
      </c>
      <c r="J21" s="13">
        <v>26500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</v>
      </c>
      <c r="E23" s="13">
        <v>2200</v>
      </c>
      <c r="F23" s="13">
        <v>-4600</v>
      </c>
      <c r="G23" s="13">
        <v>3200</v>
      </c>
      <c r="H23" s="13">
        <v>8700</v>
      </c>
      <c r="I23" s="13">
        <v>20100</v>
      </c>
      <c r="J23" s="13">
        <v>26100</v>
      </c>
      <c r="K23" s="13"/>
    </row>
    <row r="24" spans="3:11" x14ac:dyDescent="0.2">
      <c r="C24" s="11" t="s">
        <v>36</v>
      </c>
      <c r="D24" s="13">
        <v>2600</v>
      </c>
      <c r="E24" s="13">
        <v>-1200</v>
      </c>
      <c r="F24" s="13">
        <v>-1100</v>
      </c>
      <c r="G24" s="13">
        <v>1100</v>
      </c>
      <c r="H24" s="13">
        <v>3300</v>
      </c>
      <c r="I24" s="13">
        <v>7700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3500</v>
      </c>
      <c r="F26" s="13">
        <v>-3500</v>
      </c>
      <c r="G26" s="13">
        <v>2000</v>
      </c>
      <c r="H26" s="13">
        <v>5400</v>
      </c>
      <c r="I26" s="13">
        <v>12400</v>
      </c>
      <c r="J26" s="13">
        <v>16900</v>
      </c>
      <c r="K26" s="13"/>
    </row>
    <row r="27" spans="3:11" x14ac:dyDescent="0.2">
      <c r="C27" s="11" t="s">
        <v>38</v>
      </c>
      <c r="D27" s="13">
        <v>8400</v>
      </c>
      <c r="E27" s="13">
        <v>3400</v>
      </c>
      <c r="F27" s="13">
        <v>-3500</v>
      </c>
      <c r="G27" s="13">
        <v>2000</v>
      </c>
      <c r="H27" s="13">
        <v>5300</v>
      </c>
      <c r="I27" s="13">
        <v>12200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8400</v>
      </c>
      <c r="E33" s="13">
        <v>3400</v>
      </c>
      <c r="F33" s="13">
        <v>-3600</v>
      </c>
      <c r="G33" s="13">
        <v>-1100</v>
      </c>
      <c r="H33" s="13">
        <v>5300</v>
      </c>
      <c r="I33" s="13">
        <v>12200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3400</v>
      </c>
      <c r="F35" s="13">
        <v>-3600</v>
      </c>
      <c r="G35" s="13">
        <v>-1100</v>
      </c>
      <c r="H35" s="13">
        <v>5300</v>
      </c>
      <c r="I35" s="13">
        <v>12200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16800</v>
      </c>
      <c r="F41" s="13">
        <v>35600</v>
      </c>
      <c r="G41" s="13">
        <v>2600</v>
      </c>
      <c r="H41" s="13">
        <v>2900</v>
      </c>
      <c r="I41" s="13">
        <v>1800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4900</v>
      </c>
      <c r="F43" s="13">
        <v>1700</v>
      </c>
      <c r="G43" s="13">
        <v>1500</v>
      </c>
      <c r="H43" s="13">
        <v>700</v>
      </c>
      <c r="I43" s="13">
        <v>600</v>
      </c>
      <c r="J43" s="13">
        <v>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1400</v>
      </c>
      <c r="G45" s="13">
        <v>900</v>
      </c>
      <c r="H45" s="13">
        <v>700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170300</v>
      </c>
      <c r="E47" s="13">
        <v>199800</v>
      </c>
      <c r="F47" s="13">
        <v>202000</v>
      </c>
      <c r="G47" s="13">
        <v>266600</v>
      </c>
      <c r="H47" s="13">
        <v>317200</v>
      </c>
      <c r="I47" s="13">
        <v>311800</v>
      </c>
      <c r="J47" s="13">
        <v>281000</v>
      </c>
      <c r="K47" s="13"/>
    </row>
    <row r="48" spans="2:11" x14ac:dyDescent="0.2">
      <c r="C48" s="11" t="s">
        <v>56</v>
      </c>
      <c r="D48" s="13">
        <v>4300</v>
      </c>
      <c r="E48" s="13">
        <v>3100</v>
      </c>
      <c r="F48" s="13">
        <v>700</v>
      </c>
      <c r="G48" s="13">
        <v>1700</v>
      </c>
      <c r="H48" s="13">
        <v>1200</v>
      </c>
      <c r="I48" s="13">
        <v>1300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13100</v>
      </c>
      <c r="F52" s="13">
        <v>11100</v>
      </c>
      <c r="G52" s="13">
        <v>8400</v>
      </c>
      <c r="H52" s="13">
        <v>11000</v>
      </c>
      <c r="I52" s="13">
        <v>8800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212400</v>
      </c>
      <c r="E54" s="13">
        <v>238800</v>
      </c>
      <c r="F54" s="13">
        <v>252400</v>
      </c>
      <c r="G54" s="13">
        <v>280900</v>
      </c>
      <c r="H54" s="13">
        <v>333600</v>
      </c>
      <c r="I54" s="13">
        <v>325300</v>
      </c>
      <c r="J54" s="13">
        <v>302500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4300</v>
      </c>
      <c r="F57" s="13">
        <v>3600</v>
      </c>
      <c r="G57" s="13">
        <v>5000</v>
      </c>
      <c r="H57" s="13">
        <v>5900</v>
      </c>
      <c r="I57" s="13">
        <v>5800</v>
      </c>
      <c r="J57" s="13">
        <v>7800</v>
      </c>
      <c r="K57" s="13"/>
    </row>
    <row r="58" spans="3:11" x14ac:dyDescent="0.2">
      <c r="C58" s="11" t="s">
        <v>66</v>
      </c>
      <c r="D58" s="13">
        <v>3200</v>
      </c>
      <c r="E58" s="13">
        <v>0</v>
      </c>
      <c r="F58" s="13">
        <v>1300</v>
      </c>
      <c r="G58" s="13">
        <v>1700</v>
      </c>
      <c r="H58" s="13">
        <v>1900</v>
      </c>
      <c r="I58" s="13">
        <v>1500</v>
      </c>
      <c r="J58" s="13">
        <v>2500</v>
      </c>
      <c r="K58" s="13"/>
    </row>
    <row r="59" spans="3:11" x14ac:dyDescent="0.2">
      <c r="C59" s="11" t="s">
        <v>67</v>
      </c>
      <c r="D59" s="13">
        <v>3400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86200</v>
      </c>
      <c r="E61" s="13">
        <v>126800</v>
      </c>
      <c r="F61" s="13">
        <v>145000</v>
      </c>
      <c r="G61" s="13">
        <v>165800</v>
      </c>
      <c r="H61" s="13">
        <v>213000</v>
      </c>
      <c r="I61" s="13">
        <v>211000</v>
      </c>
      <c r="J61" s="13">
        <v>199000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97200</v>
      </c>
      <c r="E66" s="13">
        <v>131200</v>
      </c>
      <c r="F66" s="13">
        <v>147500</v>
      </c>
      <c r="G66" s="13">
        <v>172400</v>
      </c>
      <c r="H66" s="13">
        <v>224800</v>
      </c>
      <c r="I66" s="13">
        <v>222500</v>
      </c>
      <c r="J66" s="13">
        <v>212600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152500</v>
      </c>
      <c r="E72" s="13">
        <v>144200</v>
      </c>
      <c r="F72" s="13">
        <v>140700</v>
      </c>
      <c r="G72" s="13">
        <v>144300</v>
      </c>
      <c r="H72" s="13">
        <v>145400</v>
      </c>
      <c r="I72" s="13">
        <v>140000</v>
      </c>
      <c r="J72" s="13">
        <v>127600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115200</v>
      </c>
      <c r="E76" s="13">
        <v>107600</v>
      </c>
      <c r="F76" s="13">
        <v>104900</v>
      </c>
      <c r="G76" s="13">
        <v>108400</v>
      </c>
      <c r="H76" s="13">
        <v>108900</v>
      </c>
      <c r="I76" s="13">
        <v>102800</v>
      </c>
      <c r="J76" s="13">
        <v>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8400</v>
      </c>
      <c r="E81" s="13">
        <v>3400</v>
      </c>
      <c r="F81" s="13">
        <v>-3600</v>
      </c>
      <c r="G81" s="13">
        <v>-1100</v>
      </c>
      <c r="H81" s="13">
        <v>5300</v>
      </c>
      <c r="I81" s="13">
        <v>12200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10500</v>
      </c>
      <c r="F89" s="13">
        <v>14400</v>
      </c>
      <c r="G89" s="13">
        <v>25200</v>
      </c>
      <c r="H89" s="13">
        <v>27300</v>
      </c>
      <c r="I89" s="13">
        <v>22400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</v>
      </c>
      <c r="G91" s="13">
        <v>-100</v>
      </c>
      <c r="H91" s="13">
        <v>-800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29900</v>
      </c>
      <c r="E94" s="13">
        <v>-3700</v>
      </c>
      <c r="F94" s="13">
        <v>44200</v>
      </c>
      <c r="G94" s="13">
        <v>21800</v>
      </c>
      <c r="H94" s="13">
        <v>-28700</v>
      </c>
      <c r="I94" s="13">
        <v>-35000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-36200</v>
      </c>
      <c r="E100" s="13">
        <v>-19800</v>
      </c>
      <c r="F100" s="13">
        <v>-23500</v>
      </c>
      <c r="G100" s="13">
        <v>-47200</v>
      </c>
      <c r="H100" s="13">
        <v>2400</v>
      </c>
      <c r="I100" s="13">
        <v>11000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-13000</v>
      </c>
      <c r="F102" s="13">
        <v>35000</v>
      </c>
      <c r="G102" s="13">
        <v>-200</v>
      </c>
      <c r="H102" s="13">
        <v>1000</v>
      </c>
      <c r="I102" s="13">
        <v>-1500</v>
      </c>
      <c r="J102" s="13">
        <v>800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9800</v>
      </c>
      <c r="E8" s="13">
        <v>11200</v>
      </c>
      <c r="F8" s="13">
        <v>12100</v>
      </c>
      <c r="G8" s="13">
        <v>12900</v>
      </c>
      <c r="H8" s="13">
        <v>13800</v>
      </c>
      <c r="I8" s="13">
        <v>14500</v>
      </c>
      <c r="J8" s="13">
        <v>12100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3600</v>
      </c>
      <c r="F17" s="13">
        <v>5300</v>
      </c>
      <c r="G17" s="13">
        <v>6000</v>
      </c>
      <c r="H17" s="13">
        <v>7000</v>
      </c>
      <c r="I17" s="13">
        <v>8200</v>
      </c>
      <c r="J17" s="13">
        <v>5800</v>
      </c>
      <c r="K17" s="13"/>
    </row>
    <row r="18" spans="3:11" x14ac:dyDescent="0.2">
      <c r="C18" s="11" t="s">
        <v>30</v>
      </c>
      <c r="D18" s="13">
        <v>7200</v>
      </c>
      <c r="E18" s="13">
        <v>7600</v>
      </c>
      <c r="F18" s="13">
        <v>6800</v>
      </c>
      <c r="G18" s="13">
        <v>6900</v>
      </c>
      <c r="H18" s="13">
        <v>6800</v>
      </c>
      <c r="I18" s="13">
        <v>6300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-3900</v>
      </c>
      <c r="F20" s="13">
        <v>-4300</v>
      </c>
      <c r="G20" s="13">
        <v>-4100</v>
      </c>
      <c r="H20" s="13">
        <v>-4000</v>
      </c>
      <c r="I20" s="13">
        <v>-5900</v>
      </c>
      <c r="J20" s="13">
        <v>-4800</v>
      </c>
      <c r="K20" s="13"/>
    </row>
    <row r="21" spans="3:11" x14ac:dyDescent="0.2">
      <c r="C21" s="11" t="s">
        <v>33</v>
      </c>
      <c r="D21" s="13">
        <v>3200</v>
      </c>
      <c r="E21" s="13">
        <v>3700</v>
      </c>
      <c r="F21" s="13">
        <v>2600</v>
      </c>
      <c r="G21" s="13">
        <v>2800</v>
      </c>
      <c r="H21" s="13">
        <v>2800</v>
      </c>
      <c r="I21" s="13">
        <v>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3700</v>
      </c>
      <c r="F23" s="13">
        <v>2600</v>
      </c>
      <c r="G23" s="13">
        <v>2800</v>
      </c>
      <c r="H23" s="13">
        <v>2800</v>
      </c>
      <c r="I23" s="13">
        <v>400</v>
      </c>
      <c r="J23" s="13">
        <v>1600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500</v>
      </c>
      <c r="G24" s="13">
        <v>800</v>
      </c>
      <c r="H24" s="13">
        <v>900</v>
      </c>
      <c r="I24" s="13">
        <v>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2900</v>
      </c>
      <c r="F26" s="13">
        <v>2000</v>
      </c>
      <c r="G26" s="13">
        <v>2000</v>
      </c>
      <c r="H26" s="13">
        <v>1900</v>
      </c>
      <c r="I26" s="13">
        <v>200</v>
      </c>
      <c r="J26" s="13">
        <v>1000</v>
      </c>
      <c r="K26" s="13"/>
    </row>
    <row r="27" spans="3:11" x14ac:dyDescent="0.2">
      <c r="C27" s="11" t="s">
        <v>38</v>
      </c>
      <c r="D27" s="13">
        <v>2500</v>
      </c>
      <c r="E27" s="13">
        <v>2900</v>
      </c>
      <c r="F27" s="13">
        <v>2000</v>
      </c>
      <c r="G27" s="13">
        <v>2000</v>
      </c>
      <c r="H27" s="13">
        <v>1900</v>
      </c>
      <c r="I27" s="13">
        <v>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3900</v>
      </c>
      <c r="F32" s="13">
        <v>4300</v>
      </c>
      <c r="G32" s="13">
        <v>4100</v>
      </c>
      <c r="H32" s="13">
        <v>4000</v>
      </c>
      <c r="I32" s="13">
        <v>5900</v>
      </c>
      <c r="J32" s="13">
        <v>4800</v>
      </c>
      <c r="K32" s="13"/>
    </row>
    <row r="33" spans="2:11" x14ac:dyDescent="0.2">
      <c r="C33" s="11" t="s">
        <v>44</v>
      </c>
      <c r="D33" s="13">
        <v>2500</v>
      </c>
      <c r="E33" s="13">
        <v>2900</v>
      </c>
      <c r="F33" s="13">
        <v>2000</v>
      </c>
      <c r="G33" s="13">
        <v>2000</v>
      </c>
      <c r="H33" s="13">
        <v>1900</v>
      </c>
      <c r="I33" s="13">
        <v>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2900</v>
      </c>
      <c r="F35" s="13">
        <v>2000</v>
      </c>
      <c r="G35" s="13">
        <v>2000</v>
      </c>
      <c r="H35" s="13">
        <v>1900</v>
      </c>
      <c r="I35" s="13">
        <v>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11200</v>
      </c>
      <c r="F41" s="13">
        <v>6300</v>
      </c>
      <c r="G41" s="13">
        <v>7500</v>
      </c>
      <c r="H41" s="13">
        <v>7100</v>
      </c>
      <c r="I41" s="13">
        <v>12500</v>
      </c>
      <c r="J41" s="13">
        <v>11000</v>
      </c>
      <c r="K41" s="13"/>
    </row>
    <row r="42" spans="2:11" x14ac:dyDescent="0.2">
      <c r="C42" s="11" t="s">
        <v>50</v>
      </c>
      <c r="D42" s="13">
        <v>3700</v>
      </c>
      <c r="E42" s="13">
        <v>3700</v>
      </c>
      <c r="F42" s="13">
        <v>3400</v>
      </c>
      <c r="G42" s="13">
        <v>1700</v>
      </c>
      <c r="H42" s="13">
        <v>9100</v>
      </c>
      <c r="I42" s="13">
        <v>11800</v>
      </c>
      <c r="J42" s="13">
        <v>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1800</v>
      </c>
      <c r="E47" s="13">
        <v>2100</v>
      </c>
      <c r="F47" s="13">
        <v>2400</v>
      </c>
      <c r="G47" s="13">
        <v>2700</v>
      </c>
      <c r="H47" s="13">
        <v>2900</v>
      </c>
      <c r="I47" s="13">
        <v>200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5000</v>
      </c>
      <c r="F48" s="13">
        <v>4000</v>
      </c>
      <c r="G48" s="13">
        <v>4100</v>
      </c>
      <c r="H48" s="13">
        <v>4100</v>
      </c>
      <c r="I48" s="13">
        <v>2900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391300</v>
      </c>
      <c r="E54" s="13">
        <v>353900</v>
      </c>
      <c r="F54" s="13">
        <v>334200</v>
      </c>
      <c r="G54" s="13">
        <v>314200</v>
      </c>
      <c r="H54" s="13">
        <v>301000</v>
      </c>
      <c r="I54" s="13">
        <v>284100</v>
      </c>
      <c r="J54" s="13">
        <v>276100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3100</v>
      </c>
      <c r="F57" s="13">
        <v>3700</v>
      </c>
      <c r="G57" s="13">
        <v>5100</v>
      </c>
      <c r="H57" s="13">
        <v>6300</v>
      </c>
      <c r="I57" s="13">
        <v>2900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345600</v>
      </c>
      <c r="E66" s="13">
        <v>312600</v>
      </c>
      <c r="F66" s="13">
        <v>296900</v>
      </c>
      <c r="G66" s="13">
        <v>278500</v>
      </c>
      <c r="H66" s="13">
        <v>267300</v>
      </c>
      <c r="I66" s="13">
        <v>251800</v>
      </c>
      <c r="J66" s="13">
        <v>245700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45700</v>
      </c>
      <c r="E72" s="13">
        <v>41300</v>
      </c>
      <c r="F72" s="13">
        <v>37300</v>
      </c>
      <c r="G72" s="13">
        <v>35700</v>
      </c>
      <c r="H72" s="13">
        <v>33600</v>
      </c>
      <c r="I72" s="13">
        <v>32300</v>
      </c>
      <c r="J72" s="13">
        <v>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45700</v>
      </c>
      <c r="E76" s="13">
        <v>41300</v>
      </c>
      <c r="F76" s="13">
        <v>37300</v>
      </c>
      <c r="G76" s="13">
        <v>35700</v>
      </c>
      <c r="H76" s="13">
        <v>33600</v>
      </c>
      <c r="I76" s="13">
        <v>32300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2500</v>
      </c>
      <c r="E81" s="13">
        <v>2900</v>
      </c>
      <c r="F81" s="13">
        <v>2000</v>
      </c>
      <c r="G81" s="13">
        <v>2000</v>
      </c>
      <c r="H81" s="13">
        <v>1900</v>
      </c>
      <c r="I81" s="13">
        <v>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-12700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39813</v>
      </c>
      <c r="H7" s="12">
        <v>39447</v>
      </c>
      <c r="I7" s="12">
        <v>39082</v>
      </c>
      <c r="J7" s="12">
        <v>38717</v>
      </c>
      <c r="K7" s="12"/>
    </row>
    <row r="8" spans="1:11" x14ac:dyDescent="0.2">
      <c r="C8" s="11" t="s">
        <v>21</v>
      </c>
      <c r="D8" s="13">
        <v>1600</v>
      </c>
      <c r="E8" s="13">
        <v>0</v>
      </c>
      <c r="F8" s="13">
        <v>0</v>
      </c>
      <c r="G8" s="13">
        <v>3300</v>
      </c>
      <c r="H8" s="13">
        <v>1700</v>
      </c>
      <c r="I8" s="13">
        <v>900</v>
      </c>
      <c r="J8" s="13">
        <v>500</v>
      </c>
      <c r="K8" s="13"/>
    </row>
    <row r="9" spans="1:11" x14ac:dyDescent="0.2">
      <c r="C9" s="11" t="s">
        <v>22</v>
      </c>
      <c r="D9" s="13">
        <v>1600</v>
      </c>
      <c r="E9" s="13" t="s">
        <v>92</v>
      </c>
      <c r="F9" s="13" t="s">
        <v>92</v>
      </c>
      <c r="G9" s="13">
        <v>2400</v>
      </c>
      <c r="H9" s="13">
        <v>1300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>
        <v>900</v>
      </c>
      <c r="H10" s="13">
        <v>400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0</v>
      </c>
      <c r="F17" s="13">
        <v>0</v>
      </c>
      <c r="G17" s="13">
        <v>6500</v>
      </c>
      <c r="H17" s="13">
        <v>3900</v>
      </c>
      <c r="I17" s="13">
        <v>3400</v>
      </c>
      <c r="J17" s="13">
        <v>2300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-3200</v>
      </c>
      <c r="H18" s="13">
        <v>-2200</v>
      </c>
      <c r="I18" s="13">
        <v>-2500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>
        <v>-2800</v>
      </c>
      <c r="H21" s="13">
        <v>-2100</v>
      </c>
      <c r="I21" s="13">
        <v>-2500</v>
      </c>
      <c r="J21" s="13">
        <v>-1800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>
        <v>1100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-4100</v>
      </c>
      <c r="H23" s="13">
        <v>-3300</v>
      </c>
      <c r="I23" s="13">
        <v>-3700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-4100</v>
      </c>
      <c r="H26" s="13">
        <v>-3300</v>
      </c>
      <c r="I26" s="13">
        <v>-3700</v>
      </c>
      <c r="J26" s="13">
        <v>-2700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-4800</v>
      </c>
      <c r="H27" s="13">
        <v>-5900</v>
      </c>
      <c r="I27" s="13">
        <v>-3700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-4800</v>
      </c>
      <c r="H33" s="13">
        <v>-5900</v>
      </c>
      <c r="I33" s="13">
        <v>-3700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-4800</v>
      </c>
      <c r="H35" s="13">
        <v>-5900</v>
      </c>
      <c r="I35" s="13">
        <v>-3700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39813</v>
      </c>
      <c r="H38" s="12">
        <v>39447</v>
      </c>
      <c r="I38" s="12">
        <v>39082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400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>
        <v>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400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100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600</v>
      </c>
      <c r="H46" s="13">
        <v>1200</v>
      </c>
      <c r="I46" s="13">
        <v>800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1500</v>
      </c>
      <c r="F48" s="13" t="s">
        <v>92</v>
      </c>
      <c r="G48" s="13">
        <v>300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2700</v>
      </c>
      <c r="H49" s="13">
        <v>4600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1500</v>
      </c>
      <c r="F54" s="13">
        <v>0</v>
      </c>
      <c r="G54" s="13">
        <v>3900</v>
      </c>
      <c r="H54" s="13">
        <v>6400</v>
      </c>
      <c r="I54" s="13">
        <v>1100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600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1500</v>
      </c>
      <c r="F58" s="13">
        <v>0</v>
      </c>
      <c r="G58" s="13">
        <v>2500</v>
      </c>
      <c r="H58" s="13">
        <v>1700</v>
      </c>
      <c r="I58" s="13">
        <v>2300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900</v>
      </c>
      <c r="H59" s="13">
        <v>700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100</v>
      </c>
      <c r="E60" s="13">
        <v>1500</v>
      </c>
      <c r="F60" s="13">
        <v>0</v>
      </c>
      <c r="G60" s="13">
        <v>3900</v>
      </c>
      <c r="H60" s="13">
        <v>2800</v>
      </c>
      <c r="I60" s="13">
        <v>3000</v>
      </c>
      <c r="J60" s="13">
        <v>1400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2100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1500</v>
      </c>
      <c r="F66" s="13">
        <v>0</v>
      </c>
      <c r="G66" s="13">
        <v>3900</v>
      </c>
      <c r="H66" s="13">
        <v>2800</v>
      </c>
      <c r="I66" s="13">
        <v>3000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6200</v>
      </c>
      <c r="H70" s="13">
        <v>5400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-19200</v>
      </c>
      <c r="F72" s="13">
        <v>-19100</v>
      </c>
      <c r="G72" s="13">
        <v>-19100</v>
      </c>
      <c r="H72" s="13">
        <v>-15000</v>
      </c>
      <c r="I72" s="13">
        <v>-11700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-6200</v>
      </c>
      <c r="H76" s="13">
        <v>-1800</v>
      </c>
      <c r="I76" s="13">
        <v>-1900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39813</v>
      </c>
      <c r="H80" s="12">
        <v>39447</v>
      </c>
      <c r="I80" s="12">
        <v>39082</v>
      </c>
      <c r="J80" s="12">
        <v>38717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-4800</v>
      </c>
      <c r="H81" s="13">
        <v>-5900</v>
      </c>
      <c r="I81" s="13">
        <v>-3700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-900</v>
      </c>
      <c r="H89" s="13">
        <v>-2100</v>
      </c>
      <c r="I89" s="13">
        <v>-1900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-1500</v>
      </c>
      <c r="F94" s="13">
        <v>0</v>
      </c>
      <c r="G94" s="13">
        <v>-100</v>
      </c>
      <c r="H94" s="13">
        <v>-4800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600</v>
      </c>
      <c r="H100" s="13">
        <v>7000</v>
      </c>
      <c r="I100" s="13">
        <v>2100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-400</v>
      </c>
      <c r="H102" s="13">
        <v>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300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-300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1500</v>
      </c>
      <c r="G17" s="13">
        <v>200</v>
      </c>
      <c r="H17" s="13">
        <v>300</v>
      </c>
      <c r="I17" s="13">
        <v>600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-200</v>
      </c>
      <c r="H18" s="13">
        <v>-300</v>
      </c>
      <c r="I18" s="13">
        <v>-600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-1600</v>
      </c>
      <c r="G23" s="13">
        <v>-400</v>
      </c>
      <c r="H23" s="13">
        <v>-500</v>
      </c>
      <c r="I23" s="13">
        <v>-700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-1600</v>
      </c>
      <c r="G26" s="13">
        <v>-400</v>
      </c>
      <c r="H26" s="13">
        <v>-500</v>
      </c>
      <c r="I26" s="13">
        <v>-700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-1600</v>
      </c>
      <c r="G27" s="13">
        <v>-400</v>
      </c>
      <c r="H27" s="13">
        <v>-500</v>
      </c>
      <c r="I27" s="13">
        <v>-700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-1600</v>
      </c>
      <c r="G33" s="13">
        <v>-400</v>
      </c>
      <c r="H33" s="13">
        <v>-500</v>
      </c>
      <c r="I33" s="13">
        <v>-700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-1600</v>
      </c>
      <c r="G35" s="13">
        <v>-400</v>
      </c>
      <c r="H35" s="13">
        <v>-500</v>
      </c>
      <c r="I35" s="13">
        <v>-700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400</v>
      </c>
      <c r="G54" s="13">
        <v>100</v>
      </c>
      <c r="H54" s="13">
        <v>0</v>
      </c>
      <c r="I54" s="13">
        <v>200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1700</v>
      </c>
      <c r="H57" s="13">
        <v>1400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1800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1700</v>
      </c>
      <c r="H60" s="13">
        <v>3300</v>
      </c>
      <c r="I60" s="13">
        <v>3000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2100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3800</v>
      </c>
      <c r="H66" s="13">
        <v>3300</v>
      </c>
      <c r="I66" s="13">
        <v>3000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-28200</v>
      </c>
      <c r="F72" s="13">
        <v>-28000</v>
      </c>
      <c r="G72" s="13">
        <v>-26500</v>
      </c>
      <c r="H72" s="13">
        <v>-26000</v>
      </c>
      <c r="I72" s="13">
        <v>-25500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100</v>
      </c>
      <c r="G76" s="13">
        <v>-3800</v>
      </c>
      <c r="H76" s="13">
        <v>-3300</v>
      </c>
      <c r="I76" s="13">
        <v>-2800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-1600</v>
      </c>
      <c r="G81" s="13">
        <v>-400</v>
      </c>
      <c r="H81" s="13">
        <v>-500</v>
      </c>
      <c r="I81" s="13">
        <v>-700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-200</v>
      </c>
      <c r="H89" s="13">
        <v>-200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700</v>
      </c>
      <c r="G100" s="13">
        <v>300</v>
      </c>
      <c r="H100" s="13">
        <v>100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310900</v>
      </c>
      <c r="E8" s="13">
        <v>832900</v>
      </c>
      <c r="F8" s="13">
        <v>827200</v>
      </c>
      <c r="G8" s="13">
        <v>543700</v>
      </c>
      <c r="H8" s="13">
        <v>282400</v>
      </c>
      <c r="I8" s="13">
        <v>478500</v>
      </c>
      <c r="J8" s="13">
        <v>663200</v>
      </c>
      <c r="K8" s="13"/>
    </row>
    <row r="9" spans="1:11" x14ac:dyDescent="0.2">
      <c r="C9" s="11" t="s">
        <v>22</v>
      </c>
      <c r="D9" s="13">
        <v>302200</v>
      </c>
      <c r="E9" s="13">
        <v>670000</v>
      </c>
      <c r="F9" s="13">
        <v>639300</v>
      </c>
      <c r="G9" s="13">
        <v>448500</v>
      </c>
      <c r="H9" s="13">
        <v>246100</v>
      </c>
      <c r="I9" s="13">
        <v>373200</v>
      </c>
      <c r="J9" s="13">
        <v>434100</v>
      </c>
      <c r="K9" s="13"/>
    </row>
    <row r="10" spans="1:11" x14ac:dyDescent="0.2">
      <c r="C10" s="11" t="s">
        <v>23</v>
      </c>
      <c r="D10" s="13">
        <v>8700</v>
      </c>
      <c r="E10" s="13">
        <v>163000</v>
      </c>
      <c r="F10" s="13">
        <v>187900</v>
      </c>
      <c r="G10" s="13">
        <v>95200</v>
      </c>
      <c r="H10" s="13">
        <v>36200</v>
      </c>
      <c r="I10" s="13">
        <v>105300</v>
      </c>
      <c r="J10" s="13">
        <v>229100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258600</v>
      </c>
      <c r="E14" s="13">
        <v>196000</v>
      </c>
      <c r="F14" s="13">
        <v>77700</v>
      </c>
      <c r="G14" s="13">
        <v>35300</v>
      </c>
      <c r="H14" s="13">
        <v>12200</v>
      </c>
      <c r="I14" s="13">
        <v>35500</v>
      </c>
      <c r="J14" s="13">
        <v>0</v>
      </c>
      <c r="K14" s="13"/>
    </row>
    <row r="15" spans="1:11" x14ac:dyDescent="0.2">
      <c r="C15" s="11" t="s">
        <v>28</v>
      </c>
      <c r="D15" s="13">
        <v>48900</v>
      </c>
      <c r="E15" s="13">
        <v>68900</v>
      </c>
      <c r="F15" s="13">
        <v>63800</v>
      </c>
      <c r="G15" s="13">
        <v>62200</v>
      </c>
      <c r="H15" s="13">
        <v>64300</v>
      </c>
      <c r="I15" s="13">
        <v>67500</v>
      </c>
      <c r="J15" s="13">
        <v>46600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656200</v>
      </c>
      <c r="E17" s="13">
        <v>1015700</v>
      </c>
      <c r="F17" s="13">
        <v>855500</v>
      </c>
      <c r="G17" s="13">
        <v>600600</v>
      </c>
      <c r="H17" s="13">
        <v>365400</v>
      </c>
      <c r="I17" s="13">
        <v>521100</v>
      </c>
      <c r="J17" s="13">
        <v>532900</v>
      </c>
      <c r="K17" s="13"/>
    </row>
    <row r="18" spans="3:11" x14ac:dyDescent="0.2">
      <c r="C18" s="11" t="s">
        <v>30</v>
      </c>
      <c r="D18" s="13">
        <v>-345300</v>
      </c>
      <c r="E18" s="13">
        <v>-182700</v>
      </c>
      <c r="F18" s="13">
        <v>-28300</v>
      </c>
      <c r="G18" s="13">
        <v>-57000</v>
      </c>
      <c r="H18" s="13">
        <v>-83000</v>
      </c>
      <c r="I18" s="13">
        <v>-42600</v>
      </c>
      <c r="J18" s="13">
        <v>130300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-295700</v>
      </c>
      <c r="E21" s="13">
        <v>-113000</v>
      </c>
      <c r="F21" s="13">
        <v>35500</v>
      </c>
      <c r="G21" s="13">
        <v>5300</v>
      </c>
      <c r="H21" s="13">
        <v>-18700</v>
      </c>
      <c r="I21" s="13">
        <v>24900</v>
      </c>
      <c r="J21" s="13" t="s">
        <v>92</v>
      </c>
      <c r="K21" s="13"/>
    </row>
    <row r="22" spans="3:11" x14ac:dyDescent="0.2">
      <c r="C22" s="11" t="s">
        <v>34</v>
      </c>
      <c r="D22" s="13">
        <v>36800</v>
      </c>
      <c r="E22" s="13">
        <v>39800</v>
      </c>
      <c r="F22" s="13">
        <v>22300</v>
      </c>
      <c r="G22" s="13">
        <v>15700</v>
      </c>
      <c r="H22" s="13">
        <v>14200</v>
      </c>
      <c r="I22" s="13">
        <v>9900</v>
      </c>
      <c r="J22" s="13">
        <v>9600</v>
      </c>
      <c r="K22" s="13"/>
    </row>
    <row r="23" spans="3:11" x14ac:dyDescent="0.2">
      <c r="C23" s="11" t="s">
        <v>35</v>
      </c>
      <c r="D23" s="13">
        <v>-381400</v>
      </c>
      <c r="E23" s="13">
        <v>-221600</v>
      </c>
      <c r="F23" s="13">
        <v>-50600</v>
      </c>
      <c r="G23" s="13">
        <v>-72700</v>
      </c>
      <c r="H23" s="13">
        <v>-97200</v>
      </c>
      <c r="I23" s="13">
        <v>-52500</v>
      </c>
      <c r="J23" s="13">
        <v>120700</v>
      </c>
      <c r="K23" s="13"/>
    </row>
    <row r="24" spans="3:11" x14ac:dyDescent="0.2">
      <c r="C24" s="11" t="s">
        <v>36</v>
      </c>
      <c r="D24" s="13">
        <v>-2500</v>
      </c>
      <c r="E24" s="13">
        <v>-3900</v>
      </c>
      <c r="F24" s="13">
        <v>2400</v>
      </c>
      <c r="G24" s="13">
        <v>-2000</v>
      </c>
      <c r="H24" s="13">
        <v>-26300</v>
      </c>
      <c r="I24" s="13">
        <v>-14300</v>
      </c>
      <c r="J24" s="13">
        <v>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-378900</v>
      </c>
      <c r="E26" s="13">
        <v>-217800</v>
      </c>
      <c r="F26" s="13">
        <v>-53000</v>
      </c>
      <c r="G26" s="13">
        <v>-70700</v>
      </c>
      <c r="H26" s="13">
        <v>-70900</v>
      </c>
      <c r="I26" s="13">
        <v>-38200</v>
      </c>
      <c r="J26" s="13">
        <v>76200</v>
      </c>
      <c r="K26" s="13"/>
    </row>
    <row r="27" spans="3:11" x14ac:dyDescent="0.2">
      <c r="C27" s="11" t="s">
        <v>38</v>
      </c>
      <c r="D27" s="13">
        <v>-378900</v>
      </c>
      <c r="E27" s="13">
        <v>-217800</v>
      </c>
      <c r="F27" s="13">
        <v>-53000</v>
      </c>
      <c r="G27" s="13">
        <v>-70700</v>
      </c>
      <c r="H27" s="13">
        <v>-70900</v>
      </c>
      <c r="I27" s="13">
        <v>-38200</v>
      </c>
      <c r="J27" s="13">
        <v>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3000</v>
      </c>
      <c r="H29" s="13">
        <v>0</v>
      </c>
      <c r="I29" s="13">
        <v>-900</v>
      </c>
      <c r="J29" s="13">
        <v>-28200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-378900</v>
      </c>
      <c r="E33" s="13">
        <v>-217800</v>
      </c>
      <c r="F33" s="13">
        <v>-53000</v>
      </c>
      <c r="G33" s="13">
        <v>-67700</v>
      </c>
      <c r="H33" s="13">
        <v>-70900</v>
      </c>
      <c r="I33" s="13">
        <v>-39100</v>
      </c>
      <c r="J33" s="13">
        <v>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-378900</v>
      </c>
      <c r="E35" s="13">
        <v>-217800</v>
      </c>
      <c r="F35" s="13">
        <v>-53000</v>
      </c>
      <c r="G35" s="13">
        <v>-67700</v>
      </c>
      <c r="H35" s="13">
        <v>-70900</v>
      </c>
      <c r="I35" s="13">
        <v>-39100</v>
      </c>
      <c r="J35" s="13">
        <v>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93000</v>
      </c>
      <c r="F41" s="13">
        <v>63600</v>
      </c>
      <c r="G41" s="13">
        <v>17500</v>
      </c>
      <c r="H41" s="13">
        <v>4100</v>
      </c>
      <c r="I41" s="13">
        <v>18900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42600</v>
      </c>
      <c r="E43" s="13">
        <v>97500</v>
      </c>
      <c r="F43" s="13">
        <v>162400</v>
      </c>
      <c r="G43" s="13">
        <v>99600</v>
      </c>
      <c r="H43" s="13">
        <v>62000</v>
      </c>
      <c r="I43" s="13">
        <v>58200</v>
      </c>
      <c r="J43" s="13" t="s">
        <v>92</v>
      </c>
      <c r="K43" s="13"/>
    </row>
    <row r="44" spans="2:11" x14ac:dyDescent="0.2">
      <c r="C44" s="11" t="s">
        <v>52</v>
      </c>
      <c r="D44" s="13">
        <v>38400</v>
      </c>
      <c r="E44" s="13">
        <v>60900</v>
      </c>
      <c r="F44" s="13">
        <v>91400</v>
      </c>
      <c r="G44" s="13">
        <v>22200</v>
      </c>
      <c r="H44" s="13">
        <v>15200</v>
      </c>
      <c r="I44" s="13">
        <v>13900</v>
      </c>
      <c r="J44" s="13" t="s">
        <v>92</v>
      </c>
      <c r="K44" s="13"/>
    </row>
    <row r="45" spans="2:11" x14ac:dyDescent="0.2">
      <c r="C45" s="11" t="s">
        <v>53</v>
      </c>
      <c r="D45" s="13">
        <v>16300</v>
      </c>
      <c r="E45" s="13">
        <v>17400</v>
      </c>
      <c r="F45" s="13">
        <v>15700</v>
      </c>
      <c r="G45" s="13">
        <v>7900</v>
      </c>
      <c r="H45" s="13">
        <v>9500</v>
      </c>
      <c r="I45" s="13">
        <v>6400</v>
      </c>
      <c r="J45" s="13" t="s">
        <v>92</v>
      </c>
      <c r="K45" s="13"/>
    </row>
    <row r="46" spans="2:11" x14ac:dyDescent="0.2">
      <c r="C46" s="11" t="s">
        <v>54</v>
      </c>
      <c r="D46" s="13">
        <v>166200</v>
      </c>
      <c r="E46" s="13">
        <v>268900</v>
      </c>
      <c r="F46" s="13">
        <v>333200</v>
      </c>
      <c r="G46" s="13">
        <v>147200</v>
      </c>
      <c r="H46" s="13">
        <v>90700</v>
      </c>
      <c r="I46" s="13">
        <v>97400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10500</v>
      </c>
      <c r="H47" s="13">
        <v>10400</v>
      </c>
      <c r="I47" s="13">
        <v>12100</v>
      </c>
      <c r="J47" s="13" t="s">
        <v>92</v>
      </c>
      <c r="K47" s="13"/>
    </row>
    <row r="48" spans="2:11" x14ac:dyDescent="0.2">
      <c r="C48" s="11" t="s">
        <v>56</v>
      </c>
      <c r="D48" s="13">
        <v>140600</v>
      </c>
      <c r="E48" s="13">
        <v>128600</v>
      </c>
      <c r="F48" s="13">
        <v>211600</v>
      </c>
      <c r="G48" s="13">
        <v>259000</v>
      </c>
      <c r="H48" s="13">
        <v>273200</v>
      </c>
      <c r="I48" s="13">
        <v>325900</v>
      </c>
      <c r="J48" s="13">
        <v>376900</v>
      </c>
      <c r="K48" s="13"/>
    </row>
    <row r="49" spans="3:11" x14ac:dyDescent="0.2">
      <c r="C49" s="11" t="s">
        <v>57</v>
      </c>
      <c r="D49" s="13">
        <v>132500</v>
      </c>
      <c r="E49" s="13">
        <v>445200</v>
      </c>
      <c r="F49" s="13">
        <v>590000</v>
      </c>
      <c r="G49" s="13">
        <v>157300</v>
      </c>
      <c r="H49" s="13">
        <v>201400</v>
      </c>
      <c r="I49" s="13">
        <v>222700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8200</v>
      </c>
      <c r="F52" s="13">
        <v>6400</v>
      </c>
      <c r="G52" s="13">
        <v>4800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442600</v>
      </c>
      <c r="E54" s="13">
        <v>850900</v>
      </c>
      <c r="F54" s="13">
        <v>1141200</v>
      </c>
      <c r="G54" s="13">
        <v>578900</v>
      </c>
      <c r="H54" s="13">
        <v>576100</v>
      </c>
      <c r="I54" s="13">
        <v>658400</v>
      </c>
      <c r="J54" s="13">
        <v>869900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35500</v>
      </c>
      <c r="F57" s="13">
        <v>46100</v>
      </c>
      <c r="G57" s="13">
        <v>29600</v>
      </c>
      <c r="H57" s="13">
        <v>18800</v>
      </c>
      <c r="I57" s="13">
        <v>18400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1000</v>
      </c>
      <c r="F58" s="13">
        <v>700</v>
      </c>
      <c r="G58" s="13">
        <v>241500</v>
      </c>
      <c r="H58" s="13">
        <v>18200</v>
      </c>
      <c r="I58" s="13">
        <v>10600</v>
      </c>
      <c r="J58" s="13" t="s">
        <v>92</v>
      </c>
      <c r="K58" s="13"/>
    </row>
    <row r="59" spans="3:11" x14ac:dyDescent="0.2">
      <c r="C59" s="11" t="s">
        <v>67</v>
      </c>
      <c r="D59" s="13">
        <v>23300</v>
      </c>
      <c r="E59" s="13">
        <v>24700</v>
      </c>
      <c r="F59" s="13">
        <v>61500</v>
      </c>
      <c r="G59" s="13">
        <v>15300</v>
      </c>
      <c r="H59" s="13">
        <v>12400</v>
      </c>
      <c r="I59" s="13">
        <v>13100</v>
      </c>
      <c r="J59" s="13" t="s">
        <v>92</v>
      </c>
      <c r="K59" s="13"/>
    </row>
    <row r="60" spans="3:11" x14ac:dyDescent="0.2">
      <c r="C60" s="11" t="s">
        <v>68</v>
      </c>
      <c r="D60" s="13">
        <v>43400</v>
      </c>
      <c r="E60" s="13">
        <v>61200</v>
      </c>
      <c r="F60" s="13">
        <v>108300</v>
      </c>
      <c r="G60" s="13">
        <v>286400</v>
      </c>
      <c r="H60" s="13">
        <v>49500</v>
      </c>
      <c r="I60" s="13">
        <v>42200</v>
      </c>
      <c r="J60" s="13" t="s">
        <v>92</v>
      </c>
      <c r="K60" s="13"/>
    </row>
    <row r="61" spans="3:11" x14ac:dyDescent="0.2">
      <c r="C61" s="11" t="s">
        <v>69</v>
      </c>
      <c r="D61" s="13">
        <v>343800</v>
      </c>
      <c r="E61" s="13">
        <v>394300</v>
      </c>
      <c r="F61" s="13">
        <v>427300</v>
      </c>
      <c r="G61" s="13">
        <v>0</v>
      </c>
      <c r="H61" s="13">
        <v>226300</v>
      </c>
      <c r="I61" s="13">
        <v>239000</v>
      </c>
      <c r="J61" s="13">
        <v>379700</v>
      </c>
      <c r="K61" s="13"/>
    </row>
    <row r="62" spans="3:11" x14ac:dyDescent="0.2">
      <c r="C62" s="11" t="s">
        <v>70</v>
      </c>
      <c r="D62" s="13">
        <v>35000</v>
      </c>
      <c r="E62" s="13">
        <v>5500</v>
      </c>
      <c r="F62" s="13">
        <v>10800</v>
      </c>
      <c r="G62" s="13">
        <v>5100</v>
      </c>
      <c r="H62" s="13">
        <v>12100</v>
      </c>
      <c r="I62" s="13">
        <v>24500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422200</v>
      </c>
      <c r="E66" s="13">
        <v>461000</v>
      </c>
      <c r="F66" s="13">
        <v>546300</v>
      </c>
      <c r="G66" s="13">
        <v>291500</v>
      </c>
      <c r="H66" s="13">
        <v>287900</v>
      </c>
      <c r="I66" s="13">
        <v>305800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-743800</v>
      </c>
      <c r="E72" s="13">
        <v>-364800</v>
      </c>
      <c r="F72" s="13">
        <v>-147100</v>
      </c>
      <c r="G72" s="13">
        <v>-94100</v>
      </c>
      <c r="H72" s="13">
        <v>-26400</v>
      </c>
      <c r="I72" s="13">
        <v>44500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389900</v>
      </c>
      <c r="F76" s="13">
        <v>594800</v>
      </c>
      <c r="G76" s="13">
        <v>287400</v>
      </c>
      <c r="H76" s="13">
        <v>288200</v>
      </c>
      <c r="I76" s="13">
        <v>352700</v>
      </c>
      <c r="J76" s="13">
        <v>389600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-378900</v>
      </c>
      <c r="E81" s="13">
        <v>-217800</v>
      </c>
      <c r="F81" s="13">
        <v>-53000</v>
      </c>
      <c r="G81" s="13">
        <v>-67700</v>
      </c>
      <c r="H81" s="13">
        <v>-70900</v>
      </c>
      <c r="I81" s="13">
        <v>-39100</v>
      </c>
      <c r="J81" s="13">
        <v>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68900</v>
      </c>
      <c r="F83" s="13">
        <v>63800</v>
      </c>
      <c r="G83" s="13">
        <v>62200</v>
      </c>
      <c r="H83" s="13">
        <v>64300</v>
      </c>
      <c r="I83" s="13">
        <v>67500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101300</v>
      </c>
      <c r="F89" s="13">
        <v>89600</v>
      </c>
      <c r="G89" s="13">
        <v>5700</v>
      </c>
      <c r="H89" s="13">
        <v>-3300</v>
      </c>
      <c r="I89" s="13">
        <v>140400</v>
      </c>
      <c r="J89" s="13">
        <v>127200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-65000</v>
      </c>
      <c r="F91" s="13">
        <v>-46600</v>
      </c>
      <c r="G91" s="13">
        <v>-45200</v>
      </c>
      <c r="H91" s="13">
        <v>-9100</v>
      </c>
      <c r="I91" s="13">
        <v>-26700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-34100</v>
      </c>
      <c r="F94" s="13">
        <v>-389800</v>
      </c>
      <c r="G94" s="13">
        <v>-44500</v>
      </c>
      <c r="H94" s="13">
        <v>-4200</v>
      </c>
      <c r="I94" s="13">
        <v>-19300</v>
      </c>
      <c r="J94" s="13">
        <v>-457000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-37900</v>
      </c>
      <c r="F100" s="13">
        <v>346700</v>
      </c>
      <c r="G100" s="13">
        <v>52300</v>
      </c>
      <c r="H100" s="13">
        <v>-7300</v>
      </c>
      <c r="I100" s="13">
        <v>-126900</v>
      </c>
      <c r="J100" s="13">
        <v>335800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-400</v>
      </c>
      <c r="G101" s="13">
        <v>-100</v>
      </c>
      <c r="H101" s="13">
        <v>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-24100</v>
      </c>
      <c r="E102" s="13">
        <v>29400</v>
      </c>
      <c r="F102" s="13">
        <v>46100</v>
      </c>
      <c r="G102" s="13">
        <v>13400</v>
      </c>
      <c r="H102" s="13">
        <v>-14800</v>
      </c>
      <c r="I102" s="13">
        <v>-5400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1200</v>
      </c>
      <c r="F17" s="13">
        <v>900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-900</v>
      </c>
      <c r="G18" s="13" t="s">
        <v>92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-1100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-1300</v>
      </c>
      <c r="F23" s="13">
        <v>-1100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-1300</v>
      </c>
      <c r="F26" s="13">
        <v>-1100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-1300</v>
      </c>
      <c r="F27" s="13">
        <v>-1100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-1300</v>
      </c>
      <c r="F33" s="13">
        <v>-1100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-1300</v>
      </c>
      <c r="F35" s="13">
        <v>-1100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3600</v>
      </c>
      <c r="E58" s="13">
        <v>3500</v>
      </c>
      <c r="F58" s="13">
        <v>3500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4200</v>
      </c>
      <c r="F60" s="13">
        <v>3600</v>
      </c>
      <c r="G60" s="13">
        <v>200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4200</v>
      </c>
      <c r="F66" s="13">
        <v>3600</v>
      </c>
      <c r="G66" s="13">
        <v>200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-6200</v>
      </c>
      <c r="F72" s="13">
        <v>-4900</v>
      </c>
      <c r="G72" s="13">
        <v>-200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-4300</v>
      </c>
      <c r="F76" s="13">
        <v>-3200</v>
      </c>
      <c r="G76" s="13">
        <v>-200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-700</v>
      </c>
      <c r="E81" s="13">
        <v>-1300</v>
      </c>
      <c r="F81" s="13">
        <v>-1100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-200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400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2545300</v>
      </c>
      <c r="E8" s="13">
        <v>1225100</v>
      </c>
      <c r="F8" s="13">
        <v>775200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2252000</v>
      </c>
      <c r="E9" s="13">
        <v>1412800</v>
      </c>
      <c r="F9" s="13">
        <v>815200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293300</v>
      </c>
      <c r="E10" s="13">
        <v>-187700</v>
      </c>
      <c r="F10" s="13">
        <v>-40100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349500</v>
      </c>
      <c r="E12" s="13">
        <v>664000</v>
      </c>
      <c r="F12" s="13">
        <v>609700</v>
      </c>
      <c r="G12" s="13">
        <v>401400</v>
      </c>
      <c r="H12" s="13">
        <v>228200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91000</v>
      </c>
      <c r="E15" s="13">
        <v>100900</v>
      </c>
      <c r="F15" s="13">
        <v>55300</v>
      </c>
      <c r="G15" s="13">
        <v>26300</v>
      </c>
      <c r="H15" s="13">
        <v>7200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3266700</v>
      </c>
      <c r="E17" s="13">
        <v>2959600</v>
      </c>
      <c r="F17" s="13">
        <v>2277400</v>
      </c>
      <c r="G17" s="13">
        <v>775500</v>
      </c>
      <c r="H17" s="13">
        <v>407500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-721400</v>
      </c>
      <c r="E18" s="13">
        <v>-1734600</v>
      </c>
      <c r="F18" s="13">
        <v>-1502300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-41300</v>
      </c>
      <c r="E20" s="13">
        <v>25400</v>
      </c>
      <c r="F20" s="13">
        <v>16000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-599000</v>
      </c>
      <c r="E21" s="13">
        <v>-1552900</v>
      </c>
      <c r="F21" s="13">
        <v>-1412100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66700</v>
      </c>
      <c r="E22" s="13">
        <v>58000</v>
      </c>
      <c r="F22" s="13">
        <v>19400</v>
      </c>
      <c r="G22" s="13">
        <v>2800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-829400</v>
      </c>
      <c r="E23" s="13">
        <v>-1767200</v>
      </c>
      <c r="F23" s="13">
        <v>-1505600</v>
      </c>
      <c r="G23" s="13">
        <v>-784900</v>
      </c>
      <c r="H23" s="13">
        <v>-402200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1200</v>
      </c>
      <c r="F24" s="13">
        <v>3500</v>
      </c>
      <c r="G24" s="13">
        <v>1200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-830400</v>
      </c>
      <c r="E26" s="13">
        <v>-1768400</v>
      </c>
      <c r="F26" s="13">
        <v>-1509100</v>
      </c>
      <c r="G26" s="13">
        <v>-786100</v>
      </c>
      <c r="H26" s="13">
        <v>-402900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-878400</v>
      </c>
      <c r="E27" s="13">
        <v>-1786800</v>
      </c>
      <c r="F27" s="13">
        <v>-3652200</v>
      </c>
      <c r="G27" s="13">
        <v>-1183900</v>
      </c>
      <c r="H27" s="13">
        <v>-550700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41300</v>
      </c>
      <c r="E32" s="13">
        <v>-25400</v>
      </c>
      <c r="F32" s="13">
        <v>-16000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-878400</v>
      </c>
      <c r="E33" s="13">
        <v>-1786800</v>
      </c>
      <c r="F33" s="13">
        <v>-3652200</v>
      </c>
      <c r="G33" s="13">
        <v>-1183900</v>
      </c>
      <c r="H33" s="13">
        <v>-550700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-878400</v>
      </c>
      <c r="E35" s="13">
        <v>-1786800</v>
      </c>
      <c r="F35" s="13">
        <v>-3652200</v>
      </c>
      <c r="G35" s="13">
        <v>-1183900</v>
      </c>
      <c r="H35" s="13">
        <v>-550700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6015900</v>
      </c>
      <c r="E41" s="13">
        <v>135100</v>
      </c>
      <c r="F41" s="13">
        <v>490600</v>
      </c>
      <c r="G41" s="13">
        <v>1175100</v>
      </c>
      <c r="H41" s="13">
        <v>91000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618500</v>
      </c>
      <c r="E42" s="13">
        <v>17400</v>
      </c>
      <c r="F42" s="13">
        <v>807000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375100</v>
      </c>
      <c r="E43" s="13">
        <v>441500</v>
      </c>
      <c r="F43" s="13">
        <v>313500</v>
      </c>
      <c r="G43" s="13">
        <v>79200</v>
      </c>
      <c r="H43" s="13">
        <v>28600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169300</v>
      </c>
      <c r="E44" s="13">
        <v>139300</v>
      </c>
      <c r="F44" s="13">
        <v>229400</v>
      </c>
      <c r="G44" s="13">
        <v>14000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55300</v>
      </c>
      <c r="E45" s="13">
        <v>38300</v>
      </c>
      <c r="F45" s="13">
        <v>64800</v>
      </c>
      <c r="G45" s="13">
        <v>32700</v>
      </c>
      <c r="H45" s="13">
        <v>17400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7234100</v>
      </c>
      <c r="E46" s="13">
        <v>771500</v>
      </c>
      <c r="F46" s="13">
        <v>1905300</v>
      </c>
      <c r="G46" s="13">
        <v>1301000</v>
      </c>
      <c r="H46" s="13">
        <v>137000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248800</v>
      </c>
      <c r="E47" s="13">
        <v>121000</v>
      </c>
      <c r="F47" s="13">
        <v>114400</v>
      </c>
      <c r="G47" s="13">
        <v>15200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1008600</v>
      </c>
      <c r="E48" s="13">
        <v>1203300</v>
      </c>
      <c r="F48" s="13">
        <v>759800</v>
      </c>
      <c r="G48" s="13">
        <v>299200</v>
      </c>
      <c r="H48" s="13">
        <v>130400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32000</v>
      </c>
      <c r="E49" s="13">
        <v>32900</v>
      </c>
      <c r="F49" s="13">
        <v>34000</v>
      </c>
      <c r="G49" s="13">
        <v>700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154200</v>
      </c>
      <c r="F52" s="13">
        <v>136500</v>
      </c>
      <c r="G52" s="13">
        <v>22800</v>
      </c>
      <c r="H52" s="13">
        <v>8800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8554700</v>
      </c>
      <c r="E54" s="13">
        <v>2283000</v>
      </c>
      <c r="F54" s="13">
        <v>2950000</v>
      </c>
      <c r="G54" s="13">
        <v>1638900</v>
      </c>
      <c r="H54" s="13">
        <v>277200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1109000</v>
      </c>
      <c r="E57" s="13">
        <v>662800</v>
      </c>
      <c r="F57" s="13">
        <v>610200</v>
      </c>
      <c r="G57" s="13">
        <v>100900</v>
      </c>
      <c r="H57" s="13">
        <v>29900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307500</v>
      </c>
      <c r="E58" s="13">
        <v>195400</v>
      </c>
      <c r="F58" s="13">
        <v>323900</v>
      </c>
      <c r="G58" s="13">
        <v>13100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771600</v>
      </c>
      <c r="E59" s="13">
        <v>628900</v>
      </c>
      <c r="F59" s="13">
        <v>411300</v>
      </c>
      <c r="G59" s="13">
        <v>139300</v>
      </c>
      <c r="H59" s="13">
        <v>80800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2188100</v>
      </c>
      <c r="E60" s="13">
        <v>1487100</v>
      </c>
      <c r="F60" s="13">
        <v>1345400</v>
      </c>
      <c r="G60" s="13">
        <v>253400</v>
      </c>
      <c r="H60" s="13">
        <v>113800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938300</v>
      </c>
      <c r="E61" s="13">
        <v>1134100</v>
      </c>
      <c r="F61" s="13">
        <v>182900</v>
      </c>
      <c r="G61" s="13">
        <v>100600</v>
      </c>
      <c r="H61" s="13">
        <v>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439900</v>
      </c>
      <c r="E62" s="13">
        <v>416700</v>
      </c>
      <c r="F62" s="13">
        <v>145700</v>
      </c>
      <c r="G62" s="13">
        <v>22100</v>
      </c>
      <c r="H62" s="13">
        <v>9600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4301200</v>
      </c>
      <c r="E66" s="13">
        <v>3269200</v>
      </c>
      <c r="F66" s="13">
        <v>1879600</v>
      </c>
      <c r="G66" s="13">
        <v>377800</v>
      </c>
      <c r="H66" s="13">
        <v>127400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3077600</v>
      </c>
      <c r="H70" s="13">
        <v>761100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-8086100</v>
      </c>
      <c r="E72" s="13">
        <v>-7252800</v>
      </c>
      <c r="F72" s="13">
        <v>-5485800</v>
      </c>
      <c r="G72" s="13">
        <v>-1833600</v>
      </c>
      <c r="H72" s="13">
        <v>-638300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4253600</v>
      </c>
      <c r="E76" s="13">
        <v>-986300</v>
      </c>
      <c r="F76" s="13">
        <v>1070400</v>
      </c>
      <c r="G76" s="13">
        <v>-1816600</v>
      </c>
      <c r="H76" s="13">
        <v>-611300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-878400</v>
      </c>
      <c r="E81" s="13">
        <v>-1786800</v>
      </c>
      <c r="F81" s="13">
        <v>-3652200</v>
      </c>
      <c r="G81" s="13">
        <v>-1183900</v>
      </c>
      <c r="H81" s="13">
        <v>-550700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163800</v>
      </c>
      <c r="E83" s="13">
        <v>156400</v>
      </c>
      <c r="F83" s="13">
        <v>74200</v>
      </c>
      <c r="G83" s="13">
        <v>26300</v>
      </c>
      <c r="H83" s="13">
        <v>7200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305400</v>
      </c>
      <c r="E89" s="13">
        <v>-1365500</v>
      </c>
      <c r="F89" s="13">
        <v>-1238700</v>
      </c>
      <c r="G89" s="13">
        <v>-716200</v>
      </c>
      <c r="H89" s="13">
        <v>-344700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-176600</v>
      </c>
      <c r="E91" s="13">
        <v>-267200</v>
      </c>
      <c r="F91" s="13">
        <v>-413900</v>
      </c>
      <c r="G91" s="13">
        <v>-174400</v>
      </c>
      <c r="H91" s="13">
        <v>-102500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-793900</v>
      </c>
      <c r="E94" s="13">
        <v>529500</v>
      </c>
      <c r="F94" s="13">
        <v>-1243200</v>
      </c>
      <c r="G94" s="13">
        <v>-186300</v>
      </c>
      <c r="H94" s="13">
        <v>18400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6474900</v>
      </c>
      <c r="E100" s="13">
        <v>484500</v>
      </c>
      <c r="F100" s="13">
        <v>1816600</v>
      </c>
      <c r="G100" s="13">
        <v>2014500</v>
      </c>
      <c r="H100" s="13">
        <v>358900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-106800</v>
      </c>
      <c r="E101" s="13">
        <v>1600</v>
      </c>
      <c r="F101" s="13">
        <v>-8900</v>
      </c>
      <c r="G101" s="13">
        <v>-26300</v>
      </c>
      <c r="H101" s="13">
        <v>6300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5879600</v>
      </c>
      <c r="E102" s="13">
        <v>-349800</v>
      </c>
      <c r="F102" s="13">
        <v>-674200</v>
      </c>
      <c r="G102" s="13">
        <v>1085600</v>
      </c>
      <c r="H102" s="13">
        <v>39100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42200</v>
      </c>
      <c r="E8" s="13">
        <v>2500</v>
      </c>
      <c r="F8" s="13">
        <v>0</v>
      </c>
      <c r="G8" s="13">
        <v>29200</v>
      </c>
      <c r="H8" s="13">
        <v>27100</v>
      </c>
      <c r="I8" s="13">
        <v>23000</v>
      </c>
      <c r="J8" s="13">
        <v>16700</v>
      </c>
      <c r="K8" s="13"/>
    </row>
    <row r="9" spans="1:11" x14ac:dyDescent="0.2">
      <c r="C9" s="11" t="s">
        <v>22</v>
      </c>
      <c r="D9" s="13">
        <v>20000</v>
      </c>
      <c r="E9" s="13">
        <v>0</v>
      </c>
      <c r="F9" s="13" t="s">
        <v>92</v>
      </c>
      <c r="G9" s="13">
        <v>18800</v>
      </c>
      <c r="H9" s="13">
        <v>16600</v>
      </c>
      <c r="I9" s="13">
        <v>14300</v>
      </c>
      <c r="J9" s="13">
        <v>10600</v>
      </c>
      <c r="K9" s="13"/>
    </row>
    <row r="10" spans="1:11" x14ac:dyDescent="0.2">
      <c r="C10" s="11" t="s">
        <v>23</v>
      </c>
      <c r="D10" s="13">
        <v>22200</v>
      </c>
      <c r="E10" s="13">
        <v>2500</v>
      </c>
      <c r="F10" s="13" t="s">
        <v>92</v>
      </c>
      <c r="G10" s="13">
        <v>10400</v>
      </c>
      <c r="H10" s="13">
        <v>10500</v>
      </c>
      <c r="I10" s="13">
        <v>8700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200</v>
      </c>
      <c r="F12" s="13">
        <v>900</v>
      </c>
      <c r="G12" s="13">
        <v>500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1400</v>
      </c>
      <c r="F17" s="13">
        <v>2100</v>
      </c>
      <c r="G17" s="13">
        <v>25300</v>
      </c>
      <c r="H17" s="13">
        <v>19100</v>
      </c>
      <c r="I17" s="13">
        <v>16900</v>
      </c>
      <c r="J17" s="13">
        <v>12000</v>
      </c>
      <c r="K17" s="13"/>
    </row>
    <row r="18" spans="3:11" x14ac:dyDescent="0.2">
      <c r="C18" s="11" t="s">
        <v>30</v>
      </c>
      <c r="D18" s="13">
        <v>10000</v>
      </c>
      <c r="E18" s="13">
        <v>1200</v>
      </c>
      <c r="F18" s="13">
        <v>-2100</v>
      </c>
      <c r="G18" s="13">
        <v>3900</v>
      </c>
      <c r="H18" s="13">
        <v>8000</v>
      </c>
      <c r="I18" s="13">
        <v>6100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200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12500</v>
      </c>
      <c r="E21" s="13">
        <v>2600</v>
      </c>
      <c r="F21" s="13">
        <v>-700</v>
      </c>
      <c r="G21" s="13">
        <v>5200</v>
      </c>
      <c r="H21" s="13">
        <v>8500</v>
      </c>
      <c r="I21" s="13">
        <v>6500</v>
      </c>
      <c r="J21" s="13">
        <v>5200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10900</v>
      </c>
      <c r="E23" s="13">
        <v>1200</v>
      </c>
      <c r="F23" s="13">
        <v>-2100</v>
      </c>
      <c r="G23" s="13">
        <v>4200</v>
      </c>
      <c r="H23" s="13">
        <v>7900</v>
      </c>
      <c r="I23" s="13">
        <v>6000</v>
      </c>
      <c r="J23" s="13">
        <v>4700</v>
      </c>
      <c r="K23" s="13"/>
    </row>
    <row r="24" spans="3:11" x14ac:dyDescent="0.2">
      <c r="C24" s="11" t="s">
        <v>36</v>
      </c>
      <c r="D24" s="13">
        <v>900</v>
      </c>
      <c r="E24" s="13">
        <v>-100</v>
      </c>
      <c r="F24" s="13">
        <v>0</v>
      </c>
      <c r="G24" s="13">
        <v>-2900</v>
      </c>
      <c r="H24" s="13">
        <v>2000</v>
      </c>
      <c r="I24" s="13">
        <v>1600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1200</v>
      </c>
      <c r="F26" s="13">
        <v>-2100</v>
      </c>
      <c r="G26" s="13">
        <v>7100</v>
      </c>
      <c r="H26" s="13">
        <v>5900</v>
      </c>
      <c r="I26" s="13">
        <v>4400</v>
      </c>
      <c r="J26" s="13">
        <v>3400</v>
      </c>
      <c r="K26" s="13"/>
    </row>
    <row r="27" spans="3:11" x14ac:dyDescent="0.2">
      <c r="C27" s="11" t="s">
        <v>38</v>
      </c>
      <c r="D27" s="13">
        <v>9900</v>
      </c>
      <c r="E27" s="13">
        <v>1200</v>
      </c>
      <c r="F27" s="13">
        <v>-2100</v>
      </c>
      <c r="G27" s="13">
        <v>7100</v>
      </c>
      <c r="H27" s="13">
        <v>5900</v>
      </c>
      <c r="I27" s="13">
        <v>4400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-23000</v>
      </c>
      <c r="E29" s="13">
        <v>1500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-200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-13100</v>
      </c>
      <c r="E33" s="13">
        <v>2700</v>
      </c>
      <c r="F33" s="13">
        <v>-5100</v>
      </c>
      <c r="G33" s="13">
        <v>7100</v>
      </c>
      <c r="H33" s="13">
        <v>5900</v>
      </c>
      <c r="I33" s="13">
        <v>4400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2700</v>
      </c>
      <c r="F35" s="13">
        <v>-5100</v>
      </c>
      <c r="G35" s="13">
        <v>7100</v>
      </c>
      <c r="H35" s="13">
        <v>5900</v>
      </c>
      <c r="I35" s="13">
        <v>4400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2800</v>
      </c>
      <c r="F41" s="13">
        <v>900</v>
      </c>
      <c r="G41" s="13">
        <v>3200</v>
      </c>
      <c r="H41" s="13">
        <v>11900</v>
      </c>
      <c r="I41" s="13">
        <v>1100</v>
      </c>
      <c r="J41" s="13">
        <v>400</v>
      </c>
      <c r="K41" s="13"/>
    </row>
    <row r="42" spans="2:11" x14ac:dyDescent="0.2">
      <c r="C42" s="11" t="s">
        <v>50</v>
      </c>
      <c r="D42" s="13">
        <v>4700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32500</v>
      </c>
      <c r="E43" s="13">
        <v>43100</v>
      </c>
      <c r="F43" s="13">
        <v>31300</v>
      </c>
      <c r="G43" s="13">
        <v>21800</v>
      </c>
      <c r="H43" s="13">
        <v>15900</v>
      </c>
      <c r="I43" s="13">
        <v>10900</v>
      </c>
      <c r="J43" s="13">
        <v>7000</v>
      </c>
      <c r="K43" s="13"/>
    </row>
    <row r="44" spans="2:11" x14ac:dyDescent="0.2">
      <c r="C44" s="11" t="s">
        <v>52</v>
      </c>
      <c r="D44" s="13" t="s">
        <v>92</v>
      </c>
      <c r="E44" s="13">
        <v>600</v>
      </c>
      <c r="F44" s="13">
        <v>400</v>
      </c>
      <c r="G44" s="13">
        <v>1600</v>
      </c>
      <c r="H44" s="13">
        <v>2200</v>
      </c>
      <c r="I44" s="13">
        <v>2800</v>
      </c>
      <c r="J44" s="13">
        <v>1900</v>
      </c>
      <c r="K44" s="13"/>
    </row>
    <row r="45" spans="2:11" x14ac:dyDescent="0.2">
      <c r="C45" s="11" t="s">
        <v>53</v>
      </c>
      <c r="D45" s="13">
        <v>1000</v>
      </c>
      <c r="E45" s="13">
        <v>37200</v>
      </c>
      <c r="F45" s="13">
        <v>5800</v>
      </c>
      <c r="G45" s="13">
        <v>12000</v>
      </c>
      <c r="H45" s="13">
        <v>4500</v>
      </c>
      <c r="I45" s="13">
        <v>1900</v>
      </c>
      <c r="J45" s="13">
        <v>2300</v>
      </c>
      <c r="K45" s="13"/>
    </row>
    <row r="46" spans="2:11" x14ac:dyDescent="0.2">
      <c r="C46" s="11" t="s">
        <v>54</v>
      </c>
      <c r="D46" s="13">
        <v>60400</v>
      </c>
      <c r="E46" s="13">
        <v>52900</v>
      </c>
      <c r="F46" s="13">
        <v>38400</v>
      </c>
      <c r="G46" s="13">
        <v>38600</v>
      </c>
      <c r="H46" s="13">
        <v>34600</v>
      </c>
      <c r="I46" s="13">
        <v>16800</v>
      </c>
      <c r="J46" s="13">
        <v>11600</v>
      </c>
      <c r="K46" s="13"/>
    </row>
    <row r="47" spans="2:11" x14ac:dyDescent="0.2">
      <c r="C47" s="11" t="s">
        <v>55</v>
      </c>
      <c r="D47" s="13">
        <v>16200</v>
      </c>
      <c r="E47" s="13">
        <v>5800</v>
      </c>
      <c r="F47" s="13">
        <v>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12700</v>
      </c>
      <c r="F48" s="13">
        <v>12500</v>
      </c>
      <c r="G48" s="13">
        <v>14600</v>
      </c>
      <c r="H48" s="13">
        <v>11200</v>
      </c>
      <c r="I48" s="13">
        <v>11700</v>
      </c>
      <c r="J48" s="13">
        <v>8400</v>
      </c>
      <c r="K48" s="13"/>
    </row>
    <row r="49" spans="3:11" x14ac:dyDescent="0.2">
      <c r="C49" s="11" t="s">
        <v>57</v>
      </c>
      <c r="D49" s="13">
        <v>28900</v>
      </c>
      <c r="E49" s="13">
        <v>20400</v>
      </c>
      <c r="F49" s="13">
        <v>1000</v>
      </c>
      <c r="G49" s="13">
        <v>1100</v>
      </c>
      <c r="H49" s="13">
        <v>1100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21700</v>
      </c>
      <c r="F52" s="13">
        <v>1700</v>
      </c>
      <c r="G52" s="13">
        <v>300</v>
      </c>
      <c r="H52" s="13">
        <v>200</v>
      </c>
      <c r="I52" s="13">
        <v>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108100</v>
      </c>
      <c r="E54" s="13">
        <v>94000</v>
      </c>
      <c r="F54" s="13">
        <v>56700</v>
      </c>
      <c r="G54" s="13">
        <v>54500</v>
      </c>
      <c r="H54" s="13">
        <v>47100</v>
      </c>
      <c r="I54" s="13">
        <v>30100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</v>
      </c>
      <c r="F57" s="13">
        <v>1400</v>
      </c>
      <c r="G57" s="13">
        <v>1300</v>
      </c>
      <c r="H57" s="13">
        <v>1200</v>
      </c>
      <c r="I57" s="13">
        <v>1500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1900</v>
      </c>
      <c r="F58" s="13">
        <v>4000</v>
      </c>
      <c r="G58" s="13">
        <v>700</v>
      </c>
      <c r="H58" s="13">
        <v>300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25500</v>
      </c>
      <c r="E59" s="13">
        <v>37200</v>
      </c>
      <c r="F59" s="13">
        <v>14300</v>
      </c>
      <c r="G59" s="13">
        <v>11200</v>
      </c>
      <c r="H59" s="13">
        <v>13900</v>
      </c>
      <c r="I59" s="13">
        <v>11300</v>
      </c>
      <c r="J59" s="13">
        <v>8200</v>
      </c>
      <c r="K59" s="13"/>
    </row>
    <row r="60" spans="3:11" x14ac:dyDescent="0.2">
      <c r="C60" s="11" t="s">
        <v>68</v>
      </c>
      <c r="D60" s="13">
        <v>26800</v>
      </c>
      <c r="E60" s="13">
        <v>37400</v>
      </c>
      <c r="F60" s="13">
        <v>19700</v>
      </c>
      <c r="G60" s="13">
        <v>13200</v>
      </c>
      <c r="H60" s="13">
        <v>15400</v>
      </c>
      <c r="I60" s="13">
        <v>13700</v>
      </c>
      <c r="J60" s="13">
        <v>9800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800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>
        <v>40100</v>
      </c>
      <c r="F66" s="13">
        <v>19900</v>
      </c>
      <c r="G66" s="13">
        <v>14000</v>
      </c>
      <c r="H66" s="13">
        <v>15900</v>
      </c>
      <c r="I66" s="13">
        <v>13700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14400</v>
      </c>
      <c r="E72" s="13">
        <v>27500</v>
      </c>
      <c r="F72" s="13">
        <v>24700</v>
      </c>
      <c r="G72" s="13">
        <v>29900</v>
      </c>
      <c r="H72" s="13">
        <v>22700</v>
      </c>
      <c r="I72" s="13">
        <v>16800</v>
      </c>
      <c r="J72" s="13">
        <v>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76800</v>
      </c>
      <c r="E76" s="13">
        <v>53900</v>
      </c>
      <c r="F76" s="13">
        <v>36800</v>
      </c>
      <c r="G76" s="13">
        <v>40500</v>
      </c>
      <c r="H76" s="13">
        <v>31100</v>
      </c>
      <c r="I76" s="13">
        <v>16500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-13100</v>
      </c>
      <c r="E81" s="13">
        <v>2700</v>
      </c>
      <c r="F81" s="13">
        <v>-5100</v>
      </c>
      <c r="G81" s="13">
        <v>7100</v>
      </c>
      <c r="H81" s="13">
        <v>5900</v>
      </c>
      <c r="I81" s="13">
        <v>4400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1200</v>
      </c>
      <c r="G83" s="13">
        <v>900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300</v>
      </c>
      <c r="F89" s="13">
        <v>-700</v>
      </c>
      <c r="G89" s="13">
        <v>-6100</v>
      </c>
      <c r="H89" s="13">
        <v>1600</v>
      </c>
      <c r="I89" s="13">
        <v>3900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-3100</v>
      </c>
      <c r="H91" s="13">
        <v>-1000</v>
      </c>
      <c r="I91" s="13">
        <v>-3100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-2000</v>
      </c>
      <c r="F94" s="13">
        <v>-100</v>
      </c>
      <c r="G94" s="13">
        <v>-3100</v>
      </c>
      <c r="H94" s="13">
        <v>-1000</v>
      </c>
      <c r="I94" s="13">
        <v>-3100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3200</v>
      </c>
      <c r="F100" s="13">
        <v>700</v>
      </c>
      <c r="G100" s="13">
        <v>900</v>
      </c>
      <c r="H100" s="13">
        <v>10300</v>
      </c>
      <c r="I100" s="13">
        <v>0</v>
      </c>
      <c r="J100" s="13">
        <v>2500</v>
      </c>
      <c r="K100" s="13"/>
    </row>
    <row r="101" spans="3:11" x14ac:dyDescent="0.2">
      <c r="C101" s="11" t="s">
        <v>19</v>
      </c>
      <c r="D101" s="13">
        <v>2800</v>
      </c>
      <c r="E101" s="13">
        <v>-200</v>
      </c>
      <c r="F101" s="13">
        <v>-100</v>
      </c>
      <c r="G101" s="13">
        <v>-300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19100</v>
      </c>
      <c r="E102" s="13">
        <v>1300</v>
      </c>
      <c r="F102" s="13">
        <v>-200</v>
      </c>
      <c r="G102" s="13">
        <v>-8600</v>
      </c>
      <c r="H102" s="13">
        <v>10800</v>
      </c>
      <c r="I102" s="13">
        <v>700</v>
      </c>
      <c r="J102" s="13">
        <v>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382700</v>
      </c>
      <c r="E8" s="13">
        <v>325100</v>
      </c>
      <c r="F8" s="13">
        <v>231400</v>
      </c>
      <c r="G8" s="13">
        <v>120500</v>
      </c>
      <c r="H8" s="13">
        <v>55500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295100</v>
      </c>
      <c r="E9" s="13">
        <v>248900</v>
      </c>
      <c r="F9" s="13">
        <v>200300</v>
      </c>
      <c r="G9" s="13">
        <v>111900</v>
      </c>
      <c r="H9" s="13">
        <v>57500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87500</v>
      </c>
      <c r="E10" s="13">
        <v>76200</v>
      </c>
      <c r="F10" s="13">
        <v>31100</v>
      </c>
      <c r="G10" s="13">
        <v>8600</v>
      </c>
      <c r="H10" s="13">
        <v>-2000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10400</v>
      </c>
      <c r="F12" s="13">
        <v>14400</v>
      </c>
      <c r="G12" s="13">
        <v>6100</v>
      </c>
      <c r="H12" s="13">
        <v>5100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4000</v>
      </c>
      <c r="F15" s="13" t="s">
        <v>92</v>
      </c>
      <c r="G15" s="13">
        <v>900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359500</v>
      </c>
      <c r="E17" s="13">
        <v>300500</v>
      </c>
      <c r="F17" s="13">
        <v>281100</v>
      </c>
      <c r="G17" s="13">
        <v>143000</v>
      </c>
      <c r="H17" s="13">
        <v>91000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23200</v>
      </c>
      <c r="E18" s="13">
        <v>24600</v>
      </c>
      <c r="F18" s="13">
        <v>-49700</v>
      </c>
      <c r="G18" s="13">
        <v>-22600</v>
      </c>
      <c r="H18" s="13">
        <v>-35500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8300</v>
      </c>
      <c r="F20" s="13">
        <v>-3700</v>
      </c>
      <c r="G20" s="13">
        <v>-5800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38700</v>
      </c>
      <c r="E21" s="13">
        <v>37900</v>
      </c>
      <c r="F21" s="13">
        <v>-50500</v>
      </c>
      <c r="G21" s="13">
        <v>-26900</v>
      </c>
      <c r="H21" s="13">
        <v>-35300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1800</v>
      </c>
      <c r="F22" s="13">
        <v>1200</v>
      </c>
      <c r="G22" s="13">
        <v>500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29700</v>
      </c>
      <c r="E23" s="13">
        <v>31000</v>
      </c>
      <c r="F23" s="13">
        <v>-54600</v>
      </c>
      <c r="G23" s="13">
        <v>-28900</v>
      </c>
      <c r="H23" s="13">
        <v>-36400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1300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29800</v>
      </c>
      <c r="F26" s="13">
        <v>-54600</v>
      </c>
      <c r="G26" s="13">
        <v>-28900</v>
      </c>
      <c r="H26" s="13">
        <v>-36400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26400</v>
      </c>
      <c r="E27" s="13">
        <v>29800</v>
      </c>
      <c r="F27" s="13">
        <v>-54600</v>
      </c>
      <c r="G27" s="13">
        <v>-28900</v>
      </c>
      <c r="H27" s="13">
        <v>-36400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-8300</v>
      </c>
      <c r="F32" s="13">
        <v>3700</v>
      </c>
      <c r="G32" s="13">
        <v>5800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26400</v>
      </c>
      <c r="E33" s="13">
        <v>29800</v>
      </c>
      <c r="F33" s="13">
        <v>-54600</v>
      </c>
      <c r="G33" s="13">
        <v>-28900</v>
      </c>
      <c r="H33" s="13">
        <v>-36400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29800</v>
      </c>
      <c r="F35" s="13">
        <v>-54600</v>
      </c>
      <c r="G35" s="13">
        <v>-28900</v>
      </c>
      <c r="H35" s="13">
        <v>-36400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43800</v>
      </c>
      <c r="F41" s="13">
        <v>89100</v>
      </c>
      <c r="G41" s="13">
        <v>17500</v>
      </c>
      <c r="H41" s="13">
        <v>14300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137200</v>
      </c>
      <c r="E42" s="13">
        <v>75900</v>
      </c>
      <c r="F42" s="13">
        <v>23100</v>
      </c>
      <c r="G42" s="13">
        <v>13300</v>
      </c>
      <c r="H42" s="13">
        <v>7800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17800</v>
      </c>
      <c r="E43" s="13">
        <v>20200</v>
      </c>
      <c r="F43" s="13">
        <v>9800</v>
      </c>
      <c r="G43" s="13">
        <v>2000</v>
      </c>
      <c r="H43" s="13">
        <v>5100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22300</v>
      </c>
      <c r="E44" s="13">
        <v>28000</v>
      </c>
      <c r="F44" s="13">
        <v>22300</v>
      </c>
      <c r="G44" s="13">
        <v>13800</v>
      </c>
      <c r="H44" s="13">
        <v>10500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29600</v>
      </c>
      <c r="E45" s="13">
        <v>37400</v>
      </c>
      <c r="F45" s="13">
        <v>31100</v>
      </c>
      <c r="G45" s="13">
        <v>17100</v>
      </c>
      <c r="H45" s="13">
        <v>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242300</v>
      </c>
      <c r="E46" s="13">
        <v>205300</v>
      </c>
      <c r="F46" s="13">
        <v>175300</v>
      </c>
      <c r="G46" s="13">
        <v>63800</v>
      </c>
      <c r="H46" s="13">
        <v>40800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31200</v>
      </c>
      <c r="E48" s="13">
        <v>23600</v>
      </c>
      <c r="F48" s="13">
        <v>6400</v>
      </c>
      <c r="G48" s="13">
        <v>4500</v>
      </c>
      <c r="H48" s="13">
        <v>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1200</v>
      </c>
      <c r="F49" s="13">
        <v>1200</v>
      </c>
      <c r="G49" s="13">
        <v>200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6400</v>
      </c>
      <c r="F52" s="13">
        <v>2600</v>
      </c>
      <c r="G52" s="13">
        <v>10300</v>
      </c>
      <c r="H52" s="13">
        <v>17500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289100</v>
      </c>
      <c r="E54" s="13">
        <v>236500</v>
      </c>
      <c r="F54" s="13">
        <v>185600</v>
      </c>
      <c r="G54" s="13">
        <v>78800</v>
      </c>
      <c r="H54" s="13">
        <v>60800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40500</v>
      </c>
      <c r="F57" s="13">
        <v>39100</v>
      </c>
      <c r="G57" s="13">
        <v>19600</v>
      </c>
      <c r="H57" s="13">
        <v>11200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28200</v>
      </c>
      <c r="E58" s="13">
        <v>34000</v>
      </c>
      <c r="F58" s="13">
        <v>28200</v>
      </c>
      <c r="G58" s="13">
        <v>50100</v>
      </c>
      <c r="H58" s="13">
        <v>33900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38700</v>
      </c>
      <c r="E59" s="13">
        <v>34000</v>
      </c>
      <c r="F59" s="13">
        <v>26200</v>
      </c>
      <c r="G59" s="13">
        <v>20900</v>
      </c>
      <c r="H59" s="13">
        <v>8400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128900</v>
      </c>
      <c r="E60" s="13">
        <v>108600</v>
      </c>
      <c r="F60" s="13">
        <v>93500</v>
      </c>
      <c r="G60" s="13">
        <v>90600</v>
      </c>
      <c r="H60" s="13">
        <v>53500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4000</v>
      </c>
      <c r="F62" s="13">
        <v>2800</v>
      </c>
      <c r="G62" s="13">
        <v>2000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133600</v>
      </c>
      <c r="E66" s="13">
        <v>112600</v>
      </c>
      <c r="F66" s="13">
        <v>96300</v>
      </c>
      <c r="G66" s="13">
        <v>92500</v>
      </c>
      <c r="H66" s="13">
        <v>54700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37200</v>
      </c>
      <c r="H70" s="13">
        <v>39500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-119900</v>
      </c>
      <c r="E72" s="13">
        <v>-146300</v>
      </c>
      <c r="F72" s="13">
        <v>-176000</v>
      </c>
      <c r="G72" s="13">
        <v>-120700</v>
      </c>
      <c r="H72" s="13">
        <v>-91800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155500</v>
      </c>
      <c r="E76" s="13">
        <v>123900</v>
      </c>
      <c r="F76" s="13">
        <v>89300</v>
      </c>
      <c r="G76" s="13">
        <v>-50900</v>
      </c>
      <c r="H76" s="13">
        <v>-33300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26400</v>
      </c>
      <c r="E81" s="13">
        <v>29800</v>
      </c>
      <c r="F81" s="13">
        <v>-54600</v>
      </c>
      <c r="G81" s="13">
        <v>-28900</v>
      </c>
      <c r="H81" s="13">
        <v>-36400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5100</v>
      </c>
      <c r="F83" s="13">
        <v>3000</v>
      </c>
      <c r="G83" s="13">
        <v>1500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72900</v>
      </c>
      <c r="E89" s="13">
        <v>28000</v>
      </c>
      <c r="F89" s="13">
        <v>1300</v>
      </c>
      <c r="G89" s="13">
        <v>12500</v>
      </c>
      <c r="H89" s="13">
        <v>-19300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-17900</v>
      </c>
      <c r="F91" s="13">
        <v>-5000</v>
      </c>
      <c r="G91" s="13">
        <v>-3600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-83800</v>
      </c>
      <c r="E94" s="13">
        <v>-73300</v>
      </c>
      <c r="F94" s="13">
        <v>-16200</v>
      </c>
      <c r="G94" s="13">
        <v>-8800</v>
      </c>
      <c r="H94" s="13">
        <v>-9400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5500</v>
      </c>
      <c r="F100" s="13">
        <v>87000</v>
      </c>
      <c r="G100" s="13">
        <v>10800</v>
      </c>
      <c r="H100" s="13">
        <v>35200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-3700</v>
      </c>
      <c r="E101" s="13">
        <v>1100</v>
      </c>
      <c r="F101" s="13">
        <v>1000</v>
      </c>
      <c r="G101" s="13">
        <v>-2000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-16600</v>
      </c>
      <c r="E102" s="13">
        <v>-38600</v>
      </c>
      <c r="F102" s="13">
        <v>73000</v>
      </c>
      <c r="G102" s="13">
        <v>12500</v>
      </c>
      <c r="H102" s="13">
        <v>6900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14255100</v>
      </c>
      <c r="E8" s="13">
        <v>13521600</v>
      </c>
      <c r="F8" s="13">
        <v>12998600</v>
      </c>
      <c r="G8" s="13">
        <v>13110100</v>
      </c>
      <c r="H8" s="13">
        <v>10565900</v>
      </c>
      <c r="I8" s="13">
        <v>10380700</v>
      </c>
      <c r="J8" s="13">
        <v>9060100</v>
      </c>
      <c r="K8" s="13"/>
    </row>
    <row r="9" spans="1:11" x14ac:dyDescent="0.2">
      <c r="C9" s="11" t="s">
        <v>22</v>
      </c>
      <c r="D9" s="13">
        <v>11025800</v>
      </c>
      <c r="E9" s="13">
        <v>10591800</v>
      </c>
      <c r="F9" s="13">
        <v>10040700</v>
      </c>
      <c r="G9" s="13">
        <v>9969000</v>
      </c>
      <c r="H9" s="13">
        <v>8049500</v>
      </c>
      <c r="I9" s="13">
        <v>8016700</v>
      </c>
      <c r="J9" s="13">
        <v>6928900</v>
      </c>
      <c r="K9" s="13"/>
    </row>
    <row r="10" spans="1:11" x14ac:dyDescent="0.2">
      <c r="C10" s="11" t="s">
        <v>23</v>
      </c>
      <c r="D10" s="13">
        <v>3229400</v>
      </c>
      <c r="E10" s="13">
        <v>2929700</v>
      </c>
      <c r="F10" s="13">
        <v>2957900</v>
      </c>
      <c r="G10" s="13">
        <v>3141100</v>
      </c>
      <c r="H10" s="13">
        <v>2516400</v>
      </c>
      <c r="I10" s="13">
        <v>2364000</v>
      </c>
      <c r="J10" s="13">
        <v>2131100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592700</v>
      </c>
      <c r="E12" s="13">
        <v>692700</v>
      </c>
      <c r="F12" s="13">
        <v>553500</v>
      </c>
      <c r="G12" s="13">
        <v>488400</v>
      </c>
      <c r="H12" s="13">
        <v>465200</v>
      </c>
      <c r="I12" s="13">
        <v>457900</v>
      </c>
      <c r="J12" s="13">
        <v>398000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</v>
      </c>
      <c r="E14" s="13">
        <v>21500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12845400</v>
      </c>
      <c r="E17" s="13">
        <v>12565200</v>
      </c>
      <c r="F17" s="13">
        <v>11860100</v>
      </c>
      <c r="G17" s="13">
        <v>11640200</v>
      </c>
      <c r="H17" s="13">
        <v>9338100</v>
      </c>
      <c r="I17" s="13">
        <v>9344100</v>
      </c>
      <c r="J17" s="13">
        <v>8082700</v>
      </c>
      <c r="K17" s="13"/>
    </row>
    <row r="18" spans="3:11" x14ac:dyDescent="0.2">
      <c r="C18" s="11" t="s">
        <v>30</v>
      </c>
      <c r="D18" s="13">
        <v>1409700</v>
      </c>
      <c r="E18" s="13">
        <v>956400</v>
      </c>
      <c r="F18" s="13">
        <v>1138400</v>
      </c>
      <c r="G18" s="13">
        <v>1469900</v>
      </c>
      <c r="H18" s="13">
        <v>1227800</v>
      </c>
      <c r="I18" s="13">
        <v>1036600</v>
      </c>
      <c r="J18" s="13">
        <v>977400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47600</v>
      </c>
      <c r="F20" s="13">
        <v>76600</v>
      </c>
      <c r="G20" s="13">
        <v>29000</v>
      </c>
      <c r="H20" s="13">
        <v>40800</v>
      </c>
      <c r="I20" s="13">
        <v>16200</v>
      </c>
      <c r="J20" s="13">
        <v>-20800</v>
      </c>
      <c r="K20" s="13"/>
    </row>
    <row r="21" spans="3:11" x14ac:dyDescent="0.2">
      <c r="C21" s="11" t="s">
        <v>33</v>
      </c>
      <c r="D21" s="13">
        <v>2251600</v>
      </c>
      <c r="E21" s="13">
        <v>1770900</v>
      </c>
      <c r="F21" s="13">
        <v>1839700</v>
      </c>
      <c r="G21" s="13">
        <v>2105800</v>
      </c>
      <c r="H21" s="13">
        <v>1796100</v>
      </c>
      <c r="I21" s="13">
        <v>1626300</v>
      </c>
      <c r="J21" s="13">
        <v>1354700</v>
      </c>
      <c r="K21" s="13"/>
    </row>
    <row r="22" spans="3:11" x14ac:dyDescent="0.2">
      <c r="C22" s="11" t="s">
        <v>34</v>
      </c>
      <c r="D22" s="13">
        <v>49100</v>
      </c>
      <c r="E22" s="13">
        <v>77500</v>
      </c>
      <c r="F22" s="13">
        <v>71300</v>
      </c>
      <c r="G22" s="13">
        <v>57000</v>
      </c>
      <c r="H22" s="13">
        <v>23600</v>
      </c>
      <c r="I22" s="13">
        <v>20500</v>
      </c>
      <c r="J22" s="13">
        <v>13100</v>
      </c>
      <c r="K22" s="13"/>
    </row>
    <row r="23" spans="3:11" x14ac:dyDescent="0.2">
      <c r="C23" s="11" t="s">
        <v>35</v>
      </c>
      <c r="D23" s="13">
        <v>1347700</v>
      </c>
      <c r="E23" s="13">
        <v>926500</v>
      </c>
      <c r="F23" s="13">
        <v>1143800</v>
      </c>
      <c r="G23" s="13">
        <v>1441900</v>
      </c>
      <c r="H23" s="13">
        <v>1245000</v>
      </c>
      <c r="I23" s="13">
        <v>1032200</v>
      </c>
      <c r="J23" s="13">
        <v>943500</v>
      </c>
      <c r="K23" s="13"/>
    </row>
    <row r="24" spans="3:11" x14ac:dyDescent="0.2">
      <c r="C24" s="11" t="s">
        <v>36</v>
      </c>
      <c r="D24" s="13">
        <v>265500</v>
      </c>
      <c r="E24" s="13">
        <v>262400</v>
      </c>
      <c r="F24" s="13">
        <v>227000</v>
      </c>
      <c r="G24" s="13">
        <v>283200</v>
      </c>
      <c r="H24" s="13">
        <v>258600</v>
      </c>
      <c r="I24" s="13">
        <v>230500</v>
      </c>
      <c r="J24" s="13">
        <v>255800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1082300</v>
      </c>
      <c r="E26" s="13">
        <v>664100</v>
      </c>
      <c r="F26" s="13">
        <v>916800</v>
      </c>
      <c r="G26" s="13">
        <v>1158700</v>
      </c>
      <c r="H26" s="13">
        <v>986300</v>
      </c>
      <c r="I26" s="13">
        <v>801700</v>
      </c>
      <c r="J26" s="13">
        <v>687700</v>
      </c>
      <c r="K26" s="13"/>
    </row>
    <row r="27" spans="3:11" x14ac:dyDescent="0.2">
      <c r="C27" s="11" t="s">
        <v>38</v>
      </c>
      <c r="D27" s="13">
        <v>1076600</v>
      </c>
      <c r="E27" s="13">
        <v>653400</v>
      </c>
      <c r="F27" s="13">
        <v>910800</v>
      </c>
      <c r="G27" s="13">
        <v>1152600</v>
      </c>
      <c r="H27" s="13">
        <v>978000</v>
      </c>
      <c r="I27" s="13">
        <v>792400</v>
      </c>
      <c r="J27" s="13">
        <v>669700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-138400</v>
      </c>
      <c r="F29" s="13">
        <v>57900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-47600</v>
      </c>
      <c r="F32" s="13">
        <v>-76600</v>
      </c>
      <c r="G32" s="13">
        <v>-29000</v>
      </c>
      <c r="H32" s="13">
        <v>-40800</v>
      </c>
      <c r="I32" s="13">
        <v>-16200</v>
      </c>
      <c r="J32" s="13">
        <v>20800</v>
      </c>
      <c r="K32" s="13"/>
    </row>
    <row r="33" spans="2:11" x14ac:dyDescent="0.2">
      <c r="C33" s="11" t="s">
        <v>44</v>
      </c>
      <c r="D33" s="13">
        <v>1074600</v>
      </c>
      <c r="E33" s="13">
        <v>515000</v>
      </c>
      <c r="F33" s="13">
        <v>968700</v>
      </c>
      <c r="G33" s="13">
        <v>1152600</v>
      </c>
      <c r="H33" s="13">
        <v>978000</v>
      </c>
      <c r="I33" s="13">
        <v>792400</v>
      </c>
      <c r="J33" s="13">
        <v>669700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1074600</v>
      </c>
      <c r="E35" s="13">
        <v>515000</v>
      </c>
      <c r="F35" s="13">
        <v>968700</v>
      </c>
      <c r="G35" s="13">
        <v>1152600</v>
      </c>
      <c r="H35" s="13">
        <v>978000</v>
      </c>
      <c r="I35" s="13">
        <v>792400</v>
      </c>
      <c r="J35" s="13">
        <v>669700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3868000</v>
      </c>
      <c r="E41" s="13">
        <v>3647100</v>
      </c>
      <c r="F41" s="13">
        <v>4268700</v>
      </c>
      <c r="G41" s="13">
        <v>4686000</v>
      </c>
      <c r="H41" s="13">
        <v>5666200</v>
      </c>
      <c r="I41" s="13">
        <v>5390700</v>
      </c>
      <c r="J41" s="13">
        <v>2377800</v>
      </c>
      <c r="K41" s="13"/>
    </row>
    <row r="42" spans="2:11" x14ac:dyDescent="0.2">
      <c r="C42" s="11" t="s">
        <v>50</v>
      </c>
      <c r="D42" s="13">
        <v>93000</v>
      </c>
      <c r="E42" s="13">
        <v>8000</v>
      </c>
      <c r="F42" s="13">
        <v>6100</v>
      </c>
      <c r="G42" s="13">
        <v>15100</v>
      </c>
      <c r="H42" s="13">
        <v>26000</v>
      </c>
      <c r="I42" s="13">
        <v>17700</v>
      </c>
      <c r="J42" s="13" t="s">
        <v>92</v>
      </c>
      <c r="K42" s="13"/>
    </row>
    <row r="43" spans="2:11" x14ac:dyDescent="0.2">
      <c r="C43" s="11" t="s">
        <v>51</v>
      </c>
      <c r="D43" s="13">
        <v>8048400</v>
      </c>
      <c r="E43" s="13">
        <v>7230600</v>
      </c>
      <c r="F43" s="13">
        <v>6777400</v>
      </c>
      <c r="G43" s="13">
        <v>6870800</v>
      </c>
      <c r="H43" s="13">
        <v>6162300</v>
      </c>
      <c r="I43" s="13">
        <v>2390800</v>
      </c>
      <c r="J43" s="13">
        <v>2268700</v>
      </c>
      <c r="K43" s="13"/>
    </row>
    <row r="44" spans="2:11" x14ac:dyDescent="0.2">
      <c r="C44" s="11" t="s">
        <v>52</v>
      </c>
      <c r="D44" s="13">
        <v>5226700</v>
      </c>
      <c r="E44" s="13">
        <v>4901600</v>
      </c>
      <c r="F44" s="13">
        <v>4636700</v>
      </c>
      <c r="G44" s="13">
        <v>4117000</v>
      </c>
      <c r="H44" s="13">
        <v>3589800</v>
      </c>
      <c r="I44" s="13">
        <v>1619400</v>
      </c>
      <c r="J44" s="13">
        <v>1937200</v>
      </c>
      <c r="K44" s="13"/>
    </row>
    <row r="45" spans="2:11" x14ac:dyDescent="0.2">
      <c r="C45" s="11" t="s">
        <v>53</v>
      </c>
      <c r="D45" s="13">
        <v>632500</v>
      </c>
      <c r="E45" s="13">
        <v>540000</v>
      </c>
      <c r="F45" s="13">
        <v>530800</v>
      </c>
      <c r="G45" s="13">
        <v>427600</v>
      </c>
      <c r="H45" s="13">
        <v>375600</v>
      </c>
      <c r="I45" s="13">
        <v>168100</v>
      </c>
      <c r="J45" s="13">
        <v>185200</v>
      </c>
      <c r="K45" s="13"/>
    </row>
    <row r="46" spans="2:11" x14ac:dyDescent="0.2">
      <c r="C46" s="11" t="s">
        <v>54</v>
      </c>
      <c r="D46" s="13">
        <v>9022600</v>
      </c>
      <c r="E46" s="13">
        <v>8224500</v>
      </c>
      <c r="F46" s="13">
        <v>8101200</v>
      </c>
      <c r="G46" s="13">
        <v>8076400</v>
      </c>
      <c r="H46" s="13">
        <v>7931100</v>
      </c>
      <c r="I46" s="13">
        <v>6652400</v>
      </c>
      <c r="J46" s="13">
        <v>6422600</v>
      </c>
      <c r="K46" s="13"/>
    </row>
    <row r="47" spans="2:11" x14ac:dyDescent="0.2">
      <c r="C47" s="11" t="s">
        <v>55</v>
      </c>
      <c r="D47" s="13">
        <v>415800</v>
      </c>
      <c r="E47" s="13">
        <v>344800</v>
      </c>
      <c r="F47" s="13">
        <v>406900</v>
      </c>
      <c r="G47" s="13">
        <v>450800</v>
      </c>
      <c r="H47" s="13">
        <v>388100</v>
      </c>
      <c r="I47" s="13">
        <v>331200</v>
      </c>
      <c r="J47" s="13">
        <v>208600</v>
      </c>
      <c r="K47" s="13"/>
    </row>
    <row r="48" spans="2:11" x14ac:dyDescent="0.2">
      <c r="C48" s="11" t="s">
        <v>56</v>
      </c>
      <c r="D48" s="13">
        <v>11676100</v>
      </c>
      <c r="E48" s="13">
        <v>11164100</v>
      </c>
      <c r="F48" s="13">
        <v>9164700</v>
      </c>
      <c r="G48" s="13">
        <v>7944700</v>
      </c>
      <c r="H48" s="13">
        <v>6993300</v>
      </c>
      <c r="I48" s="13">
        <v>470800</v>
      </c>
      <c r="J48" s="13">
        <v>3014100</v>
      </c>
      <c r="K48" s="13"/>
    </row>
    <row r="49" spans="3:11" x14ac:dyDescent="0.2">
      <c r="C49" s="11" t="s">
        <v>57</v>
      </c>
      <c r="D49" s="13">
        <v>6264700</v>
      </c>
      <c r="E49" s="13">
        <v>6112300</v>
      </c>
      <c r="F49" s="13">
        <v>3783500</v>
      </c>
      <c r="G49" s="13">
        <v>4555400</v>
      </c>
      <c r="H49" s="13">
        <v>3674300</v>
      </c>
      <c r="I49" s="13">
        <v>3542100</v>
      </c>
      <c r="J49" s="13">
        <v>2087200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323500</v>
      </c>
      <c r="E52" s="13">
        <v>342100</v>
      </c>
      <c r="F52" s="13">
        <v>277200</v>
      </c>
      <c r="G52" s="13">
        <v>215900</v>
      </c>
      <c r="H52" s="13">
        <v>171200</v>
      </c>
      <c r="I52" s="13">
        <v>937300</v>
      </c>
      <c r="J52" s="13">
        <v>1014400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19875600</v>
      </c>
      <c r="E54" s="13">
        <v>18699200</v>
      </c>
      <c r="F54" s="13">
        <v>16598100</v>
      </c>
      <c r="G54" s="13">
        <v>15621900</v>
      </c>
      <c r="H54" s="13">
        <v>14792000</v>
      </c>
      <c r="I54" s="13">
        <v>12128200</v>
      </c>
      <c r="J54" s="13">
        <v>11958200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6382800</v>
      </c>
      <c r="E57" s="13">
        <v>5385700</v>
      </c>
      <c r="F57" s="13">
        <v>4921600</v>
      </c>
      <c r="G57" s="13">
        <v>5348000</v>
      </c>
      <c r="H57" s="13">
        <v>4275400</v>
      </c>
      <c r="I57" s="13">
        <v>3123600</v>
      </c>
      <c r="J57" s="13">
        <v>1717900</v>
      </c>
      <c r="K57" s="13"/>
    </row>
    <row r="58" spans="3:11" x14ac:dyDescent="0.2">
      <c r="C58" s="11" t="s">
        <v>66</v>
      </c>
      <c r="D58" s="13">
        <v>1604900</v>
      </c>
      <c r="E58" s="13">
        <v>3001600</v>
      </c>
      <c r="F58" s="13">
        <v>1833100</v>
      </c>
      <c r="G58" s="13">
        <v>535100</v>
      </c>
      <c r="H58" s="13">
        <v>2948600</v>
      </c>
      <c r="I58" s="13">
        <v>1443700</v>
      </c>
      <c r="J58" s="13">
        <v>862400</v>
      </c>
      <c r="K58" s="13"/>
    </row>
    <row r="59" spans="3:11" x14ac:dyDescent="0.2">
      <c r="C59" s="11" t="s">
        <v>67</v>
      </c>
      <c r="D59" s="13">
        <v>2380800</v>
      </c>
      <c r="E59" s="13">
        <v>2433400</v>
      </c>
      <c r="F59" s="13">
        <v>2230900</v>
      </c>
      <c r="G59" s="13">
        <v>1697400</v>
      </c>
      <c r="H59" s="13">
        <v>1592700</v>
      </c>
      <c r="I59" s="13">
        <v>1082600</v>
      </c>
      <c r="J59" s="13">
        <v>617300</v>
      </c>
      <c r="K59" s="13"/>
    </row>
    <row r="60" spans="3:11" x14ac:dyDescent="0.2">
      <c r="C60" s="11" t="s">
        <v>68</v>
      </c>
      <c r="D60" s="13">
        <v>5547400</v>
      </c>
      <c r="E60" s="13">
        <v>6142100</v>
      </c>
      <c r="F60" s="13">
        <v>4701800</v>
      </c>
      <c r="G60" s="13">
        <v>3981700</v>
      </c>
      <c r="H60" s="13">
        <v>5277400</v>
      </c>
      <c r="I60" s="13">
        <v>3697200</v>
      </c>
      <c r="J60" s="13">
        <v>3197600</v>
      </c>
      <c r="K60" s="13"/>
    </row>
    <row r="61" spans="3:11" x14ac:dyDescent="0.2">
      <c r="C61" s="11" t="s">
        <v>69</v>
      </c>
      <c r="D61" s="13">
        <v>3743400</v>
      </c>
      <c r="E61" s="13">
        <v>3269600</v>
      </c>
      <c r="F61" s="13">
        <v>2290800</v>
      </c>
      <c r="G61" s="13">
        <v>2771900</v>
      </c>
      <c r="H61" s="13">
        <v>1425300</v>
      </c>
      <c r="I61" s="13">
        <v>1205200</v>
      </c>
      <c r="J61" s="13">
        <v>1626400</v>
      </c>
      <c r="K61" s="13"/>
    </row>
    <row r="62" spans="3:11" x14ac:dyDescent="0.2">
      <c r="C62" s="11" t="s">
        <v>70</v>
      </c>
      <c r="D62" s="13">
        <v>771100</v>
      </c>
      <c r="E62" s="13">
        <v>762700</v>
      </c>
      <c r="F62" s="13">
        <v>622500</v>
      </c>
      <c r="G62" s="13">
        <v>565800</v>
      </c>
      <c r="H62" s="13">
        <v>549600</v>
      </c>
      <c r="I62" s="13">
        <v>430000</v>
      </c>
      <c r="J62" s="13">
        <v>499400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10219600</v>
      </c>
      <c r="E66" s="13">
        <v>10353500</v>
      </c>
      <c r="F66" s="13">
        <v>7816300</v>
      </c>
      <c r="G66" s="13">
        <v>7406500</v>
      </c>
      <c r="H66" s="13">
        <v>7333700</v>
      </c>
      <c r="I66" s="13">
        <v>5405900</v>
      </c>
      <c r="J66" s="13">
        <v>5395000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8955900</v>
      </c>
      <c r="E72" s="13">
        <v>8143000</v>
      </c>
      <c r="F72" s="13">
        <v>7935800</v>
      </c>
      <c r="G72" s="13">
        <v>7247000</v>
      </c>
      <c r="H72" s="13">
        <v>6307200</v>
      </c>
      <c r="I72" s="13">
        <v>5507700</v>
      </c>
      <c r="J72" s="13">
        <v>3767500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9655900</v>
      </c>
      <c r="E76" s="13">
        <v>8345600</v>
      </c>
      <c r="F76" s="13">
        <v>8781800</v>
      </c>
      <c r="G76" s="13">
        <v>8215300</v>
      </c>
      <c r="H76" s="13">
        <v>7458300</v>
      </c>
      <c r="I76" s="13">
        <v>6722200</v>
      </c>
      <c r="J76" s="13">
        <v>6563200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1074600</v>
      </c>
      <c r="E81" s="13">
        <v>515000</v>
      </c>
      <c r="F81" s="13">
        <v>968700</v>
      </c>
      <c r="G81" s="13">
        <v>1152600</v>
      </c>
      <c r="H81" s="13">
        <v>978000</v>
      </c>
      <c r="I81" s="13">
        <v>792400</v>
      </c>
      <c r="J81" s="13">
        <v>669700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852800</v>
      </c>
      <c r="E83" s="13">
        <v>765200</v>
      </c>
      <c r="F83" s="13">
        <v>623200</v>
      </c>
      <c r="G83" s="13">
        <v>605600</v>
      </c>
      <c r="H83" s="13">
        <v>526300</v>
      </c>
      <c r="I83" s="13">
        <v>572200</v>
      </c>
      <c r="J83" s="13">
        <v>397200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1930800</v>
      </c>
      <c r="E89" s="13">
        <v>1480500</v>
      </c>
      <c r="F89" s="13">
        <v>1499800</v>
      </c>
      <c r="G89" s="13">
        <v>1546800</v>
      </c>
      <c r="H89" s="13">
        <v>1144000</v>
      </c>
      <c r="I89" s="13">
        <v>1300900</v>
      </c>
      <c r="J89" s="13">
        <v>809400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-783300</v>
      </c>
      <c r="E91" s="13">
        <v>-1171100</v>
      </c>
      <c r="F91" s="13">
        <v>-1062100</v>
      </c>
      <c r="G91" s="13">
        <v>-800300</v>
      </c>
      <c r="H91" s="13">
        <v>-605400</v>
      </c>
      <c r="I91" s="13">
        <v>-1443200</v>
      </c>
      <c r="J91" s="13">
        <v>-511400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-886000</v>
      </c>
      <c r="E94" s="13">
        <v>-2744400</v>
      </c>
      <c r="F94" s="13">
        <v>-1417000</v>
      </c>
      <c r="G94" s="13">
        <v>-1003600</v>
      </c>
      <c r="H94" s="13">
        <v>-1863100</v>
      </c>
      <c r="I94" s="13">
        <v>-840300</v>
      </c>
      <c r="J94" s="13">
        <v>-715600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-309600</v>
      </c>
      <c r="E96" s="13">
        <v>-285200</v>
      </c>
      <c r="F96" s="13">
        <v>-260000</v>
      </c>
      <c r="G96" s="13">
        <v>-235000</v>
      </c>
      <c r="H96" s="13">
        <v>-209000</v>
      </c>
      <c r="I96" s="13">
        <v>-208700</v>
      </c>
      <c r="J96" s="13">
        <v>-139700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-1199800</v>
      </c>
      <c r="E100" s="13">
        <v>1132500</v>
      </c>
      <c r="F100" s="13">
        <v>-287900</v>
      </c>
      <c r="G100" s="13">
        <v>-1029500</v>
      </c>
      <c r="H100" s="13">
        <v>844400</v>
      </c>
      <c r="I100" s="13">
        <v>68500</v>
      </c>
      <c r="J100" s="13">
        <v>-171900</v>
      </c>
      <c r="K100" s="13"/>
    </row>
    <row r="101" spans="3:11" x14ac:dyDescent="0.2">
      <c r="C101" s="11" t="s">
        <v>19</v>
      </c>
      <c r="D101" s="13">
        <v>265500</v>
      </c>
      <c r="E101" s="13">
        <v>-179400</v>
      </c>
      <c r="F101" s="13">
        <v>-3400</v>
      </c>
      <c r="G101" s="13">
        <v>-3800</v>
      </c>
      <c r="H101" s="13">
        <v>12400</v>
      </c>
      <c r="I101" s="13">
        <v>-211600</v>
      </c>
      <c r="J101" s="13">
        <v>273300</v>
      </c>
      <c r="K101" s="13"/>
    </row>
    <row r="102" spans="3:11" x14ac:dyDescent="0.2">
      <c r="C102" s="11" t="s">
        <v>20</v>
      </c>
      <c r="D102" s="13">
        <v>110500</v>
      </c>
      <c r="E102" s="13">
        <v>-310800</v>
      </c>
      <c r="F102" s="13">
        <v>-208600</v>
      </c>
      <c r="G102" s="13">
        <v>-490100</v>
      </c>
      <c r="H102" s="13">
        <v>137800</v>
      </c>
      <c r="I102" s="13">
        <v>317500</v>
      </c>
      <c r="J102" s="13">
        <v>195200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5700</v>
      </c>
      <c r="E8" s="13">
        <v>6100</v>
      </c>
      <c r="F8" s="13">
        <v>3600</v>
      </c>
      <c r="G8" s="13">
        <v>4300</v>
      </c>
      <c r="H8" s="13">
        <v>500</v>
      </c>
      <c r="I8" s="13">
        <v>1900</v>
      </c>
      <c r="J8" s="13">
        <v>100</v>
      </c>
      <c r="K8" s="13"/>
    </row>
    <row r="9" spans="1:11" x14ac:dyDescent="0.2">
      <c r="C9" s="11" t="s">
        <v>22</v>
      </c>
      <c r="D9" s="13">
        <v>5600</v>
      </c>
      <c r="E9" s="13">
        <v>5400</v>
      </c>
      <c r="F9" s="13">
        <v>4400</v>
      </c>
      <c r="G9" s="13">
        <v>3100</v>
      </c>
      <c r="H9" s="13">
        <v>500</v>
      </c>
      <c r="I9" s="13">
        <v>1300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700</v>
      </c>
      <c r="F10" s="13">
        <v>-700</v>
      </c>
      <c r="G10" s="13">
        <v>1200</v>
      </c>
      <c r="H10" s="13">
        <v>0</v>
      </c>
      <c r="I10" s="13">
        <v>600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700</v>
      </c>
      <c r="G12" s="13">
        <v>300</v>
      </c>
      <c r="H12" s="13">
        <v>300</v>
      </c>
      <c r="I12" s="13">
        <v>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6800</v>
      </c>
      <c r="F17" s="13">
        <v>2800</v>
      </c>
      <c r="G17" s="13">
        <v>4000</v>
      </c>
      <c r="H17" s="13">
        <v>1600</v>
      </c>
      <c r="I17" s="13">
        <v>2300</v>
      </c>
      <c r="J17" s="13">
        <v>1600</v>
      </c>
      <c r="K17" s="13"/>
    </row>
    <row r="18" spans="3:11" x14ac:dyDescent="0.2">
      <c r="C18" s="11" t="s">
        <v>30</v>
      </c>
      <c r="D18" s="13">
        <v>-600</v>
      </c>
      <c r="E18" s="13">
        <v>-700</v>
      </c>
      <c r="F18" s="13">
        <v>800</v>
      </c>
      <c r="G18" s="13">
        <v>300</v>
      </c>
      <c r="H18" s="13">
        <v>-1000</v>
      </c>
      <c r="I18" s="13">
        <v>-400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1200</v>
      </c>
      <c r="G21" s="13">
        <v>200</v>
      </c>
      <c r="H21" s="13">
        <v>-1200</v>
      </c>
      <c r="I21" s="13">
        <v>-100</v>
      </c>
      <c r="J21" s="13">
        <v>-1400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-700</v>
      </c>
      <c r="F23" s="13">
        <v>800</v>
      </c>
      <c r="G23" s="13">
        <v>0</v>
      </c>
      <c r="H23" s="13">
        <v>-1400</v>
      </c>
      <c r="I23" s="13">
        <v>-300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-700</v>
      </c>
      <c r="F26" s="13">
        <v>800</v>
      </c>
      <c r="G26" s="13">
        <v>0</v>
      </c>
      <c r="H26" s="13">
        <v>-1400</v>
      </c>
      <c r="I26" s="13">
        <v>-300</v>
      </c>
      <c r="J26" s="13">
        <v>-1400</v>
      </c>
      <c r="K26" s="13"/>
    </row>
    <row r="27" spans="3:11" x14ac:dyDescent="0.2">
      <c r="C27" s="11" t="s">
        <v>38</v>
      </c>
      <c r="D27" s="13">
        <v>-600</v>
      </c>
      <c r="E27" s="13">
        <v>-600</v>
      </c>
      <c r="F27" s="13">
        <v>800</v>
      </c>
      <c r="G27" s="13">
        <v>0</v>
      </c>
      <c r="H27" s="13">
        <v>-1400</v>
      </c>
      <c r="I27" s="13">
        <v>-200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-600</v>
      </c>
      <c r="F33" s="13">
        <v>800</v>
      </c>
      <c r="G33" s="13">
        <v>0</v>
      </c>
      <c r="H33" s="13">
        <v>-1400</v>
      </c>
      <c r="I33" s="13">
        <v>-200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-600</v>
      </c>
      <c r="F35" s="13">
        <v>800</v>
      </c>
      <c r="G35" s="13">
        <v>0</v>
      </c>
      <c r="H35" s="13">
        <v>-1400</v>
      </c>
      <c r="I35" s="13">
        <v>-200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200</v>
      </c>
      <c r="F41" s="13">
        <v>200</v>
      </c>
      <c r="G41" s="13">
        <v>100</v>
      </c>
      <c r="H41" s="13">
        <v>200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300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200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900</v>
      </c>
      <c r="F46" s="13">
        <v>800</v>
      </c>
      <c r="G46" s="13">
        <v>800</v>
      </c>
      <c r="H46" s="13">
        <v>500</v>
      </c>
      <c r="I46" s="13">
        <v>200</v>
      </c>
      <c r="J46" s="13">
        <v>600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9400</v>
      </c>
      <c r="F48" s="13">
        <v>9300</v>
      </c>
      <c r="G48" s="13">
        <v>8000</v>
      </c>
      <c r="H48" s="13">
        <v>7800</v>
      </c>
      <c r="I48" s="13">
        <v>7600</v>
      </c>
      <c r="J48" s="13">
        <v>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10900</v>
      </c>
      <c r="F54" s="13">
        <v>10600</v>
      </c>
      <c r="G54" s="13">
        <v>9400</v>
      </c>
      <c r="H54" s="13">
        <v>8900</v>
      </c>
      <c r="I54" s="13">
        <v>7800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400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1200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600</v>
      </c>
      <c r="H59" s="13">
        <v>900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1200</v>
      </c>
      <c r="E60" s="13">
        <v>900</v>
      </c>
      <c r="F60" s="13">
        <v>700</v>
      </c>
      <c r="G60" s="13">
        <v>1300</v>
      </c>
      <c r="H60" s="13">
        <v>2300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2000</v>
      </c>
      <c r="E61" s="13">
        <v>1100</v>
      </c>
      <c r="F61" s="13">
        <v>600</v>
      </c>
      <c r="G61" s="13">
        <v>800</v>
      </c>
      <c r="H61" s="13">
        <v>800</v>
      </c>
      <c r="I61" s="13">
        <v>1300</v>
      </c>
      <c r="J61" s="13">
        <v>300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500</v>
      </c>
      <c r="H62" s="13">
        <v>600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5200</v>
      </c>
      <c r="F66" s="13">
        <v>4600</v>
      </c>
      <c r="G66" s="13">
        <v>5600</v>
      </c>
      <c r="H66" s="13">
        <v>6900</v>
      </c>
      <c r="I66" s="13">
        <v>5200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-12000</v>
      </c>
      <c r="F72" s="13">
        <v>-11400</v>
      </c>
      <c r="G72" s="13">
        <v>-12300</v>
      </c>
      <c r="H72" s="13">
        <v>-12300</v>
      </c>
      <c r="I72" s="13">
        <v>-11000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5700</v>
      </c>
      <c r="F76" s="13">
        <v>6100</v>
      </c>
      <c r="G76" s="13">
        <v>3700</v>
      </c>
      <c r="H76" s="13">
        <v>2000</v>
      </c>
      <c r="I76" s="13">
        <v>2600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-600</v>
      </c>
      <c r="F81" s="13">
        <v>800</v>
      </c>
      <c r="G81" s="13">
        <v>0</v>
      </c>
      <c r="H81" s="13">
        <v>-1400</v>
      </c>
      <c r="I81" s="13">
        <v>-200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200</v>
      </c>
      <c r="H83" s="13">
        <v>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200</v>
      </c>
      <c r="F89" s="13">
        <v>-1400</v>
      </c>
      <c r="G89" s="13">
        <v>300</v>
      </c>
      <c r="H89" s="13">
        <v>-700</v>
      </c>
      <c r="I89" s="13">
        <v>-100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</v>
      </c>
      <c r="F91" s="13">
        <v>-700</v>
      </c>
      <c r="G91" s="13">
        <v>-200</v>
      </c>
      <c r="H91" s="13">
        <v>-200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100</v>
      </c>
      <c r="F94" s="13">
        <v>2100</v>
      </c>
      <c r="G94" s="13">
        <v>-200</v>
      </c>
      <c r="H94" s="13">
        <v>-400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-300</v>
      </c>
      <c r="F100" s="13">
        <v>-600</v>
      </c>
      <c r="G100" s="13">
        <v>-200</v>
      </c>
      <c r="H100" s="13">
        <v>1200</v>
      </c>
      <c r="I100" s="13">
        <v>200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0</v>
      </c>
      <c r="F102" s="13">
        <v>100</v>
      </c>
      <c r="G102" s="13">
        <v>0</v>
      </c>
      <c r="H102" s="13">
        <v>100</v>
      </c>
      <c r="I102" s="13">
        <v>-300</v>
      </c>
      <c r="J102" s="13">
        <v>-300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2156600</v>
      </c>
      <c r="E8" s="13">
        <v>1953700</v>
      </c>
      <c r="F8" s="13">
        <v>2592000</v>
      </c>
      <c r="G8" s="13">
        <v>2915100</v>
      </c>
      <c r="H8" s="13">
        <v>2268600</v>
      </c>
      <c r="I8" s="13">
        <v>1880900</v>
      </c>
      <c r="J8" s="13">
        <v>2734000</v>
      </c>
      <c r="K8" s="13"/>
    </row>
    <row r="9" spans="1:11" x14ac:dyDescent="0.2">
      <c r="C9" s="11" t="s">
        <v>22</v>
      </c>
      <c r="D9" s="13">
        <v>1701300</v>
      </c>
      <c r="E9" s="13">
        <v>1567900</v>
      </c>
      <c r="F9" s="13">
        <v>2302600</v>
      </c>
      <c r="G9" s="13">
        <v>2525600</v>
      </c>
      <c r="H9" s="13">
        <v>1920100</v>
      </c>
      <c r="I9" s="13">
        <v>1553900</v>
      </c>
      <c r="J9" s="13">
        <v>2285500</v>
      </c>
      <c r="K9" s="13"/>
    </row>
    <row r="10" spans="1:11" x14ac:dyDescent="0.2">
      <c r="C10" s="11" t="s">
        <v>23</v>
      </c>
      <c r="D10" s="13">
        <v>455300</v>
      </c>
      <c r="E10" s="13">
        <v>385800</v>
      </c>
      <c r="F10" s="13">
        <v>289400</v>
      </c>
      <c r="G10" s="13">
        <v>389500</v>
      </c>
      <c r="H10" s="13">
        <v>348500</v>
      </c>
      <c r="I10" s="13">
        <v>327000</v>
      </c>
      <c r="J10" s="13">
        <v>448500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111400</v>
      </c>
      <c r="E15" s="13">
        <v>107400</v>
      </c>
      <c r="F15" s="13">
        <v>81100</v>
      </c>
      <c r="G15" s="13">
        <v>85700</v>
      </c>
      <c r="H15" s="13">
        <v>81800</v>
      </c>
      <c r="I15" s="13">
        <v>72700</v>
      </c>
      <c r="J15" s="13">
        <v>61400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1868300</v>
      </c>
      <c r="E17" s="13">
        <v>1724800</v>
      </c>
      <c r="F17" s="13">
        <v>2427500</v>
      </c>
      <c r="G17" s="13">
        <v>2715200</v>
      </c>
      <c r="H17" s="13">
        <v>2097400</v>
      </c>
      <c r="I17" s="13">
        <v>1713400</v>
      </c>
      <c r="J17" s="13">
        <v>2485500</v>
      </c>
      <c r="K17" s="13"/>
    </row>
    <row r="18" spans="3:11" x14ac:dyDescent="0.2">
      <c r="C18" s="11" t="s">
        <v>30</v>
      </c>
      <c r="D18" s="13">
        <v>288400</v>
      </c>
      <c r="E18" s="13">
        <v>228900</v>
      </c>
      <c r="F18" s="13">
        <v>164600</v>
      </c>
      <c r="G18" s="13">
        <v>199900</v>
      </c>
      <c r="H18" s="13">
        <v>171200</v>
      </c>
      <c r="I18" s="13">
        <v>167500</v>
      </c>
      <c r="J18" s="13">
        <v>248500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109700</v>
      </c>
      <c r="F20" s="13">
        <v>11300</v>
      </c>
      <c r="G20" s="13">
        <v>13000</v>
      </c>
      <c r="H20" s="13">
        <v>10300</v>
      </c>
      <c r="I20" s="13">
        <v>9200</v>
      </c>
      <c r="J20" s="13">
        <v>6500</v>
      </c>
      <c r="K20" s="13"/>
    </row>
    <row r="21" spans="3:11" x14ac:dyDescent="0.2">
      <c r="C21" s="11" t="s">
        <v>33</v>
      </c>
      <c r="D21" s="13">
        <v>424300</v>
      </c>
      <c r="E21" s="13">
        <v>458500</v>
      </c>
      <c r="F21" s="13">
        <v>256900</v>
      </c>
      <c r="G21" s="13">
        <v>298600</v>
      </c>
      <c r="H21" s="13">
        <v>263300</v>
      </c>
      <c r="I21" s="13">
        <v>249500</v>
      </c>
      <c r="J21" s="13">
        <v>316400</v>
      </c>
      <c r="K21" s="13"/>
    </row>
    <row r="22" spans="3:11" x14ac:dyDescent="0.2">
      <c r="C22" s="11" t="s">
        <v>34</v>
      </c>
      <c r="D22" s="13">
        <v>78600</v>
      </c>
      <c r="E22" s="13">
        <v>153400</v>
      </c>
      <c r="F22" s="13">
        <v>47100</v>
      </c>
      <c r="G22" s="13">
        <v>46300</v>
      </c>
      <c r="H22" s="13">
        <v>44900</v>
      </c>
      <c r="I22" s="13">
        <v>31000</v>
      </c>
      <c r="J22" s="13">
        <v>27700</v>
      </c>
      <c r="K22" s="13"/>
    </row>
    <row r="23" spans="3:11" x14ac:dyDescent="0.2">
      <c r="C23" s="11" t="s">
        <v>35</v>
      </c>
      <c r="D23" s="13">
        <v>234400</v>
      </c>
      <c r="E23" s="13">
        <v>185200</v>
      </c>
      <c r="F23" s="13">
        <v>128700</v>
      </c>
      <c r="G23" s="13">
        <v>166600</v>
      </c>
      <c r="H23" s="13">
        <v>136600</v>
      </c>
      <c r="I23" s="13">
        <v>145700</v>
      </c>
      <c r="J23" s="13">
        <v>227300</v>
      </c>
      <c r="K23" s="13"/>
    </row>
    <row r="24" spans="3:11" x14ac:dyDescent="0.2">
      <c r="C24" s="11" t="s">
        <v>36</v>
      </c>
      <c r="D24" s="13">
        <v>33300</v>
      </c>
      <c r="E24" s="13">
        <v>36500</v>
      </c>
      <c r="F24" s="13">
        <v>18400</v>
      </c>
      <c r="G24" s="13">
        <v>22800</v>
      </c>
      <c r="H24" s="13">
        <v>18300</v>
      </c>
      <c r="I24" s="13">
        <v>23500</v>
      </c>
      <c r="J24" s="13">
        <v>59700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201100</v>
      </c>
      <c r="E26" s="13">
        <v>148700</v>
      </c>
      <c r="F26" s="13">
        <v>110300</v>
      </c>
      <c r="G26" s="13">
        <v>143800</v>
      </c>
      <c r="H26" s="13">
        <v>118300</v>
      </c>
      <c r="I26" s="13">
        <v>122200</v>
      </c>
      <c r="J26" s="13">
        <v>167600</v>
      </c>
      <c r="K26" s="13"/>
    </row>
    <row r="27" spans="3:11" x14ac:dyDescent="0.2">
      <c r="C27" s="11" t="s">
        <v>38</v>
      </c>
      <c r="D27" s="13">
        <v>117900</v>
      </c>
      <c r="E27" s="13">
        <v>163000</v>
      </c>
      <c r="F27" s="13">
        <v>123900</v>
      </c>
      <c r="G27" s="13">
        <v>156800</v>
      </c>
      <c r="H27" s="13">
        <v>132100</v>
      </c>
      <c r="I27" s="13">
        <v>131700</v>
      </c>
      <c r="J27" s="13">
        <v>181000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-109700</v>
      </c>
      <c r="F32" s="13">
        <v>-11300</v>
      </c>
      <c r="G32" s="13">
        <v>-13000</v>
      </c>
      <c r="H32" s="13">
        <v>-10300</v>
      </c>
      <c r="I32" s="13">
        <v>-9200</v>
      </c>
      <c r="J32" s="13">
        <v>-6500</v>
      </c>
      <c r="K32" s="13"/>
    </row>
    <row r="33" spans="2:11" x14ac:dyDescent="0.2">
      <c r="C33" s="11" t="s">
        <v>44</v>
      </c>
      <c r="D33" s="13">
        <v>117900</v>
      </c>
      <c r="E33" s="13">
        <v>163000</v>
      </c>
      <c r="F33" s="13">
        <v>123900</v>
      </c>
      <c r="G33" s="13">
        <v>233400</v>
      </c>
      <c r="H33" s="13">
        <v>132100</v>
      </c>
      <c r="I33" s="13">
        <v>131700</v>
      </c>
      <c r="J33" s="13">
        <v>181000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117900</v>
      </c>
      <c r="E35" s="13">
        <v>163000</v>
      </c>
      <c r="F35" s="13">
        <v>123900</v>
      </c>
      <c r="G35" s="13">
        <v>233400</v>
      </c>
      <c r="H35" s="13">
        <v>132100</v>
      </c>
      <c r="I35" s="13">
        <v>131700</v>
      </c>
      <c r="J35" s="13">
        <v>181000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117000</v>
      </c>
      <c r="F41" s="13">
        <v>2700</v>
      </c>
      <c r="G41" s="13">
        <v>1500</v>
      </c>
      <c r="H41" s="13">
        <v>2200</v>
      </c>
      <c r="I41" s="13">
        <v>37500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202400</v>
      </c>
      <c r="E43" s="13">
        <v>140600</v>
      </c>
      <c r="F43" s="13">
        <v>145500</v>
      </c>
      <c r="G43" s="13">
        <v>210200</v>
      </c>
      <c r="H43" s="13">
        <v>200200</v>
      </c>
      <c r="I43" s="13">
        <v>145600</v>
      </c>
      <c r="J43" s="13">
        <v>156300</v>
      </c>
      <c r="K43" s="13"/>
    </row>
    <row r="44" spans="2:11" x14ac:dyDescent="0.2">
      <c r="C44" s="11" t="s">
        <v>52</v>
      </c>
      <c r="D44" s="13">
        <v>213200</v>
      </c>
      <c r="E44" s="13">
        <v>187900</v>
      </c>
      <c r="F44" s="13">
        <v>184300</v>
      </c>
      <c r="G44" s="13">
        <v>198500</v>
      </c>
      <c r="H44" s="13">
        <v>214000</v>
      </c>
      <c r="I44" s="13">
        <v>217000</v>
      </c>
      <c r="J44" s="13">
        <v>171000</v>
      </c>
      <c r="K44" s="13"/>
    </row>
    <row r="45" spans="2:11" x14ac:dyDescent="0.2">
      <c r="C45" s="11" t="s">
        <v>53</v>
      </c>
      <c r="D45" s="13">
        <v>214000</v>
      </c>
      <c r="E45" s="13">
        <v>176800</v>
      </c>
      <c r="F45" s="13">
        <v>179100</v>
      </c>
      <c r="G45" s="13">
        <v>359900</v>
      </c>
      <c r="H45" s="13">
        <v>163000</v>
      </c>
      <c r="I45" s="13">
        <v>242500</v>
      </c>
      <c r="J45" s="13">
        <v>277500</v>
      </c>
      <c r="K45" s="13"/>
    </row>
    <row r="46" spans="2:11" x14ac:dyDescent="0.2">
      <c r="C46" s="11" t="s">
        <v>54</v>
      </c>
      <c r="D46" s="13">
        <v>634300</v>
      </c>
      <c r="E46" s="13">
        <v>622300</v>
      </c>
      <c r="F46" s="13">
        <v>511600</v>
      </c>
      <c r="G46" s="13">
        <v>770100</v>
      </c>
      <c r="H46" s="13">
        <v>579400</v>
      </c>
      <c r="I46" s="13">
        <v>607300</v>
      </c>
      <c r="J46" s="13">
        <v>488200</v>
      </c>
      <c r="K46" s="13"/>
    </row>
    <row r="47" spans="2:11" x14ac:dyDescent="0.2">
      <c r="C47" s="11" t="s">
        <v>55</v>
      </c>
      <c r="D47" s="13">
        <v>146800</v>
      </c>
      <c r="E47" s="13">
        <v>243700</v>
      </c>
      <c r="F47" s="13">
        <v>239100</v>
      </c>
      <c r="G47" s="13">
        <v>263300</v>
      </c>
      <c r="H47" s="13">
        <v>278700</v>
      </c>
      <c r="I47" s="13">
        <v>236400</v>
      </c>
      <c r="J47" s="13">
        <v>227700</v>
      </c>
      <c r="K47" s="13"/>
    </row>
    <row r="48" spans="2:11" x14ac:dyDescent="0.2">
      <c r="C48" s="11" t="s">
        <v>56</v>
      </c>
      <c r="D48" s="13">
        <v>4387400</v>
      </c>
      <c r="E48" s="13">
        <v>3854500</v>
      </c>
      <c r="F48" s="13">
        <v>3041200</v>
      </c>
      <c r="G48" s="13">
        <v>2651000</v>
      </c>
      <c r="H48" s="13">
        <v>2609700</v>
      </c>
      <c r="I48" s="13">
        <v>2407700</v>
      </c>
      <c r="J48" s="13">
        <v>2128300</v>
      </c>
      <c r="K48" s="13"/>
    </row>
    <row r="49" spans="3:11" x14ac:dyDescent="0.2">
      <c r="C49" s="11" t="s">
        <v>57</v>
      </c>
      <c r="D49" s="13">
        <v>10600</v>
      </c>
      <c r="E49" s="13">
        <v>14800</v>
      </c>
      <c r="F49" s="13">
        <v>14600</v>
      </c>
      <c r="G49" s="13">
        <v>23400</v>
      </c>
      <c r="H49" s="13">
        <v>41100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543100</v>
      </c>
      <c r="E52" s="13">
        <v>581200</v>
      </c>
      <c r="F52" s="13">
        <v>566500</v>
      </c>
      <c r="G52" s="13">
        <v>435900</v>
      </c>
      <c r="H52" s="13">
        <v>419500</v>
      </c>
      <c r="I52" s="13">
        <v>527400</v>
      </c>
      <c r="J52" s="13">
        <v>912300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5722300</v>
      </c>
      <c r="E54" s="13">
        <v>5316500</v>
      </c>
      <c r="F54" s="13">
        <v>4373000</v>
      </c>
      <c r="G54" s="13">
        <v>4143700</v>
      </c>
      <c r="H54" s="13">
        <v>3928500</v>
      </c>
      <c r="I54" s="13">
        <v>3718600</v>
      </c>
      <c r="J54" s="13">
        <v>3284400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394800</v>
      </c>
      <c r="E57" s="13">
        <v>238200</v>
      </c>
      <c r="F57" s="13">
        <v>267800</v>
      </c>
      <c r="G57" s="13">
        <v>347700</v>
      </c>
      <c r="H57" s="13">
        <v>258100</v>
      </c>
      <c r="I57" s="13">
        <v>247800</v>
      </c>
      <c r="J57" s="13">
        <v>252600</v>
      </c>
      <c r="K57" s="13"/>
    </row>
    <row r="58" spans="3:11" x14ac:dyDescent="0.2">
      <c r="C58" s="11" t="s">
        <v>66</v>
      </c>
      <c r="D58" s="13">
        <v>450100</v>
      </c>
      <c r="E58" s="13">
        <v>152600</v>
      </c>
      <c r="F58" s="13">
        <v>46900</v>
      </c>
      <c r="G58" s="13">
        <v>275500</v>
      </c>
      <c r="H58" s="13">
        <v>431400</v>
      </c>
      <c r="I58" s="13">
        <v>183200</v>
      </c>
      <c r="J58" s="13">
        <v>77500</v>
      </c>
      <c r="K58" s="13"/>
    </row>
    <row r="59" spans="3:11" x14ac:dyDescent="0.2">
      <c r="C59" s="11" t="s">
        <v>67</v>
      </c>
      <c r="D59" s="13">
        <v>206500</v>
      </c>
      <c r="E59" s="13">
        <v>142900</v>
      </c>
      <c r="F59" s="13">
        <v>131700</v>
      </c>
      <c r="G59" s="13">
        <v>127800</v>
      </c>
      <c r="H59" s="13">
        <v>113400</v>
      </c>
      <c r="I59" s="13">
        <v>150100</v>
      </c>
      <c r="J59" s="13">
        <v>106000</v>
      </c>
      <c r="K59" s="13"/>
    </row>
    <row r="60" spans="3:11" x14ac:dyDescent="0.2">
      <c r="C60" s="11" t="s">
        <v>68</v>
      </c>
      <c r="D60" s="13">
        <v>1051400</v>
      </c>
      <c r="E60" s="13">
        <v>533700</v>
      </c>
      <c r="F60" s="13">
        <v>446400</v>
      </c>
      <c r="G60" s="13">
        <v>751000</v>
      </c>
      <c r="H60" s="13">
        <v>802900</v>
      </c>
      <c r="I60" s="13">
        <v>571600</v>
      </c>
      <c r="J60" s="13">
        <v>436100</v>
      </c>
      <c r="K60" s="13"/>
    </row>
    <row r="61" spans="3:11" x14ac:dyDescent="0.2">
      <c r="C61" s="11" t="s">
        <v>69</v>
      </c>
      <c r="D61" s="13">
        <v>2162200</v>
      </c>
      <c r="E61" s="13">
        <v>2259500</v>
      </c>
      <c r="F61" s="13">
        <v>1537200</v>
      </c>
      <c r="G61" s="13">
        <v>1180600</v>
      </c>
      <c r="H61" s="13">
        <v>997100</v>
      </c>
      <c r="I61" s="13">
        <v>1055000</v>
      </c>
      <c r="J61" s="13">
        <v>843600</v>
      </c>
      <c r="K61" s="13"/>
    </row>
    <row r="62" spans="3:11" x14ac:dyDescent="0.2">
      <c r="C62" s="11" t="s">
        <v>70</v>
      </c>
      <c r="D62" s="13">
        <v>877800</v>
      </c>
      <c r="E62" s="13">
        <v>879400</v>
      </c>
      <c r="F62" s="13">
        <v>837700</v>
      </c>
      <c r="G62" s="13">
        <v>793100</v>
      </c>
      <c r="H62" s="13">
        <v>891900</v>
      </c>
      <c r="I62" s="13">
        <v>925300</v>
      </c>
      <c r="J62" s="13">
        <v>897700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4091400</v>
      </c>
      <c r="E66" s="13">
        <v>3672600</v>
      </c>
      <c r="F66" s="13">
        <v>2821300</v>
      </c>
      <c r="G66" s="13">
        <v>2724700</v>
      </c>
      <c r="H66" s="13">
        <v>2691900</v>
      </c>
      <c r="I66" s="13">
        <v>2552000</v>
      </c>
      <c r="J66" s="13">
        <v>2177400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934600</v>
      </c>
      <c r="E72" s="13">
        <v>947500</v>
      </c>
      <c r="F72" s="13">
        <v>1076000</v>
      </c>
      <c r="G72" s="13">
        <v>1007100</v>
      </c>
      <c r="H72" s="13">
        <v>868000</v>
      </c>
      <c r="I72" s="13">
        <v>825600</v>
      </c>
      <c r="J72" s="13">
        <v>777700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1630900</v>
      </c>
      <c r="E76" s="13">
        <v>1643900</v>
      </c>
      <c r="F76" s="13">
        <v>1551700</v>
      </c>
      <c r="G76" s="13">
        <v>1419000</v>
      </c>
      <c r="H76" s="13">
        <v>1236600</v>
      </c>
      <c r="I76" s="13">
        <v>1166600</v>
      </c>
      <c r="J76" s="13">
        <v>1107000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117900</v>
      </c>
      <c r="E81" s="13">
        <v>163000</v>
      </c>
      <c r="F81" s="13">
        <v>123900</v>
      </c>
      <c r="G81" s="13">
        <v>233400</v>
      </c>
      <c r="H81" s="13">
        <v>132100</v>
      </c>
      <c r="I81" s="13">
        <v>131700</v>
      </c>
      <c r="J81" s="13">
        <v>181000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111400</v>
      </c>
      <c r="E83" s="13">
        <v>119900</v>
      </c>
      <c r="F83" s="13">
        <v>81100</v>
      </c>
      <c r="G83" s="13">
        <v>85700</v>
      </c>
      <c r="H83" s="13">
        <v>81800</v>
      </c>
      <c r="I83" s="13">
        <v>72700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391000</v>
      </c>
      <c r="E89" s="13">
        <v>213500</v>
      </c>
      <c r="F89" s="13">
        <v>194100</v>
      </c>
      <c r="G89" s="13">
        <v>398300</v>
      </c>
      <c r="H89" s="13">
        <v>248000</v>
      </c>
      <c r="I89" s="13">
        <v>142600</v>
      </c>
      <c r="J89" s="13">
        <v>390900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-574300</v>
      </c>
      <c r="E91" s="13">
        <v>-448100</v>
      </c>
      <c r="F91" s="13">
        <v>-485700</v>
      </c>
      <c r="G91" s="13">
        <v>-336900</v>
      </c>
      <c r="H91" s="13">
        <v>-295900</v>
      </c>
      <c r="I91" s="13">
        <v>-327000</v>
      </c>
      <c r="J91" s="13">
        <v>-292000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-622100</v>
      </c>
      <c r="E94" s="13">
        <v>-994000</v>
      </c>
      <c r="F94" s="13">
        <v>-287400</v>
      </c>
      <c r="G94" s="13">
        <v>-373100</v>
      </c>
      <c r="H94" s="13">
        <v>-392000</v>
      </c>
      <c r="I94" s="13">
        <v>-363200</v>
      </c>
      <c r="J94" s="13">
        <v>-321700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-117000</v>
      </c>
      <c r="E96" s="13">
        <v>-117800</v>
      </c>
      <c r="F96" s="13">
        <v>-104100</v>
      </c>
      <c r="G96" s="13">
        <v>-95800</v>
      </c>
      <c r="H96" s="13">
        <v>-88000</v>
      </c>
      <c r="I96" s="13">
        <v>-82400</v>
      </c>
      <c r="J96" s="13">
        <v>-76500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117800</v>
      </c>
      <c r="E100" s="13">
        <v>895900</v>
      </c>
      <c r="F100" s="13">
        <v>95600</v>
      </c>
      <c r="G100" s="13">
        <v>-26000</v>
      </c>
      <c r="H100" s="13">
        <v>107300</v>
      </c>
      <c r="I100" s="13">
        <v>253200</v>
      </c>
      <c r="J100" s="13">
        <v>-66400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-113400</v>
      </c>
      <c r="E102" s="13">
        <v>115400</v>
      </c>
      <c r="F102" s="13">
        <v>2400</v>
      </c>
      <c r="G102" s="13">
        <v>-800</v>
      </c>
      <c r="H102" s="13">
        <v>-36600</v>
      </c>
      <c r="I102" s="13">
        <v>32600</v>
      </c>
      <c r="J102" s="13">
        <v>2800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44538000</v>
      </c>
      <c r="E8" s="13">
        <v>37403000</v>
      </c>
      <c r="F8" s="13">
        <v>39117000</v>
      </c>
      <c r="G8" s="13">
        <v>36397000</v>
      </c>
      <c r="H8" s="13">
        <v>34350000</v>
      </c>
      <c r="I8" s="13">
        <v>32376000</v>
      </c>
      <c r="J8" s="13">
        <v>30601000</v>
      </c>
      <c r="K8" s="13"/>
    </row>
    <row r="9" spans="1:11" x14ac:dyDescent="0.2">
      <c r="C9" s="11" t="s">
        <v>22</v>
      </c>
      <c r="D9" s="13">
        <v>24541000</v>
      </c>
      <c r="E9" s="13">
        <v>21162000</v>
      </c>
      <c r="F9" s="13">
        <v>21643000</v>
      </c>
      <c r="G9" s="13">
        <v>20441000</v>
      </c>
      <c r="H9" s="13">
        <v>19038000</v>
      </c>
      <c r="I9" s="13">
        <v>17405000</v>
      </c>
      <c r="J9" s="13">
        <v>16534000</v>
      </c>
      <c r="K9" s="13"/>
    </row>
    <row r="10" spans="1:11" x14ac:dyDescent="0.2">
      <c r="C10" s="11" t="s">
        <v>23</v>
      </c>
      <c r="D10" s="13">
        <v>19997000</v>
      </c>
      <c r="E10" s="13">
        <v>16241000</v>
      </c>
      <c r="F10" s="13">
        <v>17474000</v>
      </c>
      <c r="G10" s="13">
        <v>15956000</v>
      </c>
      <c r="H10" s="13">
        <v>15312000</v>
      </c>
      <c r="I10" s="13">
        <v>14971000</v>
      </c>
      <c r="J10" s="13">
        <v>14067000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299000</v>
      </c>
      <c r="E14" s="13">
        <v>405000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37651000</v>
      </c>
      <c r="E17" s="13">
        <v>34693000</v>
      </c>
      <c r="F17" s="13">
        <v>34345000</v>
      </c>
      <c r="G17" s="13">
        <v>31952000</v>
      </c>
      <c r="H17" s="13">
        <v>29601000</v>
      </c>
      <c r="I17" s="13">
        <v>27874000</v>
      </c>
      <c r="J17" s="13">
        <v>26426000</v>
      </c>
      <c r="K17" s="13"/>
    </row>
    <row r="18" spans="3:11" x14ac:dyDescent="0.2">
      <c r="C18" s="11" t="s">
        <v>30</v>
      </c>
      <c r="D18" s="13">
        <v>6887000</v>
      </c>
      <c r="E18" s="13">
        <v>2710000</v>
      </c>
      <c r="F18" s="13">
        <v>4772000</v>
      </c>
      <c r="G18" s="13">
        <v>4445000</v>
      </c>
      <c r="H18" s="13">
        <v>4749000</v>
      </c>
      <c r="I18" s="13">
        <v>4502000</v>
      </c>
      <c r="J18" s="13">
        <v>4175000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328000</v>
      </c>
      <c r="F20" s="13">
        <v>160000</v>
      </c>
      <c r="G20" s="13">
        <v>4000</v>
      </c>
      <c r="H20" s="13">
        <v>219000</v>
      </c>
      <c r="I20" s="13">
        <v>154000</v>
      </c>
      <c r="J20" s="13">
        <v>64000</v>
      </c>
      <c r="K20" s="13"/>
    </row>
    <row r="21" spans="3:11" x14ac:dyDescent="0.2">
      <c r="C21" s="11" t="s">
        <v>33</v>
      </c>
      <c r="D21" s="13">
        <v>7754000</v>
      </c>
      <c r="E21" s="13">
        <v>3759000</v>
      </c>
      <c r="F21" s="13">
        <v>5652000</v>
      </c>
      <c r="G21" s="13">
        <v>5223000</v>
      </c>
      <c r="H21" s="13">
        <v>5684000</v>
      </c>
      <c r="I21" s="13">
        <v>5318000</v>
      </c>
      <c r="J21" s="13">
        <v>4888000</v>
      </c>
      <c r="K21" s="13"/>
    </row>
    <row r="22" spans="3:11" x14ac:dyDescent="0.2">
      <c r="C22" s="11" t="s">
        <v>34</v>
      </c>
      <c r="D22" s="13">
        <v>296000</v>
      </c>
      <c r="E22" s="13">
        <v>151000</v>
      </c>
      <c r="F22" s="13">
        <v>131000</v>
      </c>
      <c r="G22" s="13">
        <v>124000</v>
      </c>
      <c r="H22" s="13">
        <v>82000</v>
      </c>
      <c r="I22" s="13">
        <v>33000</v>
      </c>
      <c r="J22" s="13">
        <v>34000</v>
      </c>
      <c r="K22" s="13"/>
    </row>
    <row r="23" spans="3:11" x14ac:dyDescent="0.2">
      <c r="C23" s="11" t="s">
        <v>35</v>
      </c>
      <c r="D23" s="13">
        <v>6661000</v>
      </c>
      <c r="E23" s="13">
        <v>2887000</v>
      </c>
      <c r="F23" s="13">
        <v>4801000</v>
      </c>
      <c r="G23" s="13">
        <v>4325000</v>
      </c>
      <c r="H23" s="13">
        <v>4886000</v>
      </c>
      <c r="I23" s="13">
        <v>4623000</v>
      </c>
      <c r="J23" s="13">
        <v>4205000</v>
      </c>
      <c r="K23" s="13"/>
    </row>
    <row r="24" spans="3:11" x14ac:dyDescent="0.2">
      <c r="C24" s="11" t="s">
        <v>36</v>
      </c>
      <c r="D24" s="13">
        <v>934000</v>
      </c>
      <c r="E24" s="13">
        <v>348000</v>
      </c>
      <c r="F24" s="13">
        <v>772000</v>
      </c>
      <c r="G24" s="13">
        <v>359000</v>
      </c>
      <c r="H24" s="13">
        <v>646000</v>
      </c>
      <c r="I24" s="13">
        <v>863000</v>
      </c>
      <c r="J24" s="13">
        <v>932000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5727000</v>
      </c>
      <c r="E26" s="13">
        <v>2539000</v>
      </c>
      <c r="F26" s="13">
        <v>4029000</v>
      </c>
      <c r="G26" s="13">
        <v>3966000</v>
      </c>
      <c r="H26" s="13">
        <v>4240000</v>
      </c>
      <c r="I26" s="13">
        <v>3760000</v>
      </c>
      <c r="J26" s="13">
        <v>3273000</v>
      </c>
      <c r="K26" s="13"/>
    </row>
    <row r="27" spans="3:11" x14ac:dyDescent="0.2">
      <c r="C27" s="11" t="s">
        <v>38</v>
      </c>
      <c r="D27" s="13">
        <v>5727000</v>
      </c>
      <c r="E27" s="13">
        <v>2539000</v>
      </c>
      <c r="F27" s="13">
        <v>4029000</v>
      </c>
      <c r="G27" s="13">
        <v>3966000</v>
      </c>
      <c r="H27" s="13">
        <v>4240000</v>
      </c>
      <c r="I27" s="13">
        <v>3760000</v>
      </c>
      <c r="J27" s="13">
        <v>3273000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-2033000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-70000</v>
      </c>
      <c r="E32" s="13">
        <v>-328000</v>
      </c>
      <c r="F32" s="13">
        <v>-160000</v>
      </c>
      <c r="G32" s="13">
        <v>-4000</v>
      </c>
      <c r="H32" s="13">
        <v>-219000</v>
      </c>
      <c r="I32" s="13">
        <v>-154000</v>
      </c>
      <c r="J32" s="13">
        <v>-64000</v>
      </c>
      <c r="K32" s="13"/>
    </row>
    <row r="33" spans="2:11" x14ac:dyDescent="0.2">
      <c r="C33" s="11" t="s">
        <v>44</v>
      </c>
      <c r="D33" s="13">
        <v>5727000</v>
      </c>
      <c r="E33" s="13">
        <v>2539000</v>
      </c>
      <c r="F33" s="13">
        <v>4029000</v>
      </c>
      <c r="G33" s="13">
        <v>1933000</v>
      </c>
      <c r="H33" s="13">
        <v>4240000</v>
      </c>
      <c r="I33" s="13">
        <v>3760000</v>
      </c>
      <c r="J33" s="13">
        <v>3273000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5727000</v>
      </c>
      <c r="E35" s="13">
        <v>2539000</v>
      </c>
      <c r="F35" s="13">
        <v>4029000</v>
      </c>
      <c r="G35" s="13">
        <v>1933000</v>
      </c>
      <c r="H35" s="13">
        <v>4240000</v>
      </c>
      <c r="I35" s="13">
        <v>3760000</v>
      </c>
      <c r="J35" s="13">
        <v>3273000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9889000</v>
      </c>
      <c r="E41" s="13">
        <v>8348000</v>
      </c>
      <c r="F41" s="13">
        <v>4466000</v>
      </c>
      <c r="G41" s="13">
        <v>4249000</v>
      </c>
      <c r="H41" s="13">
        <v>3808000</v>
      </c>
      <c r="I41" s="13">
        <v>3138000</v>
      </c>
      <c r="J41" s="13">
        <v>3852000</v>
      </c>
      <c r="K41" s="13"/>
    </row>
    <row r="42" spans="2:11" x14ac:dyDescent="0.2">
      <c r="C42" s="11" t="s">
        <v>50</v>
      </c>
      <c r="D42" s="13">
        <v>3587000</v>
      </c>
      <c r="E42" s="13">
        <v>439000</v>
      </c>
      <c r="F42" s="13">
        <v>197000</v>
      </c>
      <c r="G42" s="13">
        <v>996000</v>
      </c>
      <c r="H42" s="13">
        <v>2371000</v>
      </c>
      <c r="I42" s="13">
        <v>2319000</v>
      </c>
      <c r="J42" s="13">
        <v>2072000</v>
      </c>
      <c r="K42" s="13"/>
    </row>
    <row r="43" spans="2:11" x14ac:dyDescent="0.2">
      <c r="C43" s="11" t="s">
        <v>51</v>
      </c>
      <c r="D43" s="13">
        <v>4463000</v>
      </c>
      <c r="E43" s="13">
        <v>2749000</v>
      </c>
      <c r="F43" s="13">
        <v>4272000</v>
      </c>
      <c r="G43" s="13">
        <v>3498000</v>
      </c>
      <c r="H43" s="13">
        <v>3677000</v>
      </c>
      <c r="I43" s="13">
        <v>6482000</v>
      </c>
      <c r="J43" s="13">
        <v>3358000</v>
      </c>
      <c r="K43" s="13"/>
    </row>
    <row r="44" spans="2:11" x14ac:dyDescent="0.2">
      <c r="C44" s="11" t="s">
        <v>52</v>
      </c>
      <c r="D44" s="13">
        <v>6854000</v>
      </c>
      <c r="E44" s="13">
        <v>7367000</v>
      </c>
      <c r="F44" s="13">
        <v>5622000</v>
      </c>
      <c r="G44" s="13">
        <v>5261000</v>
      </c>
      <c r="H44" s="13">
        <v>5055000</v>
      </c>
      <c r="I44" s="13">
        <v>4838000</v>
      </c>
      <c r="J44" s="13">
        <v>4337000</v>
      </c>
      <c r="K44" s="13"/>
    </row>
    <row r="45" spans="2:11" x14ac:dyDescent="0.2">
      <c r="C45" s="11" t="s">
        <v>53</v>
      </c>
      <c r="D45" s="13">
        <v>1498000</v>
      </c>
      <c r="E45" s="13">
        <v>1653000</v>
      </c>
      <c r="F45" s="13">
        <v>1968000</v>
      </c>
      <c r="G45" s="13">
        <v>1130000</v>
      </c>
      <c r="H45" s="13">
        <v>1150000</v>
      </c>
      <c r="I45" s="13">
        <v>1489000</v>
      </c>
      <c r="J45" s="13">
        <v>2357000</v>
      </c>
      <c r="K45" s="13"/>
    </row>
    <row r="46" spans="2:11" x14ac:dyDescent="0.2">
      <c r="C46" s="11" t="s">
        <v>54</v>
      </c>
      <c r="D46" s="13">
        <v>26291000</v>
      </c>
      <c r="E46" s="13">
        <v>20556000</v>
      </c>
      <c r="F46" s="13">
        <v>16525000</v>
      </c>
      <c r="G46" s="13">
        <v>15134000</v>
      </c>
      <c r="H46" s="13">
        <v>16061000</v>
      </c>
      <c r="I46" s="13">
        <v>15025000</v>
      </c>
      <c r="J46" s="13">
        <v>15587000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8017000</v>
      </c>
      <c r="E48" s="13">
        <v>7963000</v>
      </c>
      <c r="F48" s="13">
        <v>4744000</v>
      </c>
      <c r="G48" s="13">
        <v>4454000</v>
      </c>
      <c r="H48" s="13">
        <v>3989000</v>
      </c>
      <c r="I48" s="13">
        <v>7040000</v>
      </c>
      <c r="J48" s="13">
        <v>3011000</v>
      </c>
      <c r="K48" s="13"/>
    </row>
    <row r="49" spans="3:11" x14ac:dyDescent="0.2">
      <c r="C49" s="11" t="s">
        <v>57</v>
      </c>
      <c r="D49" s="13">
        <v>511000</v>
      </c>
      <c r="E49" s="13">
        <v>497000</v>
      </c>
      <c r="F49" s="13">
        <v>437000</v>
      </c>
      <c r="G49" s="13">
        <v>439000</v>
      </c>
      <c r="H49" s="13">
        <v>422000</v>
      </c>
      <c r="I49" s="13">
        <v>693000</v>
      </c>
      <c r="J49" s="13">
        <v>412000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2921000</v>
      </c>
      <c r="E52" s="13">
        <v>2326000</v>
      </c>
      <c r="F52" s="13">
        <v>2011000</v>
      </c>
      <c r="G52" s="13">
        <v>2509000</v>
      </c>
      <c r="H52" s="13">
        <v>2787000</v>
      </c>
      <c r="I52" s="13">
        <v>2422000</v>
      </c>
      <c r="J52" s="13">
        <v>2587000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37740000</v>
      </c>
      <c r="E54" s="13">
        <v>31342000</v>
      </c>
      <c r="F54" s="13">
        <v>23717000</v>
      </c>
      <c r="G54" s="13">
        <v>22536000</v>
      </c>
      <c r="H54" s="13">
        <v>23259000</v>
      </c>
      <c r="I54" s="13">
        <v>21379000</v>
      </c>
      <c r="J54" s="13">
        <v>21597000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2836000</v>
      </c>
      <c r="E57" s="13">
        <v>2248000</v>
      </c>
      <c r="F57" s="13">
        <v>2612000</v>
      </c>
      <c r="G57" s="13">
        <v>2279000</v>
      </c>
      <c r="H57" s="13">
        <v>2048000</v>
      </c>
      <c r="I57" s="13">
        <v>2191000</v>
      </c>
      <c r="J57" s="13">
        <v>2131000</v>
      </c>
      <c r="K57" s="13"/>
    </row>
    <row r="58" spans="3:11" x14ac:dyDescent="0.2">
      <c r="C58" s="11" t="s">
        <v>66</v>
      </c>
      <c r="D58" s="13">
        <v>2000</v>
      </c>
      <c r="E58" s="13">
        <v>251000</v>
      </c>
      <c r="F58" s="13">
        <v>15000</v>
      </c>
      <c r="G58" s="13">
        <v>342000</v>
      </c>
      <c r="H58" s="13">
        <v>331000</v>
      </c>
      <c r="I58" s="13">
        <v>45000</v>
      </c>
      <c r="J58" s="13">
        <v>181000</v>
      </c>
      <c r="K58" s="13"/>
    </row>
    <row r="59" spans="3:11" x14ac:dyDescent="0.2">
      <c r="C59" s="11" t="s">
        <v>67</v>
      </c>
      <c r="D59" s="13">
        <v>6836000</v>
      </c>
      <c r="E59" s="13">
        <v>5785000</v>
      </c>
      <c r="F59" s="13">
        <v>5239000</v>
      </c>
      <c r="G59" s="13">
        <v>3419000</v>
      </c>
      <c r="H59" s="13">
        <v>3095000</v>
      </c>
      <c r="I59" s="13">
        <v>3122000</v>
      </c>
      <c r="J59" s="13">
        <v>4020000</v>
      </c>
      <c r="K59" s="13"/>
    </row>
    <row r="60" spans="3:11" x14ac:dyDescent="0.2">
      <c r="C60" s="11" t="s">
        <v>68</v>
      </c>
      <c r="D60" s="13">
        <v>9674000</v>
      </c>
      <c r="E60" s="13">
        <v>8284000</v>
      </c>
      <c r="F60" s="13">
        <v>7866000</v>
      </c>
      <c r="G60" s="13">
        <v>6040000</v>
      </c>
      <c r="H60" s="13">
        <v>5474000</v>
      </c>
      <c r="I60" s="13">
        <v>5358000</v>
      </c>
      <c r="J60" s="13">
        <v>6332000</v>
      </c>
      <c r="K60" s="13"/>
    </row>
    <row r="61" spans="3:11" x14ac:dyDescent="0.2">
      <c r="C61" s="11" t="s">
        <v>69</v>
      </c>
      <c r="D61" s="13">
        <v>9413000</v>
      </c>
      <c r="E61" s="13">
        <v>9406000</v>
      </c>
      <c r="F61" s="13">
        <v>3464000</v>
      </c>
      <c r="G61" s="13">
        <v>3468000</v>
      </c>
      <c r="H61" s="13">
        <v>3471000</v>
      </c>
      <c r="I61" s="13">
        <v>1993000</v>
      </c>
      <c r="J61" s="13">
        <v>1079000</v>
      </c>
      <c r="K61" s="13"/>
    </row>
    <row r="62" spans="3:11" x14ac:dyDescent="0.2">
      <c r="C62" s="11" t="s">
        <v>70</v>
      </c>
      <c r="D62" s="13">
        <v>5886000</v>
      </c>
      <c r="E62" s="13">
        <v>5597000</v>
      </c>
      <c r="F62" s="13">
        <v>3347000</v>
      </c>
      <c r="G62" s="13">
        <v>3216000</v>
      </c>
      <c r="H62" s="13">
        <v>1907000</v>
      </c>
      <c r="I62" s="13">
        <v>1770000</v>
      </c>
      <c r="J62" s="13">
        <v>1479000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24973000</v>
      </c>
      <c r="E66" s="13">
        <v>23287000</v>
      </c>
      <c r="F66" s="13">
        <v>14677000</v>
      </c>
      <c r="G66" s="13">
        <v>12724000</v>
      </c>
      <c r="H66" s="13">
        <v>10852000</v>
      </c>
      <c r="I66" s="13">
        <v>9121000</v>
      </c>
      <c r="J66" s="13">
        <v>8890000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3179000</v>
      </c>
      <c r="E72" s="13">
        <v>-191000</v>
      </c>
      <c r="F72" s="13">
        <v>1643000</v>
      </c>
      <c r="G72" s="13">
        <v>3517000</v>
      </c>
      <c r="H72" s="13">
        <v>3979000</v>
      </c>
      <c r="I72" s="13">
        <v>4151000</v>
      </c>
      <c r="J72" s="13">
        <v>4685000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12767000</v>
      </c>
      <c r="E76" s="13">
        <v>8055000</v>
      </c>
      <c r="F76" s="13">
        <v>9040000</v>
      </c>
      <c r="G76" s="13">
        <v>9812000</v>
      </c>
      <c r="H76" s="13">
        <v>12407000</v>
      </c>
      <c r="I76" s="13">
        <v>12258000</v>
      </c>
      <c r="J76" s="13">
        <v>12707000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5727000</v>
      </c>
      <c r="E81" s="13">
        <v>2539000</v>
      </c>
      <c r="F81" s="13">
        <v>4029000</v>
      </c>
      <c r="G81" s="13">
        <v>1933000</v>
      </c>
      <c r="H81" s="13">
        <v>4240000</v>
      </c>
      <c r="I81" s="13">
        <v>3760000</v>
      </c>
      <c r="J81" s="13">
        <v>3273000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797000</v>
      </c>
      <c r="E83" s="13">
        <v>721000</v>
      </c>
      <c r="F83" s="13">
        <v>720000</v>
      </c>
      <c r="G83" s="13">
        <v>774000</v>
      </c>
      <c r="H83" s="13">
        <v>716000</v>
      </c>
      <c r="I83" s="13">
        <v>662000</v>
      </c>
      <c r="J83" s="13">
        <v>649000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6657000</v>
      </c>
      <c r="E89" s="13">
        <v>2485000</v>
      </c>
      <c r="F89" s="13">
        <v>5903000</v>
      </c>
      <c r="G89" s="13">
        <v>4955000</v>
      </c>
      <c r="H89" s="13">
        <v>3846000</v>
      </c>
      <c r="I89" s="13">
        <v>3399000</v>
      </c>
      <c r="J89" s="13">
        <v>4680000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-695000</v>
      </c>
      <c r="E91" s="13">
        <v>-1086000</v>
      </c>
      <c r="F91" s="13">
        <v>-1119000</v>
      </c>
      <c r="G91" s="13">
        <v>-1028000</v>
      </c>
      <c r="H91" s="13">
        <v>-1105000</v>
      </c>
      <c r="I91" s="13">
        <v>-1143000</v>
      </c>
      <c r="J91" s="13">
        <v>-963000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-3800000</v>
      </c>
      <c r="E94" s="13">
        <v>-1028000</v>
      </c>
      <c r="F94" s="13">
        <v>-264000</v>
      </c>
      <c r="G94" s="13">
        <v>276000</v>
      </c>
      <c r="H94" s="13">
        <v>-1008000</v>
      </c>
      <c r="I94" s="13">
        <v>-1034000</v>
      </c>
      <c r="J94" s="13">
        <v>-175000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-1638000</v>
      </c>
      <c r="E96" s="13">
        <v>-1452000</v>
      </c>
      <c r="F96" s="13">
        <v>-1332000</v>
      </c>
      <c r="G96" s="13">
        <v>-1243000</v>
      </c>
      <c r="H96" s="13">
        <v>-1133000</v>
      </c>
      <c r="I96" s="13">
        <v>-1022000</v>
      </c>
      <c r="J96" s="13">
        <v>-899000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-1459000</v>
      </c>
      <c r="E100" s="13">
        <v>2491000</v>
      </c>
      <c r="F100" s="13">
        <v>-5293000</v>
      </c>
      <c r="G100" s="13">
        <v>-4835000</v>
      </c>
      <c r="H100" s="13">
        <v>-2148000</v>
      </c>
      <c r="I100" s="13">
        <v>-2974000</v>
      </c>
      <c r="J100" s="13">
        <v>-2790000</v>
      </c>
      <c r="K100" s="13"/>
    </row>
    <row r="101" spans="3:11" x14ac:dyDescent="0.2">
      <c r="C101" s="11" t="s">
        <v>19</v>
      </c>
      <c r="D101" s="13">
        <v>143000</v>
      </c>
      <c r="E101" s="13">
        <v>-66000</v>
      </c>
      <c r="F101" s="13">
        <v>-129000</v>
      </c>
      <c r="G101" s="13">
        <v>45000</v>
      </c>
      <c r="H101" s="13">
        <v>-20000</v>
      </c>
      <c r="I101" s="13">
        <v>-105000</v>
      </c>
      <c r="J101" s="13">
        <v>-83000</v>
      </c>
      <c r="K101" s="13"/>
    </row>
    <row r="102" spans="3:11" x14ac:dyDescent="0.2">
      <c r="C102" s="11" t="s">
        <v>20</v>
      </c>
      <c r="D102" s="13">
        <v>1541000</v>
      </c>
      <c r="E102" s="13">
        <v>3882000</v>
      </c>
      <c r="F102" s="13">
        <v>217000</v>
      </c>
      <c r="G102" s="13">
        <v>441000</v>
      </c>
      <c r="H102" s="13">
        <v>670000</v>
      </c>
      <c r="I102" s="13">
        <v>-714000</v>
      </c>
      <c r="J102" s="13">
        <v>1632000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382800</v>
      </c>
      <c r="E17" s="13">
        <v>900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-365200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-371300</v>
      </c>
      <c r="E23" s="13">
        <v>4100</v>
      </c>
      <c r="F23" s="13">
        <v>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1400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-370200</v>
      </c>
      <c r="E26" s="13">
        <v>2700</v>
      </c>
      <c r="F26" s="13">
        <v>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-384300</v>
      </c>
      <c r="E27" s="13">
        <v>2700</v>
      </c>
      <c r="F27" s="13">
        <v>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-384300</v>
      </c>
      <c r="E33" s="13">
        <v>2700</v>
      </c>
      <c r="F33" s="13">
        <v>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-384300</v>
      </c>
      <c r="E35" s="13">
        <v>2700</v>
      </c>
      <c r="F35" s="13">
        <v>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840900</v>
      </c>
      <c r="E41" s="13">
        <v>800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51600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238400</v>
      </c>
      <c r="F52" s="13">
        <v>235300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1053700</v>
      </c>
      <c r="E54" s="13">
        <v>239200</v>
      </c>
      <c r="F54" s="13">
        <v>236500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17700</v>
      </c>
      <c r="E59" s="13">
        <v>700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73600</v>
      </c>
      <c r="E66" s="13">
        <v>800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-560200</v>
      </c>
      <c r="E72" s="13">
        <v>0</v>
      </c>
      <c r="F72" s="13">
        <v>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980100</v>
      </c>
      <c r="E76" s="13">
        <v>238300</v>
      </c>
      <c r="F76" s="13">
        <v>235600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-384300</v>
      </c>
      <c r="E81" s="13">
        <v>2700</v>
      </c>
      <c r="F81" s="13">
        <v>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-150500</v>
      </c>
      <c r="E89" s="13">
        <v>-2400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1900</v>
      </c>
      <c r="F94" s="13">
        <v>-232300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941100</v>
      </c>
      <c r="E100" s="13">
        <v>0</v>
      </c>
      <c r="F100" s="13">
        <v>233700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759400</v>
      </c>
      <c r="E102" s="13">
        <v>-500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44000</v>
      </c>
      <c r="E8" s="13">
        <v>45100</v>
      </c>
      <c r="F8" s="13">
        <v>43200</v>
      </c>
      <c r="G8" s="13">
        <v>41300</v>
      </c>
      <c r="H8" s="13">
        <v>40900</v>
      </c>
      <c r="I8" s="13">
        <v>42900</v>
      </c>
      <c r="J8" s="13">
        <v>43900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-100</v>
      </c>
      <c r="G15" s="13">
        <v>-100</v>
      </c>
      <c r="H15" s="13">
        <v>-300</v>
      </c>
      <c r="I15" s="13">
        <v>-1000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7500</v>
      </c>
      <c r="F17" s="13">
        <v>5000</v>
      </c>
      <c r="G17" s="13">
        <v>4300</v>
      </c>
      <c r="H17" s="13">
        <v>5800</v>
      </c>
      <c r="I17" s="13">
        <v>6200</v>
      </c>
      <c r="J17" s="13">
        <v>6500</v>
      </c>
      <c r="K17" s="13"/>
    </row>
    <row r="18" spans="3:11" x14ac:dyDescent="0.2">
      <c r="C18" s="11" t="s">
        <v>30</v>
      </c>
      <c r="D18" s="13">
        <v>36200</v>
      </c>
      <c r="E18" s="13">
        <v>37600</v>
      </c>
      <c r="F18" s="13">
        <v>38300</v>
      </c>
      <c r="G18" s="13">
        <v>37000</v>
      </c>
      <c r="H18" s="13">
        <v>35100</v>
      </c>
      <c r="I18" s="13">
        <v>36700</v>
      </c>
      <c r="J18" s="13">
        <v>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-17000</v>
      </c>
      <c r="F20" s="13">
        <v>-19500</v>
      </c>
      <c r="G20" s="13">
        <v>-16600</v>
      </c>
      <c r="H20" s="13">
        <v>-16200</v>
      </c>
      <c r="I20" s="13">
        <v>-16100</v>
      </c>
      <c r="J20" s="13">
        <v>-15300</v>
      </c>
      <c r="K20" s="13"/>
    </row>
    <row r="21" spans="3:11" x14ac:dyDescent="0.2">
      <c r="C21" s="11" t="s">
        <v>33</v>
      </c>
      <c r="D21" s="13">
        <v>19900</v>
      </c>
      <c r="E21" s="13">
        <v>21400</v>
      </c>
      <c r="F21" s="13">
        <v>19500</v>
      </c>
      <c r="G21" s="13">
        <v>21300</v>
      </c>
      <c r="H21" s="13">
        <v>20000</v>
      </c>
      <c r="I21" s="13">
        <v>22300</v>
      </c>
      <c r="J21" s="13">
        <v>23900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19200</v>
      </c>
      <c r="E23" s="13">
        <v>20700</v>
      </c>
      <c r="F23" s="13">
        <v>18700</v>
      </c>
      <c r="G23" s="13">
        <v>20400</v>
      </c>
      <c r="H23" s="13">
        <v>18900</v>
      </c>
      <c r="I23" s="13">
        <v>20600</v>
      </c>
      <c r="J23" s="13">
        <v>22100</v>
      </c>
      <c r="K23" s="13"/>
    </row>
    <row r="24" spans="3:11" x14ac:dyDescent="0.2">
      <c r="C24" s="11" t="s">
        <v>36</v>
      </c>
      <c r="D24" s="13">
        <v>3100</v>
      </c>
      <c r="E24" s="13">
        <v>3200</v>
      </c>
      <c r="F24" s="13">
        <v>2600</v>
      </c>
      <c r="G24" s="13">
        <v>4700</v>
      </c>
      <c r="H24" s="13">
        <v>4000</v>
      </c>
      <c r="I24" s="13">
        <v>4700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17500</v>
      </c>
      <c r="F26" s="13">
        <v>16200</v>
      </c>
      <c r="G26" s="13">
        <v>15700</v>
      </c>
      <c r="H26" s="13">
        <v>14900</v>
      </c>
      <c r="I26" s="13">
        <v>15800</v>
      </c>
      <c r="J26" s="13">
        <v>16900</v>
      </c>
      <c r="K26" s="13"/>
    </row>
    <row r="27" spans="3:11" x14ac:dyDescent="0.2">
      <c r="C27" s="11" t="s">
        <v>38</v>
      </c>
      <c r="D27" s="13">
        <v>16100</v>
      </c>
      <c r="E27" s="13">
        <v>17500</v>
      </c>
      <c r="F27" s="13">
        <v>16200</v>
      </c>
      <c r="G27" s="13">
        <v>15700</v>
      </c>
      <c r="H27" s="13">
        <v>14900</v>
      </c>
      <c r="I27" s="13">
        <v>15800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17000</v>
      </c>
      <c r="F32" s="13">
        <v>19500</v>
      </c>
      <c r="G32" s="13">
        <v>16600</v>
      </c>
      <c r="H32" s="13">
        <v>16200</v>
      </c>
      <c r="I32" s="13">
        <v>16100</v>
      </c>
      <c r="J32" s="13">
        <v>15300</v>
      </c>
      <c r="K32" s="13"/>
    </row>
    <row r="33" spans="2:11" x14ac:dyDescent="0.2">
      <c r="C33" s="11" t="s">
        <v>44</v>
      </c>
      <c r="D33" s="13">
        <v>16100</v>
      </c>
      <c r="E33" s="13">
        <v>17500</v>
      </c>
      <c r="F33" s="13">
        <v>16200</v>
      </c>
      <c r="G33" s="13">
        <v>14100</v>
      </c>
      <c r="H33" s="13">
        <v>14900</v>
      </c>
      <c r="I33" s="13">
        <v>15800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17500</v>
      </c>
      <c r="F35" s="13">
        <v>16200</v>
      </c>
      <c r="G35" s="13">
        <v>14100</v>
      </c>
      <c r="H35" s="13">
        <v>14900</v>
      </c>
      <c r="I35" s="13">
        <v>15800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10300</v>
      </c>
      <c r="F41" s="13">
        <v>12900</v>
      </c>
      <c r="G41" s="13">
        <v>12900</v>
      </c>
      <c r="H41" s="13">
        <v>14000</v>
      </c>
      <c r="I41" s="13">
        <v>12200</v>
      </c>
      <c r="J41" s="13">
        <v>12900</v>
      </c>
      <c r="K41" s="13"/>
    </row>
    <row r="42" spans="2:11" x14ac:dyDescent="0.2">
      <c r="C42" s="11" t="s">
        <v>50</v>
      </c>
      <c r="D42" s="13">
        <v>120700</v>
      </c>
      <c r="E42" s="13">
        <v>76900</v>
      </c>
      <c r="F42" s="13">
        <v>43500</v>
      </c>
      <c r="G42" s="13">
        <v>51200</v>
      </c>
      <c r="H42" s="13">
        <v>80300</v>
      </c>
      <c r="I42" s="13">
        <v>130800</v>
      </c>
      <c r="J42" s="13">
        <v>102500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12000</v>
      </c>
      <c r="E48" s="13">
        <v>11200</v>
      </c>
      <c r="F48" s="13">
        <v>8600</v>
      </c>
      <c r="G48" s="13">
        <v>8200</v>
      </c>
      <c r="H48" s="13">
        <v>8900</v>
      </c>
      <c r="I48" s="13">
        <v>9000</v>
      </c>
      <c r="J48" s="13">
        <v>9100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5900</v>
      </c>
      <c r="H49" s="13">
        <v>6000</v>
      </c>
      <c r="I49" s="13">
        <v>6200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1900</v>
      </c>
      <c r="F52" s="13">
        <v>3400</v>
      </c>
      <c r="G52" s="13">
        <v>2300</v>
      </c>
      <c r="H52" s="13">
        <v>6100</v>
      </c>
      <c r="I52" s="13">
        <v>5600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1519700</v>
      </c>
      <c r="E54" s="13">
        <v>1321800</v>
      </c>
      <c r="F54" s="13">
        <v>1256000</v>
      </c>
      <c r="G54" s="13">
        <v>1256800</v>
      </c>
      <c r="H54" s="13">
        <v>1233900</v>
      </c>
      <c r="I54" s="13">
        <v>1203500</v>
      </c>
      <c r="J54" s="13">
        <v>1154700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1319100</v>
      </c>
      <c r="E66" s="13">
        <v>1138100</v>
      </c>
      <c r="F66" s="13">
        <v>1065800</v>
      </c>
      <c r="G66" s="13">
        <v>1071900</v>
      </c>
      <c r="H66" s="13">
        <v>1055700</v>
      </c>
      <c r="I66" s="13">
        <v>1031400</v>
      </c>
      <c r="J66" s="13">
        <v>988400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189500</v>
      </c>
      <c r="E72" s="13">
        <v>184100</v>
      </c>
      <c r="F72" s="13">
        <v>193600</v>
      </c>
      <c r="G72" s="13">
        <v>185900</v>
      </c>
      <c r="H72" s="13">
        <v>178200</v>
      </c>
      <c r="I72" s="13">
        <v>171400</v>
      </c>
      <c r="J72" s="13">
        <v>163300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200600</v>
      </c>
      <c r="E76" s="13">
        <v>183700</v>
      </c>
      <c r="F76" s="13">
        <v>190200</v>
      </c>
      <c r="G76" s="13">
        <v>184900</v>
      </c>
      <c r="H76" s="13">
        <v>178300</v>
      </c>
      <c r="I76" s="13">
        <v>172100</v>
      </c>
      <c r="J76" s="13">
        <v>166300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16100</v>
      </c>
      <c r="E81" s="13">
        <v>17500</v>
      </c>
      <c r="F81" s="13">
        <v>16200</v>
      </c>
      <c r="G81" s="13">
        <v>14100</v>
      </c>
      <c r="H81" s="13">
        <v>14900</v>
      </c>
      <c r="I81" s="13">
        <v>15800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900</v>
      </c>
      <c r="H83" s="13">
        <v>1100</v>
      </c>
      <c r="I83" s="13">
        <v>1700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18800</v>
      </c>
      <c r="F89" s="13">
        <v>19800</v>
      </c>
      <c r="G89" s="13">
        <v>11000</v>
      </c>
      <c r="H89" s="13">
        <v>17500</v>
      </c>
      <c r="I89" s="13">
        <v>20500</v>
      </c>
      <c r="J89" s="13">
        <v>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-1200</v>
      </c>
      <c r="G91" s="13">
        <v>-300</v>
      </c>
      <c r="H91" s="13">
        <v>-600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-177600</v>
      </c>
      <c r="E94" s="13">
        <v>-61700</v>
      </c>
      <c r="F94" s="13">
        <v>-3600</v>
      </c>
      <c r="G94" s="13">
        <v>-20200</v>
      </c>
      <c r="H94" s="13">
        <v>-32200</v>
      </c>
      <c r="I94" s="13">
        <v>-49900</v>
      </c>
      <c r="J94" s="13">
        <v>-35300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-9000</v>
      </c>
      <c r="F96" s="13">
        <v>-8400</v>
      </c>
      <c r="G96" s="13">
        <v>-8100</v>
      </c>
      <c r="H96" s="13">
        <v>-8100</v>
      </c>
      <c r="I96" s="13">
        <v>-7900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166700</v>
      </c>
      <c r="E100" s="13">
        <v>40300</v>
      </c>
      <c r="F100" s="13">
        <v>-16200</v>
      </c>
      <c r="G100" s="13">
        <v>8200</v>
      </c>
      <c r="H100" s="13">
        <v>16500</v>
      </c>
      <c r="I100" s="13">
        <v>28700</v>
      </c>
      <c r="J100" s="13">
        <v>14600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-2600</v>
      </c>
      <c r="F102" s="13">
        <v>0</v>
      </c>
      <c r="G102" s="13">
        <v>-1000</v>
      </c>
      <c r="H102" s="13">
        <v>1800</v>
      </c>
      <c r="I102" s="13">
        <v>-700</v>
      </c>
      <c r="J102" s="13">
        <v>-400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152900</v>
      </c>
      <c r="E8" s="13">
        <v>114600</v>
      </c>
      <c r="F8" s="13">
        <v>1193300</v>
      </c>
      <c r="G8" s="13">
        <v>307700</v>
      </c>
      <c r="H8" s="13">
        <v>165400</v>
      </c>
      <c r="I8" s="13">
        <v>230800</v>
      </c>
      <c r="J8" s="13">
        <v>200700</v>
      </c>
      <c r="K8" s="13"/>
    </row>
    <row r="9" spans="1:11" x14ac:dyDescent="0.2">
      <c r="C9" s="11" t="s">
        <v>22</v>
      </c>
      <c r="D9" s="13">
        <v>19500</v>
      </c>
      <c r="E9" s="13">
        <v>21400</v>
      </c>
      <c r="F9" s="13">
        <v>24400</v>
      </c>
      <c r="G9" s="13">
        <v>30500</v>
      </c>
      <c r="H9" s="13">
        <v>30200</v>
      </c>
      <c r="I9" s="13">
        <v>34100</v>
      </c>
      <c r="J9" s="13">
        <v>28500</v>
      </c>
      <c r="K9" s="13"/>
    </row>
    <row r="10" spans="1:11" x14ac:dyDescent="0.2">
      <c r="C10" s="11" t="s">
        <v>23</v>
      </c>
      <c r="D10" s="13">
        <v>133400</v>
      </c>
      <c r="E10" s="13">
        <v>93200</v>
      </c>
      <c r="F10" s="13">
        <v>1168900</v>
      </c>
      <c r="G10" s="13">
        <v>277200</v>
      </c>
      <c r="H10" s="13">
        <v>135200</v>
      </c>
      <c r="I10" s="13">
        <v>196700</v>
      </c>
      <c r="J10" s="13">
        <v>172200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408700</v>
      </c>
      <c r="E12" s="13">
        <v>434600</v>
      </c>
      <c r="F12" s="13">
        <v>399500</v>
      </c>
      <c r="G12" s="13">
        <v>268500</v>
      </c>
      <c r="H12" s="13">
        <v>203800</v>
      </c>
      <c r="I12" s="13">
        <v>182800</v>
      </c>
      <c r="J12" s="13">
        <v>147700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45200</v>
      </c>
      <c r="E14" s="13">
        <v>0</v>
      </c>
      <c r="F14" s="13">
        <v>0</v>
      </c>
      <c r="G14" s="13">
        <v>16000</v>
      </c>
      <c r="H14" s="13">
        <v>0</v>
      </c>
      <c r="I14" s="13">
        <v>14100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578000</v>
      </c>
      <c r="E17" s="13">
        <v>554700</v>
      </c>
      <c r="F17" s="13">
        <v>505400</v>
      </c>
      <c r="G17" s="13">
        <v>367400</v>
      </c>
      <c r="H17" s="13">
        <v>278300</v>
      </c>
      <c r="I17" s="13">
        <v>274200</v>
      </c>
      <c r="J17" s="13">
        <v>217200</v>
      </c>
      <c r="K17" s="13"/>
    </row>
    <row r="18" spans="3:11" x14ac:dyDescent="0.2">
      <c r="C18" s="11" t="s">
        <v>30</v>
      </c>
      <c r="D18" s="13">
        <v>-425100</v>
      </c>
      <c r="E18" s="13">
        <v>-440000</v>
      </c>
      <c r="F18" s="13">
        <v>687900</v>
      </c>
      <c r="G18" s="13">
        <v>-59600</v>
      </c>
      <c r="H18" s="13">
        <v>-112900</v>
      </c>
      <c r="I18" s="13">
        <v>-43500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46300</v>
      </c>
      <c r="F20" s="13">
        <v>37600</v>
      </c>
      <c r="G20" s="13">
        <v>4500</v>
      </c>
      <c r="H20" s="13">
        <v>2400</v>
      </c>
      <c r="I20" s="13">
        <v>1700</v>
      </c>
      <c r="J20" s="13">
        <v>800</v>
      </c>
      <c r="K20" s="13"/>
    </row>
    <row r="21" spans="3:11" x14ac:dyDescent="0.2">
      <c r="C21" s="11" t="s">
        <v>33</v>
      </c>
      <c r="D21" s="13">
        <v>-392600</v>
      </c>
      <c r="E21" s="13">
        <v>-380500</v>
      </c>
      <c r="F21" s="13">
        <v>736400</v>
      </c>
      <c r="G21" s="13">
        <v>-40400</v>
      </c>
      <c r="H21" s="13">
        <v>-95100</v>
      </c>
      <c r="I21" s="13">
        <v>-28900</v>
      </c>
      <c r="J21" s="13">
        <v>-2700</v>
      </c>
      <c r="K21" s="13"/>
    </row>
    <row r="22" spans="3:11" x14ac:dyDescent="0.2">
      <c r="C22" s="11" t="s">
        <v>34</v>
      </c>
      <c r="D22" s="13">
        <v>37100</v>
      </c>
      <c r="E22" s="13">
        <v>46400</v>
      </c>
      <c r="F22" s="13">
        <v>42800</v>
      </c>
      <c r="G22" s="13">
        <v>41000</v>
      </c>
      <c r="H22" s="13">
        <v>42200</v>
      </c>
      <c r="I22" s="13">
        <v>38900</v>
      </c>
      <c r="J22" s="13">
        <v>38800</v>
      </c>
      <c r="K22" s="13"/>
    </row>
    <row r="23" spans="3:11" x14ac:dyDescent="0.2">
      <c r="C23" s="11" t="s">
        <v>35</v>
      </c>
      <c r="D23" s="13">
        <v>-443900</v>
      </c>
      <c r="E23" s="13">
        <v>-440100</v>
      </c>
      <c r="F23" s="13">
        <v>682700</v>
      </c>
      <c r="G23" s="13">
        <v>-96100</v>
      </c>
      <c r="H23" s="13">
        <v>-152600</v>
      </c>
      <c r="I23" s="13">
        <v>-80700</v>
      </c>
      <c r="J23" s="13">
        <v>-54400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1400</v>
      </c>
      <c r="G24" s="13">
        <v>-247500</v>
      </c>
      <c r="H24" s="13">
        <v>900</v>
      </c>
      <c r="I24" s="13">
        <v>500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-444400</v>
      </c>
      <c r="E26" s="13">
        <v>-440600</v>
      </c>
      <c r="F26" s="13">
        <v>681400</v>
      </c>
      <c r="G26" s="13">
        <v>151500</v>
      </c>
      <c r="H26" s="13">
        <v>-153500</v>
      </c>
      <c r="I26" s="13">
        <v>-81200</v>
      </c>
      <c r="J26" s="13">
        <v>-53900</v>
      </c>
      <c r="K26" s="13"/>
    </row>
    <row r="27" spans="3:11" x14ac:dyDescent="0.2">
      <c r="C27" s="11" t="s">
        <v>38</v>
      </c>
      <c r="D27" s="13">
        <v>-444400</v>
      </c>
      <c r="E27" s="13">
        <v>-440600</v>
      </c>
      <c r="F27" s="13">
        <v>681400</v>
      </c>
      <c r="G27" s="13">
        <v>151500</v>
      </c>
      <c r="H27" s="13">
        <v>-153500</v>
      </c>
      <c r="I27" s="13">
        <v>-81200</v>
      </c>
      <c r="J27" s="13">
        <v>-53900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-248200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-18300</v>
      </c>
      <c r="E32" s="13">
        <v>-46300</v>
      </c>
      <c r="F32" s="13">
        <v>-37600</v>
      </c>
      <c r="G32" s="13">
        <v>-4500</v>
      </c>
      <c r="H32" s="13">
        <v>-2400</v>
      </c>
      <c r="I32" s="13">
        <v>-1700</v>
      </c>
      <c r="J32" s="13">
        <v>-800</v>
      </c>
      <c r="K32" s="13"/>
    </row>
    <row r="33" spans="2:11" x14ac:dyDescent="0.2">
      <c r="C33" s="11" t="s">
        <v>44</v>
      </c>
      <c r="D33" s="13">
        <v>-444400</v>
      </c>
      <c r="E33" s="13">
        <v>-440700</v>
      </c>
      <c r="F33" s="13">
        <v>681300</v>
      </c>
      <c r="G33" s="13">
        <v>-96700</v>
      </c>
      <c r="H33" s="13">
        <v>-153500</v>
      </c>
      <c r="I33" s="13">
        <v>-81200</v>
      </c>
      <c r="J33" s="13">
        <v>-53900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-444400</v>
      </c>
      <c r="E35" s="13">
        <v>-440700</v>
      </c>
      <c r="F35" s="13">
        <v>681300</v>
      </c>
      <c r="G35" s="13">
        <v>-96700</v>
      </c>
      <c r="H35" s="13">
        <v>-153500</v>
      </c>
      <c r="I35" s="13">
        <v>-81200</v>
      </c>
      <c r="J35" s="13">
        <v>-53900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199000</v>
      </c>
      <c r="E41" s="13">
        <v>96400</v>
      </c>
      <c r="F41" s="13">
        <v>194900</v>
      </c>
      <c r="G41" s="13">
        <v>4800</v>
      </c>
      <c r="H41" s="13">
        <v>59600</v>
      </c>
      <c r="I41" s="13">
        <v>55600</v>
      </c>
      <c r="J41" s="13">
        <v>12400</v>
      </c>
      <c r="K41" s="13"/>
    </row>
    <row r="42" spans="2:11" x14ac:dyDescent="0.2">
      <c r="C42" s="11" t="s">
        <v>50</v>
      </c>
      <c r="D42" s="13">
        <v>862900</v>
      </c>
      <c r="E42" s="13">
        <v>1228500</v>
      </c>
      <c r="F42" s="13">
        <v>1140400</v>
      </c>
      <c r="G42" s="13">
        <v>291400</v>
      </c>
      <c r="H42" s="13">
        <v>329500</v>
      </c>
      <c r="I42" s="13">
        <v>253400</v>
      </c>
      <c r="J42" s="13">
        <v>225500</v>
      </c>
      <c r="K42" s="13"/>
    </row>
    <row r="43" spans="2:11" x14ac:dyDescent="0.2">
      <c r="C43" s="11" t="s">
        <v>51</v>
      </c>
      <c r="D43" s="13">
        <v>38900</v>
      </c>
      <c r="E43" s="13">
        <v>36800</v>
      </c>
      <c r="F43" s="13">
        <v>43200</v>
      </c>
      <c r="G43" s="13">
        <v>5000</v>
      </c>
      <c r="H43" s="13">
        <v>15700</v>
      </c>
      <c r="I43" s="13">
        <v>19900</v>
      </c>
      <c r="J43" s="13">
        <v>3600</v>
      </c>
      <c r="K43" s="13"/>
    </row>
    <row r="44" spans="2:11" x14ac:dyDescent="0.2">
      <c r="C44" s="11" t="s">
        <v>52</v>
      </c>
      <c r="D44" s="13">
        <v>15300</v>
      </c>
      <c r="E44" s="13">
        <v>12700</v>
      </c>
      <c r="F44" s="13">
        <v>11400</v>
      </c>
      <c r="G44" s="13">
        <v>10700</v>
      </c>
      <c r="H44" s="13">
        <v>11100</v>
      </c>
      <c r="I44" s="13">
        <v>11300</v>
      </c>
      <c r="J44" s="13">
        <v>13000</v>
      </c>
      <c r="K44" s="13"/>
    </row>
    <row r="45" spans="2:11" x14ac:dyDescent="0.2">
      <c r="C45" s="11" t="s">
        <v>53</v>
      </c>
      <c r="D45" s="13">
        <v>21900</v>
      </c>
      <c r="E45" s="13">
        <v>47200</v>
      </c>
      <c r="F45" s="13">
        <v>47700</v>
      </c>
      <c r="G45" s="13">
        <v>14900</v>
      </c>
      <c r="H45" s="13">
        <v>10100</v>
      </c>
      <c r="I45" s="13">
        <v>9800</v>
      </c>
      <c r="J45" s="13">
        <v>33800</v>
      </c>
      <c r="K45" s="13"/>
    </row>
    <row r="46" spans="2:11" x14ac:dyDescent="0.2">
      <c r="C46" s="11" t="s">
        <v>54</v>
      </c>
      <c r="D46" s="13">
        <v>1138000</v>
      </c>
      <c r="E46" s="13">
        <v>1421500</v>
      </c>
      <c r="F46" s="13">
        <v>1437700</v>
      </c>
      <c r="G46" s="13">
        <v>326800</v>
      </c>
      <c r="H46" s="13">
        <v>426000</v>
      </c>
      <c r="I46" s="13">
        <v>350100</v>
      </c>
      <c r="J46" s="13">
        <v>288200</v>
      </c>
      <c r="K46" s="13"/>
    </row>
    <row r="47" spans="2:11" x14ac:dyDescent="0.2">
      <c r="C47" s="11" t="s">
        <v>55</v>
      </c>
      <c r="D47" s="13">
        <v>136700</v>
      </c>
      <c r="E47" s="13">
        <v>279100</v>
      </c>
      <c r="F47" s="13">
        <v>582900</v>
      </c>
      <c r="G47" s="13">
        <v>57100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186100</v>
      </c>
      <c r="E48" s="13">
        <v>199200</v>
      </c>
      <c r="F48" s="13">
        <v>48900</v>
      </c>
      <c r="G48" s="13">
        <v>47500</v>
      </c>
      <c r="H48" s="13">
        <v>65600</v>
      </c>
      <c r="I48" s="13">
        <v>142700</v>
      </c>
      <c r="J48" s="13">
        <v>70400</v>
      </c>
      <c r="K48" s="13"/>
    </row>
    <row r="49" spans="3:11" x14ac:dyDescent="0.2">
      <c r="C49" s="11" t="s">
        <v>57</v>
      </c>
      <c r="D49" s="13">
        <v>76500</v>
      </c>
      <c r="E49" s="13">
        <v>76500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1000</v>
      </c>
      <c r="F52" s="13">
        <v>4200</v>
      </c>
      <c r="G52" s="13">
        <v>1000</v>
      </c>
      <c r="H52" s="13">
        <v>800</v>
      </c>
      <c r="I52" s="13">
        <v>800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1538800</v>
      </c>
      <c r="E54" s="13">
        <v>1977400</v>
      </c>
      <c r="F54" s="13">
        <v>2150200</v>
      </c>
      <c r="G54" s="13">
        <v>508900</v>
      </c>
      <c r="H54" s="13">
        <v>568900</v>
      </c>
      <c r="I54" s="13">
        <v>498600</v>
      </c>
      <c r="J54" s="13">
        <v>441600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19200</v>
      </c>
      <c r="F57" s="13">
        <v>5900</v>
      </c>
      <c r="G57" s="13">
        <v>4800</v>
      </c>
      <c r="H57" s="13">
        <v>2800</v>
      </c>
      <c r="I57" s="13">
        <v>2400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248700</v>
      </c>
      <c r="F58" s="13" t="s">
        <v>92</v>
      </c>
      <c r="G58" s="13" t="s">
        <v>92</v>
      </c>
      <c r="H58" s="13">
        <v>2900</v>
      </c>
      <c r="I58" s="13">
        <v>4800</v>
      </c>
      <c r="J58" s="13">
        <v>4500</v>
      </c>
      <c r="K58" s="13"/>
    </row>
    <row r="59" spans="3:11" x14ac:dyDescent="0.2">
      <c r="C59" s="11" t="s">
        <v>67</v>
      </c>
      <c r="D59" s="13">
        <v>93600</v>
      </c>
      <c r="E59" s="13">
        <v>86000</v>
      </c>
      <c r="F59" s="13">
        <v>76100</v>
      </c>
      <c r="G59" s="13">
        <v>51400</v>
      </c>
      <c r="H59" s="13">
        <v>69400</v>
      </c>
      <c r="I59" s="13">
        <v>54100</v>
      </c>
      <c r="J59" s="13">
        <v>56800</v>
      </c>
      <c r="K59" s="13"/>
    </row>
    <row r="60" spans="3:11" x14ac:dyDescent="0.2">
      <c r="C60" s="11" t="s">
        <v>68</v>
      </c>
      <c r="D60" s="13">
        <v>115800</v>
      </c>
      <c r="E60" s="13">
        <v>353900</v>
      </c>
      <c r="F60" s="13">
        <v>82000</v>
      </c>
      <c r="G60" s="13">
        <v>56200</v>
      </c>
      <c r="H60" s="13">
        <v>72200</v>
      </c>
      <c r="I60" s="13">
        <v>61200</v>
      </c>
      <c r="J60" s="13">
        <v>64000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246900</v>
      </c>
      <c r="G61" s="13">
        <v>245200</v>
      </c>
      <c r="H61" s="13">
        <v>243500</v>
      </c>
      <c r="I61" s="13">
        <v>242800</v>
      </c>
      <c r="J61" s="13">
        <v>129100</v>
      </c>
      <c r="K61" s="13"/>
    </row>
    <row r="62" spans="3:11" x14ac:dyDescent="0.2">
      <c r="C62" s="11" t="s">
        <v>70</v>
      </c>
      <c r="D62" s="13">
        <v>345700</v>
      </c>
      <c r="E62" s="13">
        <v>218100</v>
      </c>
      <c r="F62" s="13">
        <v>103600</v>
      </c>
      <c r="G62" s="13">
        <v>119700</v>
      </c>
      <c r="H62" s="13">
        <v>165100</v>
      </c>
      <c r="I62" s="13">
        <v>307200</v>
      </c>
      <c r="J62" s="13">
        <v>212100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461500</v>
      </c>
      <c r="E66" s="13">
        <v>572000</v>
      </c>
      <c r="F66" s="13">
        <v>432600</v>
      </c>
      <c r="G66" s="13">
        <v>421000</v>
      </c>
      <c r="H66" s="13">
        <v>480700</v>
      </c>
      <c r="I66" s="13">
        <v>492200</v>
      </c>
      <c r="J66" s="13">
        <v>405300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-2309200</v>
      </c>
      <c r="E72" s="13">
        <v>-1864700</v>
      </c>
      <c r="F72" s="13">
        <v>-1424100</v>
      </c>
      <c r="G72" s="13">
        <v>-2117900</v>
      </c>
      <c r="H72" s="13">
        <v>-2021000</v>
      </c>
      <c r="I72" s="13">
        <v>-1867500</v>
      </c>
      <c r="J72" s="13">
        <v>-1786300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1077300</v>
      </c>
      <c r="E76" s="13">
        <v>1405400</v>
      </c>
      <c r="F76" s="13">
        <v>1717600</v>
      </c>
      <c r="G76" s="13">
        <v>87800</v>
      </c>
      <c r="H76" s="13">
        <v>88100</v>
      </c>
      <c r="I76" s="13">
        <v>6400</v>
      </c>
      <c r="J76" s="13">
        <v>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-444400</v>
      </c>
      <c r="E81" s="13">
        <v>-440700</v>
      </c>
      <c r="F81" s="13">
        <v>681300</v>
      </c>
      <c r="G81" s="13">
        <v>-96700</v>
      </c>
      <c r="H81" s="13">
        <v>-153500</v>
      </c>
      <c r="I81" s="13">
        <v>-81200</v>
      </c>
      <c r="J81" s="13">
        <v>-53900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13200</v>
      </c>
      <c r="F83" s="13">
        <v>10900</v>
      </c>
      <c r="G83" s="13">
        <v>14700</v>
      </c>
      <c r="H83" s="13">
        <v>15400</v>
      </c>
      <c r="I83" s="13">
        <v>12900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-313300</v>
      </c>
      <c r="E89" s="13">
        <v>-328700</v>
      </c>
      <c r="F89" s="13">
        <v>718200</v>
      </c>
      <c r="G89" s="13">
        <v>-80400</v>
      </c>
      <c r="H89" s="13">
        <v>-117000</v>
      </c>
      <c r="I89" s="13">
        <v>-73100</v>
      </c>
      <c r="J89" s="13">
        <v>-142000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-26300</v>
      </c>
      <c r="F91" s="13">
        <v>-14200</v>
      </c>
      <c r="G91" s="13">
        <v>-9700</v>
      </c>
      <c r="H91" s="13">
        <v>-6400</v>
      </c>
      <c r="I91" s="13">
        <v>-11200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496200</v>
      </c>
      <c r="E94" s="13">
        <v>206900</v>
      </c>
      <c r="F94" s="13">
        <v>-1379900</v>
      </c>
      <c r="G94" s="13">
        <v>-28800</v>
      </c>
      <c r="H94" s="13">
        <v>-82400</v>
      </c>
      <c r="I94" s="13">
        <v>-14300</v>
      </c>
      <c r="J94" s="13">
        <v>-37600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-80400</v>
      </c>
      <c r="E100" s="13">
        <v>23400</v>
      </c>
      <c r="F100" s="13">
        <v>852000</v>
      </c>
      <c r="G100" s="13">
        <v>54400</v>
      </c>
      <c r="H100" s="13">
        <v>203600</v>
      </c>
      <c r="I100" s="13">
        <v>130800</v>
      </c>
      <c r="J100" s="13">
        <v>153000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102600</v>
      </c>
      <c r="E102" s="13">
        <v>-98500</v>
      </c>
      <c r="F102" s="13">
        <v>190100</v>
      </c>
      <c r="G102" s="13">
        <v>-54900</v>
      </c>
      <c r="H102" s="13">
        <v>4100</v>
      </c>
      <c r="I102" s="13">
        <v>43200</v>
      </c>
      <c r="J102" s="13">
        <v>-26700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6600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17200</v>
      </c>
      <c r="F12" s="13">
        <v>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23200</v>
      </c>
      <c r="F17" s="13">
        <v>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-23100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-90600</v>
      </c>
      <c r="E21" s="13">
        <v>-20200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-91400</v>
      </c>
      <c r="E23" s="13">
        <v>-21100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-91400</v>
      </c>
      <c r="E26" s="13">
        <v>-21100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-91400</v>
      </c>
      <c r="E27" s="13">
        <v>-21100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-91400</v>
      </c>
      <c r="E33" s="13">
        <v>-21100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-91400</v>
      </c>
      <c r="E35" s="13">
        <v>-21100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20600</v>
      </c>
      <c r="F41" s="13">
        <v>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218200</v>
      </c>
      <c r="E42" s="13">
        <v>16400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318800</v>
      </c>
      <c r="E46" s="13">
        <v>37500</v>
      </c>
      <c r="F46" s="13">
        <v>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</v>
      </c>
      <c r="E48" s="13">
        <v>10200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337600</v>
      </c>
      <c r="E54" s="13">
        <v>48400</v>
      </c>
      <c r="F54" s="13">
        <v>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1900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6300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8200</v>
      </c>
      <c r="F60" s="13">
        <v>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5900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14100</v>
      </c>
      <c r="F66" s="13">
        <v>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59800</v>
      </c>
      <c r="F70" s="13">
        <v>12700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-118000</v>
      </c>
      <c r="E72" s="13">
        <v>-26700</v>
      </c>
      <c r="F72" s="13">
        <v>-5600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321200</v>
      </c>
      <c r="E76" s="13">
        <v>-25500</v>
      </c>
      <c r="F76" s="13">
        <v>-5400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-91400</v>
      </c>
      <c r="E81" s="13">
        <v>-21100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-43500</v>
      </c>
      <c r="E89" s="13">
        <v>-18400</v>
      </c>
      <c r="F89" s="13">
        <v>-5200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-1900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-210100</v>
      </c>
      <c r="E94" s="13">
        <v>-18300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329800</v>
      </c>
      <c r="E100" s="13">
        <v>49600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76200</v>
      </c>
      <c r="E102" s="13">
        <v>12900</v>
      </c>
      <c r="F102" s="13">
        <v>-5900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114500</v>
      </c>
      <c r="E8" s="13">
        <v>124200</v>
      </c>
      <c r="F8" s="13">
        <v>118200</v>
      </c>
      <c r="G8" s="13">
        <v>112000</v>
      </c>
      <c r="H8" s="13">
        <v>108900</v>
      </c>
      <c r="I8" s="13">
        <v>109000</v>
      </c>
      <c r="J8" s="13">
        <v>103800</v>
      </c>
      <c r="K8" s="13"/>
    </row>
    <row r="9" spans="1:11" x14ac:dyDescent="0.2">
      <c r="C9" s="11" t="s">
        <v>22</v>
      </c>
      <c r="D9" s="13">
        <v>81700</v>
      </c>
      <c r="E9" s="13">
        <v>85300</v>
      </c>
      <c r="F9" s="13">
        <v>79900</v>
      </c>
      <c r="G9" s="13">
        <v>77200</v>
      </c>
      <c r="H9" s="13">
        <v>73800</v>
      </c>
      <c r="I9" s="13">
        <v>75600</v>
      </c>
      <c r="J9" s="13">
        <v>71600</v>
      </c>
      <c r="K9" s="13"/>
    </row>
    <row r="10" spans="1:11" x14ac:dyDescent="0.2">
      <c r="C10" s="11" t="s">
        <v>23</v>
      </c>
      <c r="D10" s="13">
        <v>32800</v>
      </c>
      <c r="E10" s="13">
        <v>39000</v>
      </c>
      <c r="F10" s="13">
        <v>38300</v>
      </c>
      <c r="G10" s="13">
        <v>34800</v>
      </c>
      <c r="H10" s="13">
        <v>35200</v>
      </c>
      <c r="I10" s="13">
        <v>33400</v>
      </c>
      <c r="J10" s="13">
        <v>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17000</v>
      </c>
      <c r="F12" s="13">
        <v>16000</v>
      </c>
      <c r="G12" s="13">
        <v>18000</v>
      </c>
      <c r="H12" s="13">
        <v>13000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18700</v>
      </c>
      <c r="F14" s="13">
        <v>69600</v>
      </c>
      <c r="G14" s="13">
        <v>6800</v>
      </c>
      <c r="H14" s="13">
        <v>8300</v>
      </c>
      <c r="I14" s="13">
        <v>5500</v>
      </c>
      <c r="J14" s="13">
        <v>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112200</v>
      </c>
      <c r="E17" s="13">
        <v>125900</v>
      </c>
      <c r="F17" s="13">
        <v>178900</v>
      </c>
      <c r="G17" s="13">
        <v>110300</v>
      </c>
      <c r="H17" s="13">
        <v>109600</v>
      </c>
      <c r="I17" s="13">
        <v>108700</v>
      </c>
      <c r="J17" s="13">
        <v>101000</v>
      </c>
      <c r="K17" s="13"/>
    </row>
    <row r="18" spans="3:11" x14ac:dyDescent="0.2">
      <c r="C18" s="11" t="s">
        <v>30</v>
      </c>
      <c r="D18" s="13">
        <v>2400</v>
      </c>
      <c r="E18" s="13">
        <v>-1600</v>
      </c>
      <c r="F18" s="13">
        <v>-60700</v>
      </c>
      <c r="G18" s="13">
        <v>1700</v>
      </c>
      <c r="H18" s="13">
        <v>-700</v>
      </c>
      <c r="I18" s="13">
        <v>300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30900</v>
      </c>
      <c r="F20" s="13">
        <v>6300</v>
      </c>
      <c r="G20" s="13">
        <v>110500</v>
      </c>
      <c r="H20" s="13">
        <v>14600</v>
      </c>
      <c r="I20" s="13">
        <v>-51600</v>
      </c>
      <c r="J20" s="13">
        <v>31800</v>
      </c>
      <c r="K20" s="13"/>
    </row>
    <row r="21" spans="3:11" x14ac:dyDescent="0.2">
      <c r="C21" s="11" t="s">
        <v>33</v>
      </c>
      <c r="D21" s="13">
        <v>18800</v>
      </c>
      <c r="E21" s="13">
        <v>33000</v>
      </c>
      <c r="F21" s="13">
        <v>-50900</v>
      </c>
      <c r="G21" s="13">
        <v>116000</v>
      </c>
      <c r="H21" s="13">
        <v>17700</v>
      </c>
      <c r="I21" s="13">
        <v>-47700</v>
      </c>
      <c r="J21" s="13">
        <v>38200</v>
      </c>
      <c r="K21" s="13"/>
    </row>
    <row r="22" spans="3:11" x14ac:dyDescent="0.2">
      <c r="C22" s="11" t="s">
        <v>34</v>
      </c>
      <c r="D22" s="13">
        <v>1400</v>
      </c>
      <c r="E22" s="13">
        <v>700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13600</v>
      </c>
      <c r="E23" s="13">
        <v>28600</v>
      </c>
      <c r="F23" s="13">
        <v>-54400</v>
      </c>
      <c r="G23" s="13">
        <v>112200</v>
      </c>
      <c r="H23" s="13">
        <v>13900</v>
      </c>
      <c r="I23" s="13">
        <v>-51300</v>
      </c>
      <c r="J23" s="13">
        <v>34600</v>
      </c>
      <c r="K23" s="13"/>
    </row>
    <row r="24" spans="3:11" x14ac:dyDescent="0.2">
      <c r="C24" s="11" t="s">
        <v>36</v>
      </c>
      <c r="D24" s="13">
        <v>-2500</v>
      </c>
      <c r="E24" s="13">
        <v>600</v>
      </c>
      <c r="F24" s="13">
        <v>-16200</v>
      </c>
      <c r="G24" s="13">
        <v>31900</v>
      </c>
      <c r="H24" s="13">
        <v>-2800</v>
      </c>
      <c r="I24" s="13">
        <v>-28600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28000</v>
      </c>
      <c r="F26" s="13">
        <v>-38200</v>
      </c>
      <c r="G26" s="13">
        <v>80300</v>
      </c>
      <c r="H26" s="13">
        <v>16700</v>
      </c>
      <c r="I26" s="13">
        <v>-22700</v>
      </c>
      <c r="J26" s="13">
        <v>29600</v>
      </c>
      <c r="K26" s="13"/>
    </row>
    <row r="27" spans="3:11" x14ac:dyDescent="0.2">
      <c r="C27" s="11" t="s">
        <v>38</v>
      </c>
      <c r="D27" s="13">
        <v>14700</v>
      </c>
      <c r="E27" s="13">
        <v>25800</v>
      </c>
      <c r="F27" s="13">
        <v>-40200</v>
      </c>
      <c r="G27" s="13">
        <v>78600</v>
      </c>
      <c r="H27" s="13">
        <v>15300</v>
      </c>
      <c r="I27" s="13">
        <v>-23900</v>
      </c>
      <c r="J27" s="13">
        <v>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-800</v>
      </c>
      <c r="G29" s="13">
        <v>37500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-30900</v>
      </c>
      <c r="F32" s="13">
        <v>-6300</v>
      </c>
      <c r="G32" s="13">
        <v>-110500</v>
      </c>
      <c r="H32" s="13">
        <v>-14600</v>
      </c>
      <c r="I32" s="13">
        <v>51600</v>
      </c>
      <c r="J32" s="13">
        <v>-31800</v>
      </c>
      <c r="K32" s="13"/>
    </row>
    <row r="33" spans="2:11" x14ac:dyDescent="0.2">
      <c r="C33" s="11" t="s">
        <v>44</v>
      </c>
      <c r="D33" s="13">
        <v>14700</v>
      </c>
      <c r="E33" s="13">
        <v>25800</v>
      </c>
      <c r="F33" s="13">
        <v>-41000</v>
      </c>
      <c r="G33" s="13">
        <v>116100</v>
      </c>
      <c r="H33" s="13">
        <v>15300</v>
      </c>
      <c r="I33" s="13">
        <v>-23900</v>
      </c>
      <c r="J33" s="13">
        <v>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25800</v>
      </c>
      <c r="F35" s="13">
        <v>-41000</v>
      </c>
      <c r="G35" s="13">
        <v>116100</v>
      </c>
      <c r="H35" s="13">
        <v>15300</v>
      </c>
      <c r="I35" s="13">
        <v>-23900</v>
      </c>
      <c r="J35" s="13">
        <v>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129700</v>
      </c>
      <c r="F41" s="13">
        <v>116300</v>
      </c>
      <c r="G41" s="13">
        <v>98300</v>
      </c>
      <c r="H41" s="13">
        <v>93200</v>
      </c>
      <c r="I41" s="13">
        <v>96500</v>
      </c>
      <c r="J41" s="13">
        <v>72600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12500</v>
      </c>
      <c r="F43" s="13">
        <v>28200</v>
      </c>
      <c r="G43" s="13">
        <v>12400</v>
      </c>
      <c r="H43" s="13">
        <v>10600</v>
      </c>
      <c r="I43" s="13">
        <v>9000</v>
      </c>
      <c r="J43" s="13">
        <v>9300</v>
      </c>
      <c r="K43" s="13"/>
    </row>
    <row r="44" spans="2:11" x14ac:dyDescent="0.2">
      <c r="C44" s="11" t="s">
        <v>52</v>
      </c>
      <c r="D44" s="13">
        <v>18300</v>
      </c>
      <c r="E44" s="13">
        <v>18300</v>
      </c>
      <c r="F44" s="13">
        <v>17100</v>
      </c>
      <c r="G44" s="13">
        <v>15400</v>
      </c>
      <c r="H44" s="13">
        <v>15000</v>
      </c>
      <c r="I44" s="13">
        <v>15100</v>
      </c>
      <c r="J44" s="13">
        <v>16900</v>
      </c>
      <c r="K44" s="13"/>
    </row>
    <row r="45" spans="2:11" x14ac:dyDescent="0.2">
      <c r="C45" s="11" t="s">
        <v>53</v>
      </c>
      <c r="D45" s="13">
        <v>4300</v>
      </c>
      <c r="E45" s="13">
        <v>4100</v>
      </c>
      <c r="F45" s="13">
        <v>5100</v>
      </c>
      <c r="G45" s="13">
        <v>4500</v>
      </c>
      <c r="H45" s="13">
        <v>4800</v>
      </c>
      <c r="I45" s="13">
        <v>4200</v>
      </c>
      <c r="J45" s="13">
        <v>9400</v>
      </c>
      <c r="K45" s="13"/>
    </row>
    <row r="46" spans="2:11" x14ac:dyDescent="0.2">
      <c r="C46" s="11" t="s">
        <v>54</v>
      </c>
      <c r="D46" s="13">
        <v>171200</v>
      </c>
      <c r="E46" s="13">
        <v>164700</v>
      </c>
      <c r="F46" s="13">
        <v>166600</v>
      </c>
      <c r="G46" s="13">
        <v>130700</v>
      </c>
      <c r="H46" s="13">
        <v>123500</v>
      </c>
      <c r="I46" s="13">
        <v>124800</v>
      </c>
      <c r="J46" s="13">
        <v>103500</v>
      </c>
      <c r="K46" s="13"/>
    </row>
    <row r="47" spans="2:11" x14ac:dyDescent="0.2">
      <c r="C47" s="11" t="s">
        <v>55</v>
      </c>
      <c r="D47" s="13">
        <v>290100</v>
      </c>
      <c r="E47" s="13">
        <v>303300</v>
      </c>
      <c r="F47" s="13">
        <v>317300</v>
      </c>
      <c r="G47" s="13">
        <v>356400</v>
      </c>
      <c r="H47" s="13">
        <v>197500</v>
      </c>
      <c r="I47" s="13">
        <v>160000</v>
      </c>
      <c r="J47" s="13">
        <v>329900</v>
      </c>
      <c r="K47" s="13"/>
    </row>
    <row r="48" spans="2:11" x14ac:dyDescent="0.2">
      <c r="C48" s="11" t="s">
        <v>56</v>
      </c>
      <c r="D48" s="13">
        <v>28900</v>
      </c>
      <c r="E48" s="13">
        <v>31000</v>
      </c>
      <c r="F48" s="13">
        <v>32000</v>
      </c>
      <c r="G48" s="13">
        <v>32500</v>
      </c>
      <c r="H48" s="13">
        <v>33600</v>
      </c>
      <c r="I48" s="13">
        <v>34100</v>
      </c>
      <c r="J48" s="13">
        <v>33600</v>
      </c>
      <c r="K48" s="13"/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31300</v>
      </c>
      <c r="F52" s="13">
        <v>4100</v>
      </c>
      <c r="G52" s="13">
        <v>4800</v>
      </c>
      <c r="H52" s="13">
        <v>3300</v>
      </c>
      <c r="I52" s="13">
        <v>3300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548100</v>
      </c>
      <c r="E54" s="13">
        <v>557500</v>
      </c>
      <c r="F54" s="13">
        <v>547200</v>
      </c>
      <c r="G54" s="13">
        <v>551600</v>
      </c>
      <c r="H54" s="13">
        <v>385000</v>
      </c>
      <c r="I54" s="13">
        <v>349300</v>
      </c>
      <c r="J54" s="13">
        <v>496200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3400</v>
      </c>
      <c r="F57" s="13">
        <v>4800</v>
      </c>
      <c r="G57" s="13">
        <v>4100</v>
      </c>
      <c r="H57" s="13">
        <v>5000</v>
      </c>
      <c r="I57" s="13">
        <v>4600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24900</v>
      </c>
      <c r="E59" s="13">
        <v>26400</v>
      </c>
      <c r="F59" s="13">
        <v>76500</v>
      </c>
      <c r="G59" s="13">
        <v>15500</v>
      </c>
      <c r="H59" s="13">
        <v>25700</v>
      </c>
      <c r="I59" s="13">
        <v>19500</v>
      </c>
      <c r="J59" s="13">
        <v>18500</v>
      </c>
      <c r="K59" s="13"/>
    </row>
    <row r="60" spans="3:11" x14ac:dyDescent="0.2">
      <c r="C60" s="11" t="s">
        <v>68</v>
      </c>
      <c r="D60" s="13">
        <v>27500</v>
      </c>
      <c r="E60" s="13">
        <v>29800</v>
      </c>
      <c r="F60" s="13">
        <v>81300</v>
      </c>
      <c r="G60" s="13">
        <v>19600</v>
      </c>
      <c r="H60" s="13">
        <v>30700</v>
      </c>
      <c r="I60" s="13">
        <v>24000</v>
      </c>
      <c r="J60" s="13">
        <v>24600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184800</v>
      </c>
      <c r="E62" s="13">
        <v>200000</v>
      </c>
      <c r="F62" s="13">
        <v>161900</v>
      </c>
      <c r="G62" s="13">
        <v>178500</v>
      </c>
      <c r="H62" s="13">
        <v>159500</v>
      </c>
      <c r="I62" s="13">
        <v>160100</v>
      </c>
      <c r="J62" s="13">
        <v>220100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236300</v>
      </c>
      <c r="E66" s="13">
        <v>253000</v>
      </c>
      <c r="F66" s="13">
        <v>263100</v>
      </c>
      <c r="G66" s="13">
        <v>216300</v>
      </c>
      <c r="H66" s="13">
        <v>207100</v>
      </c>
      <c r="I66" s="13">
        <v>199400</v>
      </c>
      <c r="J66" s="13">
        <v>259200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257900</v>
      </c>
      <c r="E72" s="13">
        <v>251000</v>
      </c>
      <c r="F72" s="13">
        <v>225200</v>
      </c>
      <c r="G72" s="13">
        <v>220100</v>
      </c>
      <c r="H72" s="13">
        <v>104000</v>
      </c>
      <c r="I72" s="13">
        <v>88700</v>
      </c>
      <c r="J72" s="13">
        <v>112600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311900</v>
      </c>
      <c r="E76" s="13">
        <v>304500</v>
      </c>
      <c r="F76" s="13">
        <v>284100</v>
      </c>
      <c r="G76" s="13">
        <v>335300</v>
      </c>
      <c r="H76" s="13">
        <v>177900</v>
      </c>
      <c r="I76" s="13">
        <v>149900</v>
      </c>
      <c r="J76" s="13">
        <v>237000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14700</v>
      </c>
      <c r="E81" s="13">
        <v>25800</v>
      </c>
      <c r="F81" s="13">
        <v>-41000</v>
      </c>
      <c r="G81" s="13">
        <v>116100</v>
      </c>
      <c r="H81" s="13">
        <v>15300</v>
      </c>
      <c r="I81" s="13">
        <v>-23900</v>
      </c>
      <c r="J81" s="13">
        <v>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3500</v>
      </c>
      <c r="G83" s="13">
        <v>3700</v>
      </c>
      <c r="H83" s="13">
        <v>3800</v>
      </c>
      <c r="I83" s="13">
        <v>3600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27400</v>
      </c>
      <c r="F89" s="13">
        <v>17100</v>
      </c>
      <c r="G89" s="13">
        <v>18600</v>
      </c>
      <c r="H89" s="13">
        <v>27700</v>
      </c>
      <c r="I89" s="13">
        <v>28100</v>
      </c>
      <c r="J89" s="13">
        <v>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-3200</v>
      </c>
      <c r="F91" s="13">
        <v>-3100</v>
      </c>
      <c r="G91" s="13">
        <v>-2800</v>
      </c>
      <c r="H91" s="13">
        <v>-3200</v>
      </c>
      <c r="I91" s="13">
        <v>-4300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9900</v>
      </c>
      <c r="F94" s="13">
        <v>1300</v>
      </c>
      <c r="G94" s="13">
        <v>-13600</v>
      </c>
      <c r="H94" s="13">
        <v>-30600</v>
      </c>
      <c r="I94" s="13">
        <v>-3900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-500</v>
      </c>
      <c r="F100" s="13">
        <v>-300</v>
      </c>
      <c r="G100" s="13">
        <v>-300</v>
      </c>
      <c r="H100" s="13">
        <v>200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36900</v>
      </c>
      <c r="F102" s="13">
        <v>18000</v>
      </c>
      <c r="G102" s="13">
        <v>4700</v>
      </c>
      <c r="H102" s="13">
        <v>-2700</v>
      </c>
      <c r="I102" s="13">
        <v>23900</v>
      </c>
      <c r="J102" s="13">
        <v>20000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1300</v>
      </c>
      <c r="E8" s="13">
        <v>2100</v>
      </c>
      <c r="F8" s="13">
        <v>3700</v>
      </c>
      <c r="G8" s="13">
        <v>1800</v>
      </c>
      <c r="H8" s="13">
        <v>200</v>
      </c>
      <c r="I8" s="13">
        <v>100</v>
      </c>
      <c r="J8" s="13">
        <v>600</v>
      </c>
      <c r="K8" s="13"/>
    </row>
    <row r="9" spans="1:11" x14ac:dyDescent="0.2">
      <c r="C9" s="11" t="s">
        <v>22</v>
      </c>
      <c r="D9" s="13">
        <v>700</v>
      </c>
      <c r="E9" s="13">
        <v>1500</v>
      </c>
      <c r="F9" s="13">
        <v>2200</v>
      </c>
      <c r="G9" s="13">
        <v>1100</v>
      </c>
      <c r="H9" s="13">
        <v>200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>
        <v>1500</v>
      </c>
      <c r="G10" s="13">
        <v>700</v>
      </c>
      <c r="H10" s="13">
        <v>0</v>
      </c>
      <c r="I10" s="13">
        <v>-300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5500</v>
      </c>
      <c r="F17" s="13">
        <v>5600</v>
      </c>
      <c r="G17" s="13">
        <v>22100</v>
      </c>
      <c r="H17" s="13">
        <v>1700</v>
      </c>
      <c r="I17" s="13">
        <v>1700</v>
      </c>
      <c r="J17" s="13">
        <v>2600</v>
      </c>
      <c r="K17" s="13"/>
    </row>
    <row r="18" spans="3:11" x14ac:dyDescent="0.2">
      <c r="C18" s="11" t="s">
        <v>30</v>
      </c>
      <c r="D18" s="13">
        <v>-2000</v>
      </c>
      <c r="E18" s="13">
        <v>-3400</v>
      </c>
      <c r="F18" s="13">
        <v>-1900</v>
      </c>
      <c r="G18" s="13">
        <v>-20300</v>
      </c>
      <c r="H18" s="13">
        <v>-1500</v>
      </c>
      <c r="I18" s="13">
        <v>-1600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-3900</v>
      </c>
      <c r="F21" s="13">
        <v>-2000</v>
      </c>
      <c r="G21" s="13">
        <v>-20200</v>
      </c>
      <c r="H21" s="13">
        <v>-1400</v>
      </c>
      <c r="I21" s="13">
        <v>-1600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3300</v>
      </c>
      <c r="H22" s="13">
        <v>600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-2900</v>
      </c>
      <c r="E23" s="13">
        <v>-4000</v>
      </c>
      <c r="F23" s="13">
        <v>-2100</v>
      </c>
      <c r="G23" s="13">
        <v>-23600</v>
      </c>
      <c r="H23" s="13">
        <v>-2100</v>
      </c>
      <c r="I23" s="13">
        <v>-2100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-4000</v>
      </c>
      <c r="F26" s="13">
        <v>-2100</v>
      </c>
      <c r="G26" s="13">
        <v>-23600</v>
      </c>
      <c r="H26" s="13">
        <v>-2100</v>
      </c>
      <c r="I26" s="13">
        <v>-2100</v>
      </c>
      <c r="J26" s="13">
        <v>-2100</v>
      </c>
      <c r="K26" s="13"/>
    </row>
    <row r="27" spans="3:11" x14ac:dyDescent="0.2">
      <c r="C27" s="11" t="s">
        <v>38</v>
      </c>
      <c r="D27" s="13">
        <v>-2900</v>
      </c>
      <c r="E27" s="13">
        <v>-4000</v>
      </c>
      <c r="F27" s="13">
        <v>-2100</v>
      </c>
      <c r="G27" s="13">
        <v>-23600</v>
      </c>
      <c r="H27" s="13">
        <v>-2100</v>
      </c>
      <c r="I27" s="13">
        <v>-2100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600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-4000</v>
      </c>
      <c r="F33" s="13">
        <v>-2100</v>
      </c>
      <c r="G33" s="13">
        <v>-23600</v>
      </c>
      <c r="H33" s="13">
        <v>-2100</v>
      </c>
      <c r="I33" s="13">
        <v>-2100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-4000</v>
      </c>
      <c r="F35" s="13">
        <v>-2100</v>
      </c>
      <c r="G35" s="13">
        <v>-23600</v>
      </c>
      <c r="H35" s="13">
        <v>-2100</v>
      </c>
      <c r="I35" s="13">
        <v>-2100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200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300</v>
      </c>
      <c r="G44" s="13">
        <v>200</v>
      </c>
      <c r="H44" s="13">
        <v>100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600</v>
      </c>
      <c r="F46" s="13">
        <v>900</v>
      </c>
      <c r="G46" s="13">
        <v>700</v>
      </c>
      <c r="H46" s="13">
        <v>300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3200</v>
      </c>
      <c r="F48" s="13">
        <v>900</v>
      </c>
      <c r="G48" s="13">
        <v>300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4500</v>
      </c>
      <c r="F54" s="13">
        <v>1800</v>
      </c>
      <c r="G54" s="13">
        <v>1000</v>
      </c>
      <c r="H54" s="13">
        <v>500</v>
      </c>
      <c r="I54" s="13">
        <v>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2300</v>
      </c>
      <c r="E58" s="13">
        <v>1200</v>
      </c>
      <c r="F58" s="13">
        <v>200</v>
      </c>
      <c r="G58" s="13">
        <v>0</v>
      </c>
      <c r="H58" s="13">
        <v>1800</v>
      </c>
      <c r="I58" s="13">
        <v>1000</v>
      </c>
      <c r="J58" s="13">
        <v>600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600</v>
      </c>
      <c r="G59" s="13">
        <v>200</v>
      </c>
      <c r="H59" s="13">
        <v>800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3800</v>
      </c>
      <c r="E60" s="13">
        <v>2200</v>
      </c>
      <c r="F60" s="13">
        <v>1000</v>
      </c>
      <c r="G60" s="13">
        <v>300</v>
      </c>
      <c r="H60" s="13">
        <v>2600</v>
      </c>
      <c r="I60" s="13">
        <v>1300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2900</v>
      </c>
      <c r="F66" s="13">
        <v>1000</v>
      </c>
      <c r="G66" s="13">
        <v>300</v>
      </c>
      <c r="H66" s="13">
        <v>2600</v>
      </c>
      <c r="I66" s="13">
        <v>1300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-41700</v>
      </c>
      <c r="E72" s="13">
        <v>-38800</v>
      </c>
      <c r="F72" s="13">
        <v>-34800</v>
      </c>
      <c r="G72" s="13">
        <v>-32800</v>
      </c>
      <c r="H72" s="13">
        <v>-9100</v>
      </c>
      <c r="I72" s="13">
        <v>-4900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1600</v>
      </c>
      <c r="F76" s="13">
        <v>800</v>
      </c>
      <c r="G76" s="13">
        <v>700</v>
      </c>
      <c r="H76" s="13">
        <v>-2100</v>
      </c>
      <c r="I76" s="13">
        <v>-900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-2900</v>
      </c>
      <c r="E81" s="13">
        <v>-4000</v>
      </c>
      <c r="F81" s="13">
        <v>-2100</v>
      </c>
      <c r="G81" s="13">
        <v>-23600</v>
      </c>
      <c r="H81" s="13">
        <v>-2100</v>
      </c>
      <c r="I81" s="13">
        <v>-2100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-2900</v>
      </c>
      <c r="F89" s="13">
        <v>-200</v>
      </c>
      <c r="G89" s="13">
        <v>-1000</v>
      </c>
      <c r="H89" s="13">
        <v>-700</v>
      </c>
      <c r="I89" s="13">
        <v>-1200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-1500</v>
      </c>
      <c r="F91" s="13">
        <v>-600</v>
      </c>
      <c r="G91" s="13">
        <v>-200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-1600</v>
      </c>
      <c r="F94" s="13">
        <v>-600</v>
      </c>
      <c r="G94" s="13">
        <v>-200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4100</v>
      </c>
      <c r="F100" s="13">
        <v>1100</v>
      </c>
      <c r="G100" s="13">
        <v>1400</v>
      </c>
      <c r="H100" s="13">
        <v>700</v>
      </c>
      <c r="I100" s="13">
        <v>1200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200</v>
      </c>
      <c r="G102" s="13">
        <v>200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11700</v>
      </c>
      <c r="E8" s="13">
        <v>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1800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-12100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66900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124000</v>
      </c>
      <c r="E48" s="13">
        <v>75300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144200</v>
      </c>
      <c r="E54" s="13">
        <v>142600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134700</v>
      </c>
      <c r="E76" s="13">
        <v>131100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-65500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-65100</v>
      </c>
      <c r="E94" s="13">
        <v>-65500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131800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-47300</v>
      </c>
      <c r="E102" s="13">
        <v>66900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5.5703125" style="11" bestFit="1" customWidth="1"/>
    <col min="6" max="8" width="14.855468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44288</v>
      </c>
      <c r="E7" s="12">
        <v>43924</v>
      </c>
      <c r="F7" s="12">
        <v>43553</v>
      </c>
      <c r="G7" s="12">
        <v>43189</v>
      </c>
      <c r="H7" s="12">
        <v>42825</v>
      </c>
      <c r="I7" s="12">
        <v>42461</v>
      </c>
      <c r="J7" s="12">
        <v>42097</v>
      </c>
      <c r="K7" s="12"/>
    </row>
    <row r="8" spans="1:11" x14ac:dyDescent="0.2">
      <c r="C8" s="11" t="s">
        <v>21</v>
      </c>
      <c r="D8" s="13">
        <v>2551000</v>
      </c>
      <c r="E8" s="13">
        <v>2490000</v>
      </c>
      <c r="F8" s="13">
        <v>2456000</v>
      </c>
      <c r="G8" s="13">
        <v>2559000</v>
      </c>
      <c r="H8" s="13">
        <v>4019000</v>
      </c>
      <c r="I8" s="13">
        <v>3600000</v>
      </c>
      <c r="J8" s="13">
        <v>3956000</v>
      </c>
      <c r="K8" s="13"/>
    </row>
    <row r="9" spans="1:11" x14ac:dyDescent="0.2">
      <c r="C9" s="11" t="s">
        <v>22</v>
      </c>
      <c r="D9" s="13">
        <v>362000</v>
      </c>
      <c r="E9" s="13">
        <v>393000</v>
      </c>
      <c r="F9" s="13">
        <v>455000</v>
      </c>
      <c r="G9" s="13">
        <v>463000</v>
      </c>
      <c r="H9" s="13">
        <v>853000</v>
      </c>
      <c r="I9" s="13">
        <v>615000</v>
      </c>
      <c r="J9" s="13">
        <v>892000</v>
      </c>
      <c r="K9" s="13"/>
    </row>
    <row r="10" spans="1:11" x14ac:dyDescent="0.2">
      <c r="C10" s="11" t="s">
        <v>23</v>
      </c>
      <c r="D10" s="13">
        <v>2189000</v>
      </c>
      <c r="E10" s="13">
        <v>2097000</v>
      </c>
      <c r="F10" s="13">
        <v>2001000</v>
      </c>
      <c r="G10" s="13">
        <v>2096000</v>
      </c>
      <c r="H10" s="13">
        <v>3166000</v>
      </c>
      <c r="I10" s="13">
        <v>2985000</v>
      </c>
      <c r="J10" s="13">
        <v>3064000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267000</v>
      </c>
      <c r="E12" s="13">
        <v>328000</v>
      </c>
      <c r="F12" s="13">
        <v>420000</v>
      </c>
      <c r="G12" s="13">
        <v>455000</v>
      </c>
      <c r="H12" s="13">
        <v>823000</v>
      </c>
      <c r="I12" s="13">
        <v>748000</v>
      </c>
      <c r="J12" s="13">
        <v>812000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140000</v>
      </c>
      <c r="E14" s="13">
        <v>35000</v>
      </c>
      <c r="F14" s="13">
        <v>221000</v>
      </c>
      <c r="G14" s="13">
        <v>-273000</v>
      </c>
      <c r="H14" s="13">
        <v>273000</v>
      </c>
      <c r="I14" s="13">
        <v>136000</v>
      </c>
      <c r="J14" s="13">
        <v>164000</v>
      </c>
      <c r="K14" s="13"/>
    </row>
    <row r="15" spans="1:11" x14ac:dyDescent="0.2">
      <c r="C15" s="11" t="s">
        <v>28</v>
      </c>
      <c r="D15" s="13">
        <v>74000</v>
      </c>
      <c r="E15" s="13">
        <v>79000</v>
      </c>
      <c r="F15" s="13">
        <v>80000</v>
      </c>
      <c r="G15" s="13">
        <v>87000</v>
      </c>
      <c r="H15" s="13">
        <v>147000</v>
      </c>
      <c r="I15" s="13">
        <v>57000</v>
      </c>
      <c r="J15" s="13">
        <v>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1644000</v>
      </c>
      <c r="E17" s="13">
        <v>1904000</v>
      </c>
      <c r="F17" s="13">
        <v>2298000</v>
      </c>
      <c r="G17" s="13">
        <v>2060000</v>
      </c>
      <c r="H17" s="13">
        <v>4119000</v>
      </c>
      <c r="I17" s="13">
        <v>3143000</v>
      </c>
      <c r="J17" s="13">
        <v>3802000</v>
      </c>
      <c r="K17" s="13"/>
    </row>
    <row r="18" spans="3:11" x14ac:dyDescent="0.2">
      <c r="C18" s="11" t="s">
        <v>30</v>
      </c>
      <c r="D18" s="13">
        <v>907000</v>
      </c>
      <c r="E18" s="13">
        <v>586000</v>
      </c>
      <c r="F18" s="13">
        <v>158000</v>
      </c>
      <c r="G18" s="13">
        <v>499000</v>
      </c>
      <c r="H18" s="13">
        <v>-100000</v>
      </c>
      <c r="I18" s="13">
        <v>457000</v>
      </c>
      <c r="J18" s="13">
        <v>154000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109000</v>
      </c>
      <c r="E20" s="13">
        <v>429000</v>
      </c>
      <c r="F20" s="13">
        <v>-57000</v>
      </c>
      <c r="G20" s="13">
        <v>1000</v>
      </c>
      <c r="H20" s="13">
        <v>46000</v>
      </c>
      <c r="I20" s="13">
        <v>10000</v>
      </c>
      <c r="J20" s="13">
        <v>25000</v>
      </c>
      <c r="K20" s="13"/>
    </row>
    <row r="21" spans="3:11" x14ac:dyDescent="0.2">
      <c r="C21" s="11" t="s">
        <v>33</v>
      </c>
      <c r="D21" s="13">
        <v>1166000</v>
      </c>
      <c r="E21" s="13">
        <v>1376000</v>
      </c>
      <c r="F21" s="13">
        <v>716000</v>
      </c>
      <c r="G21" s="13">
        <v>1140000</v>
      </c>
      <c r="H21" s="13">
        <v>438000</v>
      </c>
      <c r="I21" s="13">
        <v>766000</v>
      </c>
      <c r="J21" s="13">
        <v>618000</v>
      </c>
      <c r="K21" s="13"/>
    </row>
    <row r="22" spans="3:11" x14ac:dyDescent="0.2">
      <c r="C22" s="11" t="s">
        <v>34</v>
      </c>
      <c r="D22" s="13">
        <v>144000</v>
      </c>
      <c r="E22" s="13">
        <v>196000</v>
      </c>
      <c r="F22" s="13">
        <v>208000</v>
      </c>
      <c r="G22" s="13">
        <v>256000</v>
      </c>
      <c r="H22" s="13">
        <v>208000</v>
      </c>
      <c r="I22" s="13">
        <v>75000</v>
      </c>
      <c r="J22" s="13">
        <v>78000</v>
      </c>
      <c r="K22" s="13"/>
    </row>
    <row r="23" spans="3:11" x14ac:dyDescent="0.2">
      <c r="C23" s="11" t="s">
        <v>35</v>
      </c>
      <c r="D23" s="13">
        <v>872000</v>
      </c>
      <c r="E23" s="13">
        <v>819000</v>
      </c>
      <c r="F23" s="13">
        <v>-107000</v>
      </c>
      <c r="G23" s="13">
        <v>244000</v>
      </c>
      <c r="H23" s="13">
        <v>-262000</v>
      </c>
      <c r="I23" s="13">
        <v>392000</v>
      </c>
      <c r="J23" s="13">
        <v>101000</v>
      </c>
      <c r="K23" s="13"/>
    </row>
    <row r="24" spans="3:11" x14ac:dyDescent="0.2">
      <c r="C24" s="11" t="s">
        <v>36</v>
      </c>
      <c r="D24" s="13">
        <v>176000</v>
      </c>
      <c r="E24" s="13">
        <v>241000</v>
      </c>
      <c r="F24" s="13">
        <v>5000</v>
      </c>
      <c r="G24" s="13">
        <v>-62000</v>
      </c>
      <c r="H24" s="13">
        <v>-26000</v>
      </c>
      <c r="I24" s="13">
        <v>1213000</v>
      </c>
      <c r="J24" s="13">
        <v>-8000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696000</v>
      </c>
      <c r="E26" s="13">
        <v>578000</v>
      </c>
      <c r="F26" s="13">
        <v>-112000</v>
      </c>
      <c r="G26" s="13">
        <v>306000</v>
      </c>
      <c r="H26" s="13">
        <v>-236000</v>
      </c>
      <c r="I26" s="13">
        <v>-821000</v>
      </c>
      <c r="J26" s="13">
        <v>109000</v>
      </c>
      <c r="K26" s="13"/>
    </row>
    <row r="27" spans="3:11" x14ac:dyDescent="0.2">
      <c r="C27" s="11" t="s">
        <v>38</v>
      </c>
      <c r="D27" s="13">
        <v>696000</v>
      </c>
      <c r="E27" s="13">
        <v>578000</v>
      </c>
      <c r="F27" s="13">
        <v>-112000</v>
      </c>
      <c r="G27" s="13">
        <v>306000</v>
      </c>
      <c r="H27" s="13">
        <v>-236000</v>
      </c>
      <c r="I27" s="13">
        <v>-821000</v>
      </c>
      <c r="J27" s="13">
        <v>109000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-142000</v>
      </c>
      <c r="E29" s="13">
        <v>3309000</v>
      </c>
      <c r="F29" s="13">
        <v>143000</v>
      </c>
      <c r="G29" s="13">
        <v>832000</v>
      </c>
      <c r="H29" s="13">
        <v>130000</v>
      </c>
      <c r="I29" s="13">
        <v>3309000</v>
      </c>
      <c r="J29" s="13">
        <v>769000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-109000</v>
      </c>
      <c r="E32" s="13">
        <v>-429000</v>
      </c>
      <c r="F32" s="13">
        <v>57000</v>
      </c>
      <c r="G32" s="13">
        <v>-1000</v>
      </c>
      <c r="H32" s="13">
        <v>-46000</v>
      </c>
      <c r="I32" s="13">
        <v>-10000</v>
      </c>
      <c r="J32" s="13">
        <v>-25000</v>
      </c>
      <c r="K32" s="13"/>
    </row>
    <row r="33" spans="2:11" x14ac:dyDescent="0.2">
      <c r="C33" s="11" t="s">
        <v>44</v>
      </c>
      <c r="D33" s="13">
        <v>554000</v>
      </c>
      <c r="E33" s="13">
        <v>3887000</v>
      </c>
      <c r="F33" s="13">
        <v>31000</v>
      </c>
      <c r="G33" s="13">
        <v>1138000</v>
      </c>
      <c r="H33" s="13">
        <v>-106000</v>
      </c>
      <c r="I33" s="13">
        <v>2488000</v>
      </c>
      <c r="J33" s="13">
        <v>878000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554000</v>
      </c>
      <c r="E35" s="13">
        <v>3887000</v>
      </c>
      <c r="F35" s="13">
        <v>31000</v>
      </c>
      <c r="G35" s="13">
        <v>1138000</v>
      </c>
      <c r="H35" s="13">
        <v>-106000</v>
      </c>
      <c r="I35" s="13">
        <v>2488000</v>
      </c>
      <c r="J35" s="13">
        <v>878000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44288</v>
      </c>
      <c r="E38" s="12">
        <v>43924</v>
      </c>
      <c r="F38" s="12">
        <v>43553</v>
      </c>
      <c r="G38" s="12">
        <v>43189</v>
      </c>
      <c r="H38" s="12">
        <v>42825</v>
      </c>
      <c r="I38" s="12">
        <v>42461</v>
      </c>
      <c r="J38" s="12">
        <v>42097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933000</v>
      </c>
      <c r="E41" s="13">
        <v>2177000</v>
      </c>
      <c r="F41" s="13">
        <v>1791000</v>
      </c>
      <c r="G41" s="13">
        <v>1774000</v>
      </c>
      <c r="H41" s="13">
        <v>4247000</v>
      </c>
      <c r="I41" s="13">
        <v>5983000</v>
      </c>
      <c r="J41" s="13">
        <v>2843000</v>
      </c>
      <c r="K41" s="13"/>
    </row>
    <row r="42" spans="2:11" x14ac:dyDescent="0.2">
      <c r="C42" s="11" t="s">
        <v>50</v>
      </c>
      <c r="D42" s="13">
        <v>18000</v>
      </c>
      <c r="E42" s="13">
        <v>86000</v>
      </c>
      <c r="F42" s="13">
        <v>252000</v>
      </c>
      <c r="G42" s="13">
        <v>388000</v>
      </c>
      <c r="H42" s="13" t="s">
        <v>92</v>
      </c>
      <c r="I42" s="13">
        <v>42000</v>
      </c>
      <c r="J42" s="13">
        <v>1017000</v>
      </c>
      <c r="K42" s="13"/>
    </row>
    <row r="43" spans="2:11" x14ac:dyDescent="0.2">
      <c r="C43" s="11" t="s">
        <v>51</v>
      </c>
      <c r="D43" s="13">
        <v>244000</v>
      </c>
      <c r="E43" s="13">
        <v>349000</v>
      </c>
      <c r="F43" s="13">
        <v>838000</v>
      </c>
      <c r="G43" s="13">
        <v>809000</v>
      </c>
      <c r="H43" s="13">
        <v>649000</v>
      </c>
      <c r="I43" s="13">
        <v>556000</v>
      </c>
      <c r="J43" s="13">
        <v>1693000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343000</v>
      </c>
      <c r="E45" s="13">
        <v>467000</v>
      </c>
      <c r="F45" s="13">
        <v>305000</v>
      </c>
      <c r="G45" s="13">
        <v>522000</v>
      </c>
      <c r="H45" s="13">
        <v>428000</v>
      </c>
      <c r="I45" s="13">
        <v>378000</v>
      </c>
      <c r="J45" s="13">
        <v>862000</v>
      </c>
      <c r="K45" s="13"/>
    </row>
    <row r="46" spans="2:11" x14ac:dyDescent="0.2">
      <c r="C46" s="11" t="s">
        <v>54</v>
      </c>
      <c r="D46" s="13">
        <v>1538000</v>
      </c>
      <c r="E46" s="13">
        <v>3079000</v>
      </c>
      <c r="F46" s="13">
        <v>3186000</v>
      </c>
      <c r="G46" s="13">
        <v>3493000</v>
      </c>
      <c r="H46" s="13">
        <v>5324000</v>
      </c>
      <c r="I46" s="13">
        <v>6959000</v>
      </c>
      <c r="J46" s="13">
        <v>5422000</v>
      </c>
      <c r="K46" s="13"/>
    </row>
    <row r="47" spans="2:11" x14ac:dyDescent="0.2">
      <c r="C47" s="11" t="s">
        <v>55</v>
      </c>
      <c r="D47" s="13">
        <v>215000</v>
      </c>
      <c r="E47" s="13">
        <v>225000</v>
      </c>
      <c r="F47" s="13">
        <v>66000</v>
      </c>
      <c r="G47" s="13" t="s">
        <v>92</v>
      </c>
      <c r="H47" s="13">
        <v>158000</v>
      </c>
      <c r="I47" s="13">
        <v>157000</v>
      </c>
      <c r="J47" s="13" t="s">
        <v>92</v>
      </c>
      <c r="K47" s="13"/>
    </row>
    <row r="48" spans="2:11" x14ac:dyDescent="0.2">
      <c r="C48" s="11" t="s">
        <v>56</v>
      </c>
      <c r="D48" s="13">
        <v>154000</v>
      </c>
      <c r="E48" s="13">
        <v>326000</v>
      </c>
      <c r="F48" s="13">
        <v>790000</v>
      </c>
      <c r="G48" s="13">
        <v>778000</v>
      </c>
      <c r="H48" s="13">
        <v>937000</v>
      </c>
      <c r="I48" s="13">
        <v>957000</v>
      </c>
      <c r="J48" s="13">
        <v>2155000</v>
      </c>
      <c r="K48" s="13"/>
    </row>
    <row r="49" spans="3:11" x14ac:dyDescent="0.2">
      <c r="C49" s="11" t="s">
        <v>57</v>
      </c>
      <c r="D49" s="13">
        <v>3983000</v>
      </c>
      <c r="E49" s="13">
        <v>3652000</v>
      </c>
      <c r="F49" s="13">
        <v>10700000</v>
      </c>
      <c r="G49" s="13">
        <v>10962000</v>
      </c>
      <c r="H49" s="13">
        <v>11631000</v>
      </c>
      <c r="I49" s="13">
        <v>3591000</v>
      </c>
      <c r="J49" s="13">
        <v>3671000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471000</v>
      </c>
      <c r="E52" s="13">
        <v>453000</v>
      </c>
      <c r="F52" s="13">
        <v>1196000</v>
      </c>
      <c r="G52" s="13">
        <v>526000</v>
      </c>
      <c r="H52" s="13">
        <v>124000</v>
      </c>
      <c r="I52" s="13">
        <v>103000</v>
      </c>
      <c r="J52" s="13">
        <v>3190000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6361000</v>
      </c>
      <c r="E54" s="13">
        <v>7735000</v>
      </c>
      <c r="F54" s="13">
        <v>15938000</v>
      </c>
      <c r="G54" s="13">
        <v>15759000</v>
      </c>
      <c r="H54" s="13">
        <v>18174000</v>
      </c>
      <c r="I54" s="13">
        <v>11767000</v>
      </c>
      <c r="J54" s="13">
        <v>13233000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87000</v>
      </c>
      <c r="F57" s="13">
        <v>165000</v>
      </c>
      <c r="G57" s="13">
        <v>168000</v>
      </c>
      <c r="H57" s="13">
        <v>180000</v>
      </c>
      <c r="I57" s="13">
        <v>175000</v>
      </c>
      <c r="J57" s="13">
        <v>169000</v>
      </c>
      <c r="K57" s="13"/>
    </row>
    <row r="58" spans="3:11" x14ac:dyDescent="0.2">
      <c r="C58" s="11" t="s">
        <v>66</v>
      </c>
      <c r="D58" s="13">
        <v>313000</v>
      </c>
      <c r="E58" s="13">
        <v>756000</v>
      </c>
      <c r="F58" s="13">
        <v>491000</v>
      </c>
      <c r="G58" s="13">
        <v>0</v>
      </c>
      <c r="H58" s="13">
        <v>1310000</v>
      </c>
      <c r="I58" s="13">
        <v>0</v>
      </c>
      <c r="J58" s="13">
        <v>350000</v>
      </c>
      <c r="K58" s="13"/>
    </row>
    <row r="59" spans="3:11" x14ac:dyDescent="0.2">
      <c r="C59" s="11" t="s">
        <v>67</v>
      </c>
      <c r="D59" s="13">
        <v>1771000</v>
      </c>
      <c r="E59" s="13">
        <v>1779000</v>
      </c>
      <c r="F59" s="13">
        <v>3110000</v>
      </c>
      <c r="G59" s="13">
        <v>3002000</v>
      </c>
      <c r="H59" s="13">
        <v>3132000</v>
      </c>
      <c r="I59" s="13">
        <v>3858000</v>
      </c>
      <c r="J59" s="13">
        <v>3934000</v>
      </c>
      <c r="K59" s="13"/>
    </row>
    <row r="60" spans="3:11" x14ac:dyDescent="0.2">
      <c r="C60" s="11" t="s">
        <v>68</v>
      </c>
      <c r="D60" s="13">
        <v>2136000</v>
      </c>
      <c r="E60" s="13">
        <v>2622000</v>
      </c>
      <c r="F60" s="13">
        <v>3766000</v>
      </c>
      <c r="G60" s="13">
        <v>3170000</v>
      </c>
      <c r="H60" s="13">
        <v>4622000</v>
      </c>
      <c r="I60" s="13">
        <v>4033000</v>
      </c>
      <c r="J60" s="13">
        <v>4453000</v>
      </c>
      <c r="K60" s="13"/>
    </row>
    <row r="61" spans="3:11" x14ac:dyDescent="0.2">
      <c r="C61" s="11" t="s">
        <v>69</v>
      </c>
      <c r="D61" s="13">
        <v>3288000</v>
      </c>
      <c r="E61" s="13">
        <v>3465000</v>
      </c>
      <c r="F61" s="13">
        <v>3961000</v>
      </c>
      <c r="G61" s="13">
        <v>5026000</v>
      </c>
      <c r="H61" s="13">
        <v>6876000</v>
      </c>
      <c r="I61" s="13">
        <v>2207000</v>
      </c>
      <c r="J61" s="13">
        <v>1746000</v>
      </c>
      <c r="K61" s="13"/>
    </row>
    <row r="62" spans="3:11" x14ac:dyDescent="0.2">
      <c r="C62" s="11" t="s">
        <v>70</v>
      </c>
      <c r="D62" s="13">
        <v>1437000</v>
      </c>
      <c r="E62" s="13">
        <v>1638000</v>
      </c>
      <c r="F62" s="13">
        <v>2473000</v>
      </c>
      <c r="G62" s="13">
        <v>2540000</v>
      </c>
      <c r="H62" s="13">
        <v>3189000</v>
      </c>
      <c r="I62" s="13">
        <v>1851000</v>
      </c>
      <c r="J62" s="13">
        <v>965000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6861000</v>
      </c>
      <c r="E66" s="13">
        <v>7725000</v>
      </c>
      <c r="F66" s="13">
        <v>10200000</v>
      </c>
      <c r="G66" s="13">
        <v>10736000</v>
      </c>
      <c r="H66" s="13">
        <v>14687000</v>
      </c>
      <c r="I66" s="13">
        <v>8091000</v>
      </c>
      <c r="J66" s="13">
        <v>7298000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-2776000</v>
      </c>
      <c r="E72" s="13">
        <v>-3330000</v>
      </c>
      <c r="F72" s="13">
        <v>933000</v>
      </c>
      <c r="G72" s="13">
        <v>328000</v>
      </c>
      <c r="H72" s="13">
        <v>-761000</v>
      </c>
      <c r="I72" s="13">
        <v>-655000</v>
      </c>
      <c r="J72" s="13">
        <v>-270000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-500000</v>
      </c>
      <c r="E76" s="13">
        <v>10000</v>
      </c>
      <c r="F76" s="13">
        <v>5738000</v>
      </c>
      <c r="G76" s="13">
        <v>5023000</v>
      </c>
      <c r="H76" s="13">
        <v>3487000</v>
      </c>
      <c r="I76" s="13">
        <v>3676000</v>
      </c>
      <c r="J76" s="13">
        <v>5935000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44288</v>
      </c>
      <c r="E80" s="12">
        <v>43924</v>
      </c>
      <c r="F80" s="12">
        <v>43553</v>
      </c>
      <c r="G80" s="12">
        <v>43189</v>
      </c>
      <c r="H80" s="12">
        <v>42825</v>
      </c>
      <c r="I80" s="12">
        <v>42461</v>
      </c>
      <c r="J80" s="12">
        <v>42097</v>
      </c>
      <c r="K80" s="12"/>
    </row>
    <row r="81" spans="3:11" x14ac:dyDescent="0.2">
      <c r="C81" s="11" t="s">
        <v>44</v>
      </c>
      <c r="D81" s="13">
        <v>554000</v>
      </c>
      <c r="E81" s="13">
        <v>3887000</v>
      </c>
      <c r="F81" s="13">
        <v>31000</v>
      </c>
      <c r="G81" s="13">
        <v>1138000</v>
      </c>
      <c r="H81" s="13">
        <v>-106000</v>
      </c>
      <c r="I81" s="13">
        <v>2488000</v>
      </c>
      <c r="J81" s="13">
        <v>878000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361000</v>
      </c>
      <c r="F83" s="13">
        <v>615000</v>
      </c>
      <c r="G83" s="13">
        <v>640000</v>
      </c>
      <c r="H83" s="13">
        <v>492000</v>
      </c>
      <c r="I83" s="13">
        <v>299000</v>
      </c>
      <c r="J83" s="13">
        <v>439000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706000</v>
      </c>
      <c r="E89" s="13">
        <v>-861000</v>
      </c>
      <c r="F89" s="13">
        <v>1495000</v>
      </c>
      <c r="G89" s="13">
        <v>950000</v>
      </c>
      <c r="H89" s="13">
        <v>-209000</v>
      </c>
      <c r="I89" s="13">
        <v>796000</v>
      </c>
      <c r="J89" s="13">
        <v>1312000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-89000</v>
      </c>
      <c r="F91" s="13">
        <v>-207000</v>
      </c>
      <c r="G91" s="13">
        <v>-142000</v>
      </c>
      <c r="H91" s="13">
        <v>-70000</v>
      </c>
      <c r="I91" s="13">
        <v>-272000</v>
      </c>
      <c r="J91" s="13">
        <v>-381000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>
        <v>11379000</v>
      </c>
      <c r="F94" s="13">
        <v>-241000</v>
      </c>
      <c r="G94" s="13">
        <v>-21000</v>
      </c>
      <c r="H94" s="13">
        <v>-6766000</v>
      </c>
      <c r="I94" s="13">
        <v>7173000</v>
      </c>
      <c r="J94" s="13">
        <v>-1154000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-373000</v>
      </c>
      <c r="E96" s="13">
        <v>-7481000</v>
      </c>
      <c r="F96" s="13">
        <v>-217000</v>
      </c>
      <c r="G96" s="13">
        <v>-211000</v>
      </c>
      <c r="H96" s="13">
        <v>-222000</v>
      </c>
      <c r="I96" s="13">
        <v>-3030000</v>
      </c>
      <c r="J96" s="13">
        <v>-413000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-1903000</v>
      </c>
      <c r="E100" s="13">
        <v>-10123000</v>
      </c>
      <c r="F100" s="13">
        <v>-1209000</v>
      </c>
      <c r="G100" s="13">
        <v>-3475000</v>
      </c>
      <c r="H100" s="13">
        <v>5280000</v>
      </c>
      <c r="I100" s="13">
        <v>-4764000</v>
      </c>
      <c r="J100" s="13">
        <v>-811000</v>
      </c>
      <c r="K100" s="13"/>
    </row>
    <row r="101" spans="3:11" x14ac:dyDescent="0.2">
      <c r="C101" s="11" t="s">
        <v>19</v>
      </c>
      <c r="D101" s="13">
        <v>22000</v>
      </c>
      <c r="E101" s="13">
        <v>-9000</v>
      </c>
      <c r="F101" s="13">
        <v>-28000</v>
      </c>
      <c r="G101" s="13">
        <v>73000</v>
      </c>
      <c r="H101" s="13">
        <v>-41000</v>
      </c>
      <c r="I101" s="13">
        <v>-96000</v>
      </c>
      <c r="J101" s="13">
        <v>-180000</v>
      </c>
      <c r="K101" s="13"/>
    </row>
    <row r="102" spans="3:11" x14ac:dyDescent="0.2">
      <c r="C102" s="11" t="s">
        <v>20</v>
      </c>
      <c r="D102" s="13">
        <v>-1244000</v>
      </c>
      <c r="E102" s="13">
        <v>386000</v>
      </c>
      <c r="F102" s="13">
        <v>17000</v>
      </c>
      <c r="G102" s="13">
        <v>-2473000</v>
      </c>
      <c r="H102" s="13">
        <v>-1736000</v>
      </c>
      <c r="I102" s="13">
        <v>3109000</v>
      </c>
      <c r="J102" s="13">
        <v>-833000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206100</v>
      </c>
      <c r="E8" s="13">
        <v>552600</v>
      </c>
      <c r="F8" s="13">
        <v>309300</v>
      </c>
      <c r="G8" s="13">
        <v>396800</v>
      </c>
      <c r="H8" s="13">
        <v>406200</v>
      </c>
      <c r="I8" s="13">
        <v>406000</v>
      </c>
      <c r="J8" s="13">
        <v>335800</v>
      </c>
      <c r="K8" s="13"/>
    </row>
    <row r="9" spans="1:11" x14ac:dyDescent="0.2">
      <c r="C9" s="11" t="s">
        <v>22</v>
      </c>
      <c r="D9" s="13">
        <v>127000</v>
      </c>
      <c r="E9" s="13">
        <v>323800</v>
      </c>
      <c r="F9" s="13">
        <v>198700</v>
      </c>
      <c r="G9" s="13">
        <v>215000</v>
      </c>
      <c r="H9" s="13">
        <v>202300</v>
      </c>
      <c r="I9" s="13">
        <v>194500</v>
      </c>
      <c r="J9" s="13">
        <v>162500</v>
      </c>
      <c r="K9" s="13"/>
    </row>
    <row r="10" spans="1:11" x14ac:dyDescent="0.2">
      <c r="C10" s="11" t="s">
        <v>23</v>
      </c>
      <c r="D10" s="13">
        <v>79100</v>
      </c>
      <c r="E10" s="13">
        <v>228800</v>
      </c>
      <c r="F10" s="13">
        <v>110600</v>
      </c>
      <c r="G10" s="13">
        <v>181700</v>
      </c>
      <c r="H10" s="13">
        <v>203900</v>
      </c>
      <c r="I10" s="13">
        <v>211500</v>
      </c>
      <c r="J10" s="13">
        <v>173200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15800</v>
      </c>
      <c r="F12" s="13">
        <v>14300</v>
      </c>
      <c r="G12" s="13">
        <v>16800</v>
      </c>
      <c r="H12" s="13">
        <v>15400</v>
      </c>
      <c r="I12" s="13">
        <v>13900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20700</v>
      </c>
      <c r="F14" s="13">
        <v>72000</v>
      </c>
      <c r="G14" s="13">
        <v>200</v>
      </c>
      <c r="H14" s="13">
        <v>8800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474800</v>
      </c>
      <c r="F17" s="13">
        <v>409800</v>
      </c>
      <c r="G17" s="13">
        <v>376000</v>
      </c>
      <c r="H17" s="13">
        <v>369900</v>
      </c>
      <c r="I17" s="13">
        <v>352600</v>
      </c>
      <c r="J17" s="13">
        <v>295500</v>
      </c>
      <c r="K17" s="13"/>
    </row>
    <row r="18" spans="3:11" x14ac:dyDescent="0.2">
      <c r="C18" s="11" t="s">
        <v>30</v>
      </c>
      <c r="D18" s="13">
        <v>39700</v>
      </c>
      <c r="E18" s="13">
        <v>77800</v>
      </c>
      <c r="F18" s="13">
        <v>-100500</v>
      </c>
      <c r="G18" s="13">
        <v>20800</v>
      </c>
      <c r="H18" s="13">
        <v>36300</v>
      </c>
      <c r="I18" s="13">
        <v>53400</v>
      </c>
      <c r="J18" s="13">
        <v>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-3600</v>
      </c>
      <c r="F20" s="13">
        <v>-300</v>
      </c>
      <c r="G20" s="13">
        <v>1300</v>
      </c>
      <c r="H20" s="13">
        <v>1000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40400</v>
      </c>
      <c r="E21" s="13">
        <v>83700</v>
      </c>
      <c r="F21" s="13">
        <v>-90000</v>
      </c>
      <c r="G21" s="13">
        <v>31000</v>
      </c>
      <c r="H21" s="13">
        <v>45900</v>
      </c>
      <c r="I21" s="13">
        <v>61400</v>
      </c>
      <c r="J21" s="13">
        <v>43500</v>
      </c>
      <c r="K21" s="13"/>
    </row>
    <row r="22" spans="3:11" x14ac:dyDescent="0.2">
      <c r="C22" s="11" t="s">
        <v>34</v>
      </c>
      <c r="D22" s="13">
        <v>200</v>
      </c>
      <c r="E22" s="13">
        <v>1500</v>
      </c>
      <c r="F22" s="13">
        <v>1000</v>
      </c>
      <c r="G22" s="13">
        <v>1100</v>
      </c>
      <c r="H22" s="13">
        <v>1600</v>
      </c>
      <c r="I22" s="13">
        <v>1900</v>
      </c>
      <c r="J22" s="13">
        <v>0</v>
      </c>
      <c r="K22" s="13"/>
    </row>
    <row r="23" spans="3:11" x14ac:dyDescent="0.2">
      <c r="C23" s="11" t="s">
        <v>35</v>
      </c>
      <c r="D23" s="13">
        <v>38200</v>
      </c>
      <c r="E23" s="13">
        <v>72700</v>
      </c>
      <c r="F23" s="13">
        <v>-101800</v>
      </c>
      <c r="G23" s="13">
        <v>21000</v>
      </c>
      <c r="H23" s="13">
        <v>35700</v>
      </c>
      <c r="I23" s="13">
        <v>51600</v>
      </c>
      <c r="J23" s="13">
        <v>40000</v>
      </c>
      <c r="K23" s="13"/>
    </row>
    <row r="24" spans="3:11" x14ac:dyDescent="0.2">
      <c r="C24" s="11" t="s">
        <v>36</v>
      </c>
      <c r="D24" s="13">
        <v>7600</v>
      </c>
      <c r="E24" s="13">
        <v>12200</v>
      </c>
      <c r="F24" s="13">
        <v>-9500</v>
      </c>
      <c r="G24" s="13">
        <v>6500</v>
      </c>
      <c r="H24" s="13">
        <v>13700</v>
      </c>
      <c r="I24" s="13">
        <v>16500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60500</v>
      </c>
      <c r="F26" s="13">
        <v>-92300</v>
      </c>
      <c r="G26" s="13">
        <v>14500</v>
      </c>
      <c r="H26" s="13">
        <v>22000</v>
      </c>
      <c r="I26" s="13">
        <v>35100</v>
      </c>
      <c r="J26" s="13">
        <v>26800</v>
      </c>
      <c r="K26" s="13"/>
    </row>
    <row r="27" spans="3:11" x14ac:dyDescent="0.2">
      <c r="C27" s="11" t="s">
        <v>38</v>
      </c>
      <c r="D27" s="13">
        <v>30600</v>
      </c>
      <c r="E27" s="13">
        <v>60500</v>
      </c>
      <c r="F27" s="13">
        <v>-92300</v>
      </c>
      <c r="G27" s="13">
        <v>14500</v>
      </c>
      <c r="H27" s="13">
        <v>22000</v>
      </c>
      <c r="I27" s="13">
        <v>35100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-700</v>
      </c>
      <c r="F29" s="13">
        <v>-500</v>
      </c>
      <c r="G29" s="13">
        <v>100</v>
      </c>
      <c r="H29" s="13">
        <v>4200</v>
      </c>
      <c r="I29" s="13">
        <v>-900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3600</v>
      </c>
      <c r="F32" s="13">
        <v>300</v>
      </c>
      <c r="G32" s="13">
        <v>-1300</v>
      </c>
      <c r="H32" s="13">
        <v>-1000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30400</v>
      </c>
      <c r="E33" s="13">
        <v>59800</v>
      </c>
      <c r="F33" s="13">
        <v>-92800</v>
      </c>
      <c r="G33" s="13">
        <v>14700</v>
      </c>
      <c r="H33" s="13">
        <v>26300</v>
      </c>
      <c r="I33" s="13">
        <v>34200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59800</v>
      </c>
      <c r="F35" s="13">
        <v>-92800</v>
      </c>
      <c r="G35" s="13">
        <v>14700</v>
      </c>
      <c r="H35" s="13">
        <v>26300</v>
      </c>
      <c r="I35" s="13">
        <v>34200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56600</v>
      </c>
      <c r="F41" s="13">
        <v>11100</v>
      </c>
      <c r="G41" s="13">
        <v>38100</v>
      </c>
      <c r="H41" s="13">
        <v>27900</v>
      </c>
      <c r="I41" s="13">
        <v>47900</v>
      </c>
      <c r="J41" s="13">
        <v>30800</v>
      </c>
      <c r="K41" s="13"/>
    </row>
    <row r="42" spans="2:11" x14ac:dyDescent="0.2">
      <c r="C42" s="11" t="s">
        <v>50</v>
      </c>
      <c r="D42" s="13">
        <v>73400</v>
      </c>
      <c r="E42" s="13">
        <v>36200</v>
      </c>
      <c r="F42" s="13">
        <v>0</v>
      </c>
      <c r="G42" s="13">
        <v>25400</v>
      </c>
      <c r="H42" s="13">
        <v>57300</v>
      </c>
      <c r="I42" s="13">
        <v>31700</v>
      </c>
      <c r="J42" s="13">
        <v>30000</v>
      </c>
      <c r="K42" s="13"/>
    </row>
    <row r="43" spans="2:11" x14ac:dyDescent="0.2">
      <c r="C43" s="11" t="s">
        <v>51</v>
      </c>
      <c r="D43" s="13">
        <v>88700</v>
      </c>
      <c r="E43" s="13">
        <v>95200</v>
      </c>
      <c r="F43" s="13">
        <v>55100</v>
      </c>
      <c r="G43" s="13">
        <v>51500</v>
      </c>
      <c r="H43" s="13">
        <v>42700</v>
      </c>
      <c r="I43" s="13">
        <v>48700</v>
      </c>
      <c r="J43" s="13">
        <v>45600</v>
      </c>
      <c r="K43" s="13"/>
    </row>
    <row r="44" spans="2:11" x14ac:dyDescent="0.2">
      <c r="C44" s="11" t="s">
        <v>52</v>
      </c>
      <c r="D44" s="13">
        <v>68100</v>
      </c>
      <c r="E44" s="13">
        <v>51100</v>
      </c>
      <c r="F44" s="13">
        <v>54800</v>
      </c>
      <c r="G44" s="13">
        <v>68500</v>
      </c>
      <c r="H44" s="13">
        <v>53400</v>
      </c>
      <c r="I44" s="13">
        <v>47000</v>
      </c>
      <c r="J44" s="13">
        <v>42700</v>
      </c>
      <c r="K44" s="13"/>
    </row>
    <row r="45" spans="2:11" x14ac:dyDescent="0.2">
      <c r="C45" s="11" t="s">
        <v>53</v>
      </c>
      <c r="D45" s="13">
        <v>27200</v>
      </c>
      <c r="E45" s="13">
        <v>20500</v>
      </c>
      <c r="F45" s="13">
        <v>8300</v>
      </c>
      <c r="G45" s="13">
        <v>8000</v>
      </c>
      <c r="H45" s="13">
        <v>7200</v>
      </c>
      <c r="I45" s="13">
        <v>8000</v>
      </c>
      <c r="J45" s="13">
        <v>15800</v>
      </c>
      <c r="K45" s="13"/>
    </row>
    <row r="46" spans="2:11" x14ac:dyDescent="0.2">
      <c r="C46" s="11" t="s">
        <v>54</v>
      </c>
      <c r="D46" s="13">
        <v>295800</v>
      </c>
      <c r="E46" s="13">
        <v>259700</v>
      </c>
      <c r="F46" s="13">
        <v>129200</v>
      </c>
      <c r="G46" s="13">
        <v>191500</v>
      </c>
      <c r="H46" s="13">
        <v>188500</v>
      </c>
      <c r="I46" s="13">
        <v>183400</v>
      </c>
      <c r="J46" s="13">
        <v>164900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43600</v>
      </c>
      <c r="E48" s="13">
        <v>43800</v>
      </c>
      <c r="F48" s="13">
        <v>43500</v>
      </c>
      <c r="G48" s="13">
        <v>22200</v>
      </c>
      <c r="H48" s="13">
        <v>15800</v>
      </c>
      <c r="I48" s="13">
        <v>17500</v>
      </c>
      <c r="J48" s="13">
        <v>16800</v>
      </c>
      <c r="K48" s="13"/>
    </row>
    <row r="49" spans="3:11" x14ac:dyDescent="0.2">
      <c r="C49" s="11" t="s">
        <v>57</v>
      </c>
      <c r="D49" s="13">
        <v>9400</v>
      </c>
      <c r="E49" s="13">
        <v>9400</v>
      </c>
      <c r="F49" s="13">
        <v>43200</v>
      </c>
      <c r="G49" s="13">
        <v>118700</v>
      </c>
      <c r="H49" s="13">
        <v>119800</v>
      </c>
      <c r="I49" s="13">
        <v>131700</v>
      </c>
      <c r="J49" s="13">
        <v>133800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4200</v>
      </c>
      <c r="F52" s="13">
        <v>4500</v>
      </c>
      <c r="G52" s="13">
        <v>600</v>
      </c>
      <c r="H52" s="13">
        <v>700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354200</v>
      </c>
      <c r="E54" s="13">
        <v>318100</v>
      </c>
      <c r="F54" s="13">
        <v>220500</v>
      </c>
      <c r="G54" s="13">
        <v>332900</v>
      </c>
      <c r="H54" s="13">
        <v>324800</v>
      </c>
      <c r="I54" s="13">
        <v>333100</v>
      </c>
      <c r="J54" s="13">
        <v>315900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</v>
      </c>
      <c r="E57" s="13">
        <v>96400</v>
      </c>
      <c r="F57" s="13">
        <v>74300</v>
      </c>
      <c r="G57" s="13">
        <v>87300</v>
      </c>
      <c r="H57" s="13">
        <v>66900</v>
      </c>
      <c r="I57" s="13">
        <v>66000</v>
      </c>
      <c r="J57" s="13">
        <v>61700</v>
      </c>
      <c r="K57" s="13"/>
    </row>
    <row r="58" spans="3:11" x14ac:dyDescent="0.2">
      <c r="C58" s="11" t="s">
        <v>66</v>
      </c>
      <c r="D58" s="13">
        <v>3000</v>
      </c>
      <c r="E58" s="13">
        <v>2800</v>
      </c>
      <c r="F58" s="13">
        <v>0</v>
      </c>
      <c r="G58" s="13">
        <v>16000</v>
      </c>
      <c r="H58" s="13">
        <v>16000</v>
      </c>
      <c r="I58" s="13">
        <v>16000</v>
      </c>
      <c r="J58" s="13">
        <v>16000</v>
      </c>
      <c r="K58" s="13"/>
    </row>
    <row r="59" spans="3:11" x14ac:dyDescent="0.2">
      <c r="C59" s="11" t="s">
        <v>67</v>
      </c>
      <c r="D59" s="13">
        <v>36000</v>
      </c>
      <c r="E59" s="13">
        <v>30400</v>
      </c>
      <c r="F59" s="13">
        <v>14500</v>
      </c>
      <c r="G59" s="13">
        <v>11600</v>
      </c>
      <c r="H59" s="13">
        <v>14500</v>
      </c>
      <c r="I59" s="13">
        <v>16400</v>
      </c>
      <c r="J59" s="13">
        <v>17800</v>
      </c>
      <c r="K59" s="13"/>
    </row>
    <row r="60" spans="3:11" x14ac:dyDescent="0.2">
      <c r="C60" s="11" t="s">
        <v>68</v>
      </c>
      <c r="D60" s="13">
        <v>137800</v>
      </c>
      <c r="E60" s="13">
        <v>129600</v>
      </c>
      <c r="F60" s="13">
        <v>88700</v>
      </c>
      <c r="G60" s="13">
        <v>114800</v>
      </c>
      <c r="H60" s="13">
        <v>97400</v>
      </c>
      <c r="I60" s="13">
        <v>98400</v>
      </c>
      <c r="J60" s="13">
        <v>95500</v>
      </c>
      <c r="K60" s="13"/>
    </row>
    <row r="61" spans="3:11" x14ac:dyDescent="0.2">
      <c r="C61" s="11" t="s">
        <v>69</v>
      </c>
      <c r="D61" s="13">
        <v>10300</v>
      </c>
      <c r="E61" s="13">
        <v>10700</v>
      </c>
      <c r="F61" s="13">
        <v>14100</v>
      </c>
      <c r="G61" s="13">
        <v>16000</v>
      </c>
      <c r="H61" s="13">
        <v>32000</v>
      </c>
      <c r="I61" s="13">
        <v>48000</v>
      </c>
      <c r="J61" s="13">
        <v>64000</v>
      </c>
      <c r="K61" s="13"/>
    </row>
    <row r="62" spans="3:11" x14ac:dyDescent="0.2">
      <c r="C62" s="11" t="s">
        <v>70</v>
      </c>
      <c r="D62" s="13">
        <v>23500</v>
      </c>
      <c r="E62" s="13">
        <v>24700</v>
      </c>
      <c r="F62" s="13">
        <v>27100</v>
      </c>
      <c r="G62" s="13">
        <v>19500</v>
      </c>
      <c r="H62" s="13">
        <v>16200</v>
      </c>
      <c r="I62" s="13">
        <v>25800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171700</v>
      </c>
      <c r="E66" s="13">
        <v>164900</v>
      </c>
      <c r="F66" s="13">
        <v>129900</v>
      </c>
      <c r="G66" s="13">
        <v>150300</v>
      </c>
      <c r="H66" s="13">
        <v>145600</v>
      </c>
      <c r="I66" s="13">
        <v>172200</v>
      </c>
      <c r="J66" s="13">
        <v>188900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180500</v>
      </c>
      <c r="E72" s="13">
        <v>150100</v>
      </c>
      <c r="F72" s="13">
        <v>90300</v>
      </c>
      <c r="G72" s="13">
        <v>183300</v>
      </c>
      <c r="H72" s="13">
        <v>179400</v>
      </c>
      <c r="I72" s="13">
        <v>161500</v>
      </c>
      <c r="J72" s="13">
        <v>127500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182500</v>
      </c>
      <c r="E76" s="13">
        <v>153200</v>
      </c>
      <c r="F76" s="13">
        <v>90600</v>
      </c>
      <c r="G76" s="13">
        <v>182600</v>
      </c>
      <c r="H76" s="13">
        <v>179200</v>
      </c>
      <c r="I76" s="13">
        <v>160900</v>
      </c>
      <c r="J76" s="13">
        <v>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30400</v>
      </c>
      <c r="E81" s="13">
        <v>59800</v>
      </c>
      <c r="F81" s="13">
        <v>-92800</v>
      </c>
      <c r="G81" s="13">
        <v>14700</v>
      </c>
      <c r="H81" s="13">
        <v>26300</v>
      </c>
      <c r="I81" s="13">
        <v>34200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9400</v>
      </c>
      <c r="F83" s="13">
        <v>10800</v>
      </c>
      <c r="G83" s="13">
        <v>8900</v>
      </c>
      <c r="H83" s="13">
        <v>8600</v>
      </c>
      <c r="I83" s="13">
        <v>7900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71700</v>
      </c>
      <c r="F89" s="13">
        <v>-22600</v>
      </c>
      <c r="G89" s="13">
        <v>21300</v>
      </c>
      <c r="H89" s="13">
        <v>35000</v>
      </c>
      <c r="I89" s="13">
        <v>45900</v>
      </c>
      <c r="J89" s="13">
        <v>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-9700</v>
      </c>
      <c r="F91" s="13">
        <v>-9000</v>
      </c>
      <c r="G91" s="13">
        <v>-10400</v>
      </c>
      <c r="H91" s="13">
        <v>-3800</v>
      </c>
      <c r="I91" s="13">
        <v>-4700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-24500</v>
      </c>
      <c r="F94" s="13">
        <v>12800</v>
      </c>
      <c r="G94" s="13">
        <v>18700</v>
      </c>
      <c r="H94" s="13">
        <v>-29300</v>
      </c>
      <c r="I94" s="13">
        <v>-9900</v>
      </c>
      <c r="J94" s="13">
        <v>-122800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-3100</v>
      </c>
      <c r="F100" s="13">
        <v>-17500</v>
      </c>
      <c r="G100" s="13">
        <v>-28600</v>
      </c>
      <c r="H100" s="13">
        <v>-26700</v>
      </c>
      <c r="I100" s="13">
        <v>-19000</v>
      </c>
      <c r="J100" s="13">
        <v>68900</v>
      </c>
      <c r="K100" s="13"/>
    </row>
    <row r="101" spans="3:11" x14ac:dyDescent="0.2">
      <c r="C101" s="11" t="s">
        <v>19</v>
      </c>
      <c r="D101" s="13">
        <v>-900</v>
      </c>
      <c r="E101" s="13">
        <v>2800</v>
      </c>
      <c r="F101" s="13">
        <v>200</v>
      </c>
      <c r="G101" s="13">
        <v>-1200</v>
      </c>
      <c r="H101" s="13">
        <v>1000</v>
      </c>
      <c r="I101" s="13">
        <v>100</v>
      </c>
      <c r="J101" s="13">
        <v>-1600</v>
      </c>
      <c r="K101" s="13"/>
    </row>
    <row r="102" spans="3:11" x14ac:dyDescent="0.2">
      <c r="C102" s="11" t="s">
        <v>20</v>
      </c>
      <c r="D102" s="13">
        <v>-18100</v>
      </c>
      <c r="E102" s="13">
        <v>46900</v>
      </c>
      <c r="F102" s="13">
        <v>-27100</v>
      </c>
      <c r="G102" s="13">
        <v>10200</v>
      </c>
      <c r="H102" s="13">
        <v>-20000</v>
      </c>
      <c r="I102" s="13">
        <v>17100</v>
      </c>
      <c r="J102" s="13">
        <v>-14400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6290000</v>
      </c>
      <c r="E8" s="13">
        <v>6498000</v>
      </c>
      <c r="F8" s="13">
        <v>6515000</v>
      </c>
      <c r="G8" s="13">
        <v>6572000</v>
      </c>
      <c r="H8" s="13">
        <v>6309000</v>
      </c>
      <c r="I8" s="13">
        <v>6172000</v>
      </c>
      <c r="J8" s="13">
        <v>6288000</v>
      </c>
      <c r="K8" s="13"/>
    </row>
    <row r="9" spans="1:11" x14ac:dyDescent="0.2">
      <c r="C9" s="11" t="s">
        <v>22</v>
      </c>
      <c r="D9" s="13">
        <v>2760000</v>
      </c>
      <c r="E9" s="13">
        <v>2822000</v>
      </c>
      <c r="F9" s="13">
        <v>2805000</v>
      </c>
      <c r="G9" s="13">
        <v>2765000</v>
      </c>
      <c r="H9" s="13">
        <v>2607000</v>
      </c>
      <c r="I9" s="13">
        <v>2539000</v>
      </c>
      <c r="J9" s="13">
        <v>2620000</v>
      </c>
      <c r="K9" s="13"/>
    </row>
    <row r="10" spans="1:11" x14ac:dyDescent="0.2">
      <c r="C10" s="11" t="s">
        <v>23</v>
      </c>
      <c r="D10" s="13">
        <v>3530000</v>
      </c>
      <c r="E10" s="13">
        <v>3676000</v>
      </c>
      <c r="F10" s="13">
        <v>3710000</v>
      </c>
      <c r="G10" s="13">
        <v>3807000</v>
      </c>
      <c r="H10" s="13">
        <v>3702000</v>
      </c>
      <c r="I10" s="13">
        <v>3633000</v>
      </c>
      <c r="J10" s="13">
        <v>3668000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328000</v>
      </c>
      <c r="E14" s="13">
        <v>1084000</v>
      </c>
      <c r="F14" s="13">
        <v>1552000</v>
      </c>
      <c r="G14" s="13">
        <v>86000</v>
      </c>
      <c r="H14" s="13">
        <v>105000</v>
      </c>
      <c r="I14" s="13">
        <v>51000</v>
      </c>
      <c r="J14" s="13">
        <v>89000</v>
      </c>
      <c r="K14" s="13"/>
    </row>
    <row r="15" spans="1:11" x14ac:dyDescent="0.2">
      <c r="C15" s="11" t="s">
        <v>28</v>
      </c>
      <c r="D15" s="13">
        <v>864000</v>
      </c>
      <c r="E15" s="13">
        <v>756000</v>
      </c>
      <c r="F15" s="13">
        <v>675000</v>
      </c>
      <c r="G15" s="13">
        <v>640000</v>
      </c>
      <c r="H15" s="13">
        <v>603000</v>
      </c>
      <c r="I15" s="13">
        <v>574000</v>
      </c>
      <c r="J15" s="13">
        <v>573000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5824000</v>
      </c>
      <c r="E17" s="13">
        <v>6591000</v>
      </c>
      <c r="F17" s="13">
        <v>6990000</v>
      </c>
      <c r="G17" s="13">
        <v>5358000</v>
      </c>
      <c r="H17" s="13">
        <v>5179000</v>
      </c>
      <c r="I17" s="13">
        <v>5079000</v>
      </c>
      <c r="J17" s="13">
        <v>5199000</v>
      </c>
      <c r="K17" s="13"/>
    </row>
    <row r="18" spans="3:11" x14ac:dyDescent="0.2">
      <c r="C18" s="11" t="s">
        <v>30</v>
      </c>
      <c r="D18" s="13">
        <v>466000</v>
      </c>
      <c r="E18" s="13">
        <v>-93000</v>
      </c>
      <c r="F18" s="13">
        <v>-475000</v>
      </c>
      <c r="G18" s="13">
        <v>1214000</v>
      </c>
      <c r="H18" s="13">
        <v>1130000</v>
      </c>
      <c r="I18" s="13">
        <v>1093000</v>
      </c>
      <c r="J18" s="13">
        <v>1089000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-173000</v>
      </c>
      <c r="F20" s="13">
        <v>-13000</v>
      </c>
      <c r="G20" s="13">
        <v>-12000</v>
      </c>
      <c r="H20" s="13">
        <v>19000</v>
      </c>
      <c r="I20" s="13">
        <v>179000</v>
      </c>
      <c r="J20" s="13">
        <v>-168000</v>
      </c>
      <c r="K20" s="13"/>
    </row>
    <row r="21" spans="3:11" x14ac:dyDescent="0.2">
      <c r="C21" s="11" t="s">
        <v>33</v>
      </c>
      <c r="D21" s="13">
        <v>1309000</v>
      </c>
      <c r="E21" s="13">
        <v>490000</v>
      </c>
      <c r="F21" s="13">
        <v>187000</v>
      </c>
      <c r="G21" s="13">
        <v>1842000</v>
      </c>
      <c r="H21" s="13">
        <v>1752000</v>
      </c>
      <c r="I21" s="13">
        <v>1846000</v>
      </c>
      <c r="J21" s="13">
        <v>1494000</v>
      </c>
      <c r="K21" s="13"/>
    </row>
    <row r="22" spans="3:11" x14ac:dyDescent="0.2">
      <c r="C22" s="11" t="s">
        <v>34</v>
      </c>
      <c r="D22" s="13">
        <v>371000</v>
      </c>
      <c r="E22" s="13">
        <v>397000</v>
      </c>
      <c r="F22" s="13">
        <v>394000</v>
      </c>
      <c r="G22" s="13">
        <v>374000</v>
      </c>
      <c r="H22" s="13">
        <v>333000</v>
      </c>
      <c r="I22" s="13">
        <v>311000</v>
      </c>
      <c r="J22" s="13">
        <v>300000</v>
      </c>
      <c r="K22" s="13"/>
    </row>
    <row r="23" spans="3:11" x14ac:dyDescent="0.2">
      <c r="C23" s="11" t="s">
        <v>35</v>
      </c>
      <c r="D23" s="13">
        <v>74000</v>
      </c>
      <c r="E23" s="13">
        <v>-663000</v>
      </c>
      <c r="F23" s="13">
        <v>-882000</v>
      </c>
      <c r="G23" s="13">
        <v>828000</v>
      </c>
      <c r="H23" s="13">
        <v>816000</v>
      </c>
      <c r="I23" s="13">
        <v>961000</v>
      </c>
      <c r="J23" s="13">
        <v>621000</v>
      </c>
      <c r="K23" s="13"/>
    </row>
    <row r="24" spans="3:11" x14ac:dyDescent="0.2">
      <c r="C24" s="11" t="s">
        <v>36</v>
      </c>
      <c r="D24" s="13">
        <v>67000</v>
      </c>
      <c r="E24" s="13">
        <v>-260000</v>
      </c>
      <c r="F24" s="13">
        <v>46000</v>
      </c>
      <c r="G24" s="13">
        <v>284000</v>
      </c>
      <c r="H24" s="13">
        <v>309000</v>
      </c>
      <c r="I24" s="13">
        <v>383000</v>
      </c>
      <c r="J24" s="13">
        <v>236000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-403000</v>
      </c>
      <c r="F26" s="13">
        <v>-928000</v>
      </c>
      <c r="G26" s="13">
        <v>544000</v>
      </c>
      <c r="H26" s="13">
        <v>507000</v>
      </c>
      <c r="I26" s="13">
        <v>578000</v>
      </c>
      <c r="J26" s="13">
        <v>385000</v>
      </c>
      <c r="K26" s="13"/>
    </row>
    <row r="27" spans="3:11" x14ac:dyDescent="0.2">
      <c r="C27" s="11" t="s">
        <v>38</v>
      </c>
      <c r="D27" s="13">
        <v>-6000</v>
      </c>
      <c r="E27" s="13">
        <v>-415000</v>
      </c>
      <c r="F27" s="13">
        <v>-940000</v>
      </c>
      <c r="G27" s="13">
        <v>533000</v>
      </c>
      <c r="H27" s="13">
        <v>502000</v>
      </c>
      <c r="I27" s="13">
        <v>570000</v>
      </c>
      <c r="J27" s="13">
        <v>384000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228000</v>
      </c>
      <c r="G29" s="13">
        <v>-104000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173000</v>
      </c>
      <c r="F32" s="13">
        <v>13000</v>
      </c>
      <c r="G32" s="13">
        <v>12000</v>
      </c>
      <c r="H32" s="13">
        <v>-19000</v>
      </c>
      <c r="I32" s="13">
        <v>-179000</v>
      </c>
      <c r="J32" s="13">
        <v>168000</v>
      </c>
      <c r="K32" s="13"/>
    </row>
    <row r="33" spans="2:11" x14ac:dyDescent="0.2">
      <c r="C33" s="11" t="s">
        <v>44</v>
      </c>
      <c r="D33" s="13">
        <v>-6000</v>
      </c>
      <c r="E33" s="13">
        <v>-415000</v>
      </c>
      <c r="F33" s="13">
        <v>-712000</v>
      </c>
      <c r="G33" s="13">
        <v>429000</v>
      </c>
      <c r="H33" s="13">
        <v>502000</v>
      </c>
      <c r="I33" s="13">
        <v>570000</v>
      </c>
      <c r="J33" s="13">
        <v>384000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-415000</v>
      </c>
      <c r="F35" s="13">
        <v>-712000</v>
      </c>
      <c r="G35" s="13">
        <v>429000</v>
      </c>
      <c r="H35" s="13">
        <v>502000</v>
      </c>
      <c r="I35" s="13">
        <v>570000</v>
      </c>
      <c r="J35" s="13">
        <v>384000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610000</v>
      </c>
      <c r="E41" s="13">
        <v>454000</v>
      </c>
      <c r="F41" s="13">
        <v>524000</v>
      </c>
      <c r="G41" s="13">
        <v>656000</v>
      </c>
      <c r="H41" s="13">
        <v>754000</v>
      </c>
      <c r="I41" s="13">
        <v>357000</v>
      </c>
      <c r="J41" s="13">
        <v>273000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1154000</v>
      </c>
      <c r="E43" s="13">
        <v>1103000</v>
      </c>
      <c r="F43" s="13">
        <v>1118000</v>
      </c>
      <c r="G43" s="13">
        <v>1280000</v>
      </c>
      <c r="H43" s="13">
        <v>1171000</v>
      </c>
      <c r="I43" s="13">
        <v>1235000</v>
      </c>
      <c r="J43" s="13">
        <v>1241000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460000</v>
      </c>
      <c r="E45" s="13">
        <v>420000</v>
      </c>
      <c r="F45" s="13">
        <v>361000</v>
      </c>
      <c r="G45" s="13">
        <v>346000</v>
      </c>
      <c r="H45" s="13">
        <v>297000</v>
      </c>
      <c r="I45" s="13">
        <v>316000</v>
      </c>
      <c r="J45" s="13">
        <v>1002000</v>
      </c>
      <c r="K45" s="13"/>
    </row>
    <row r="46" spans="2:11" x14ac:dyDescent="0.2">
      <c r="C46" s="11" t="s">
        <v>54</v>
      </c>
      <c r="D46" s="13">
        <v>2224000</v>
      </c>
      <c r="E46" s="13">
        <v>1977000</v>
      </c>
      <c r="F46" s="13">
        <v>2003000</v>
      </c>
      <c r="G46" s="13">
        <v>2282000</v>
      </c>
      <c r="H46" s="13">
        <v>2222000</v>
      </c>
      <c r="I46" s="13">
        <v>1908000</v>
      </c>
      <c r="J46" s="13">
        <v>2011000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825000</v>
      </c>
      <c r="E48" s="13">
        <v>859000</v>
      </c>
      <c r="F48" s="13">
        <v>468000</v>
      </c>
      <c r="G48" s="13">
        <v>482000</v>
      </c>
      <c r="H48" s="13">
        <v>471000</v>
      </c>
      <c r="I48" s="13">
        <v>490000</v>
      </c>
      <c r="J48" s="13">
        <v>1066000</v>
      </c>
      <c r="K48" s="13"/>
    </row>
    <row r="49" spans="3:11" x14ac:dyDescent="0.2">
      <c r="C49" s="11" t="s">
        <v>57</v>
      </c>
      <c r="D49" s="13">
        <v>10510000</v>
      </c>
      <c r="E49" s="13">
        <v>10874000</v>
      </c>
      <c r="F49" s="13">
        <v>12011000</v>
      </c>
      <c r="G49" s="13">
        <v>13572000</v>
      </c>
      <c r="H49" s="13">
        <v>12581000</v>
      </c>
      <c r="I49" s="13">
        <v>12555000</v>
      </c>
      <c r="J49" s="13">
        <v>12386000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576000</v>
      </c>
      <c r="E52" s="13">
        <v>609000</v>
      </c>
      <c r="F52" s="13">
        <v>697000</v>
      </c>
      <c r="G52" s="13">
        <v>530000</v>
      </c>
      <c r="H52" s="13">
        <v>456000</v>
      </c>
      <c r="I52" s="13">
        <v>350000</v>
      </c>
      <c r="J52" s="13">
        <v>396000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14135000</v>
      </c>
      <c r="E54" s="13">
        <v>14319000</v>
      </c>
      <c r="F54" s="13">
        <v>15179000</v>
      </c>
      <c r="G54" s="13">
        <v>16866000</v>
      </c>
      <c r="H54" s="13">
        <v>15730000</v>
      </c>
      <c r="I54" s="13">
        <v>15303000</v>
      </c>
      <c r="J54" s="13">
        <v>15326000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232000</v>
      </c>
      <c r="E57" s="13">
        <v>230000</v>
      </c>
      <c r="F57" s="13">
        <v>288000</v>
      </c>
      <c r="G57" s="13">
        <v>296000</v>
      </c>
      <c r="H57" s="13">
        <v>237000</v>
      </c>
      <c r="I57" s="13">
        <v>216000</v>
      </c>
      <c r="J57" s="13">
        <v>1254000</v>
      </c>
      <c r="K57" s="13"/>
    </row>
    <row r="58" spans="3:11" x14ac:dyDescent="0.2">
      <c r="C58" s="11" t="s">
        <v>66</v>
      </c>
      <c r="D58" s="13">
        <v>293000</v>
      </c>
      <c r="E58" s="13">
        <v>914000</v>
      </c>
      <c r="F58" s="13">
        <v>107000</v>
      </c>
      <c r="G58" s="13">
        <v>84000</v>
      </c>
      <c r="H58" s="13">
        <v>188000</v>
      </c>
      <c r="I58" s="13">
        <v>310000</v>
      </c>
      <c r="J58" s="13">
        <v>790000</v>
      </c>
      <c r="K58" s="13"/>
    </row>
    <row r="59" spans="3:11" x14ac:dyDescent="0.2">
      <c r="C59" s="11" t="s">
        <v>67</v>
      </c>
      <c r="D59" s="13">
        <v>1389000</v>
      </c>
      <c r="E59" s="13">
        <v>1357000</v>
      </c>
      <c r="F59" s="13">
        <v>1262000</v>
      </c>
      <c r="G59" s="13">
        <v>1317000</v>
      </c>
      <c r="H59" s="13">
        <v>1169000</v>
      </c>
      <c r="I59" s="13">
        <v>1161000</v>
      </c>
      <c r="J59" s="13">
        <v>1178000</v>
      </c>
      <c r="K59" s="13"/>
    </row>
    <row r="60" spans="3:11" x14ac:dyDescent="0.2">
      <c r="C60" s="11" t="s">
        <v>68</v>
      </c>
      <c r="D60" s="13">
        <v>1914000</v>
      </c>
      <c r="E60" s="13">
        <v>2501000</v>
      </c>
      <c r="F60" s="13">
        <v>1657000</v>
      </c>
      <c r="G60" s="13">
        <v>1697000</v>
      </c>
      <c r="H60" s="13">
        <v>1594000</v>
      </c>
      <c r="I60" s="13">
        <v>1687000</v>
      </c>
      <c r="J60" s="13">
        <v>1794000</v>
      </c>
      <c r="K60" s="13"/>
    </row>
    <row r="61" spans="3:11" x14ac:dyDescent="0.2">
      <c r="C61" s="11" t="s">
        <v>69</v>
      </c>
      <c r="D61" s="13">
        <v>8014000</v>
      </c>
      <c r="E61" s="13">
        <v>7395000</v>
      </c>
      <c r="F61" s="13">
        <v>8280000</v>
      </c>
      <c r="G61" s="13">
        <v>8357000</v>
      </c>
      <c r="H61" s="13">
        <v>7738000</v>
      </c>
      <c r="I61" s="13">
        <v>7028000</v>
      </c>
      <c r="J61" s="13">
        <v>6419000</v>
      </c>
      <c r="K61" s="13"/>
    </row>
    <row r="62" spans="3:11" x14ac:dyDescent="0.2">
      <c r="C62" s="11" t="s">
        <v>70</v>
      </c>
      <c r="D62" s="13">
        <v>1964000</v>
      </c>
      <c r="E62" s="13">
        <v>2035000</v>
      </c>
      <c r="F62" s="13">
        <v>2199000</v>
      </c>
      <c r="G62" s="13">
        <v>2369000</v>
      </c>
      <c r="H62" s="13">
        <v>2105000</v>
      </c>
      <c r="I62" s="13">
        <v>1961000</v>
      </c>
      <c r="J62" s="13">
        <v>1980000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12084000</v>
      </c>
      <c r="E66" s="13">
        <v>12124000</v>
      </c>
      <c r="F66" s="13">
        <v>12332000</v>
      </c>
      <c r="G66" s="13">
        <v>12621000</v>
      </c>
      <c r="H66" s="13">
        <v>11628000</v>
      </c>
      <c r="I66" s="13">
        <v>10870000</v>
      </c>
      <c r="J66" s="13">
        <v>10270000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-1216000</v>
      </c>
      <c r="E72" s="13">
        <v>-1210000</v>
      </c>
      <c r="F72" s="13">
        <v>-795000</v>
      </c>
      <c r="G72" s="13">
        <v>411000</v>
      </c>
      <c r="H72" s="13">
        <v>456000</v>
      </c>
      <c r="I72" s="13">
        <v>341000</v>
      </c>
      <c r="J72" s="13">
        <v>-128000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2051000</v>
      </c>
      <c r="E76" s="13">
        <v>2195000</v>
      </c>
      <c r="F76" s="13">
        <v>2847000</v>
      </c>
      <c r="G76" s="13">
        <v>4245000</v>
      </c>
      <c r="H76" s="13">
        <v>4102000</v>
      </c>
      <c r="I76" s="13">
        <v>4433000</v>
      </c>
      <c r="J76" s="13">
        <v>5056000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-6000</v>
      </c>
      <c r="E81" s="13">
        <v>-415000</v>
      </c>
      <c r="F81" s="13">
        <v>-712000</v>
      </c>
      <c r="G81" s="13">
        <v>429000</v>
      </c>
      <c r="H81" s="13">
        <v>502000</v>
      </c>
      <c r="I81" s="13">
        <v>570000</v>
      </c>
      <c r="J81" s="13">
        <v>384000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864000</v>
      </c>
      <c r="E83" s="13">
        <v>756000</v>
      </c>
      <c r="F83" s="13">
        <v>675000</v>
      </c>
      <c r="G83" s="13">
        <v>640000</v>
      </c>
      <c r="H83" s="13">
        <v>603000</v>
      </c>
      <c r="I83" s="13">
        <v>574000</v>
      </c>
      <c r="J83" s="13">
        <v>573000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999000</v>
      </c>
      <c r="E89" s="13">
        <v>1066000</v>
      </c>
      <c r="F89" s="13">
        <v>1058000</v>
      </c>
      <c r="G89" s="13">
        <v>1310000</v>
      </c>
      <c r="H89" s="13">
        <v>1296000</v>
      </c>
      <c r="I89" s="13">
        <v>1209000</v>
      </c>
      <c r="J89" s="13">
        <v>1093000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-116000</v>
      </c>
      <c r="F91" s="13">
        <v>-106000</v>
      </c>
      <c r="G91" s="13">
        <v>-119000</v>
      </c>
      <c r="H91" s="13">
        <v>-109000</v>
      </c>
      <c r="I91" s="13">
        <v>-134000</v>
      </c>
      <c r="J91" s="13">
        <v>-163000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-537000</v>
      </c>
      <c r="E94" s="13">
        <v>-582000</v>
      </c>
      <c r="F94" s="13">
        <v>-506000</v>
      </c>
      <c r="G94" s="13">
        <v>-1236000</v>
      </c>
      <c r="H94" s="13">
        <v>-642000</v>
      </c>
      <c r="I94" s="13">
        <v>-581000</v>
      </c>
      <c r="J94" s="13">
        <v>-732000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-86000</v>
      </c>
      <c r="E96" s="13">
        <v>-395000</v>
      </c>
      <c r="F96" s="13">
        <v>-494000</v>
      </c>
      <c r="G96" s="13">
        <v>-474000</v>
      </c>
      <c r="H96" s="13">
        <v>-434000</v>
      </c>
      <c r="I96" s="13">
        <v>-408000</v>
      </c>
      <c r="J96" s="13">
        <v>-356000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-307000</v>
      </c>
      <c r="E100" s="13">
        <v>-544000</v>
      </c>
      <c r="F100" s="13">
        <v>-676000</v>
      </c>
      <c r="G100" s="13">
        <v>-215000</v>
      </c>
      <c r="H100" s="13">
        <v>-248000</v>
      </c>
      <c r="I100" s="13">
        <v>-492000</v>
      </c>
      <c r="J100" s="13">
        <v>-585000</v>
      </c>
      <c r="K100" s="13"/>
    </row>
    <row r="101" spans="3:11" x14ac:dyDescent="0.2">
      <c r="C101" s="11" t="s">
        <v>19</v>
      </c>
      <c r="D101" s="13">
        <v>1000</v>
      </c>
      <c r="E101" s="13">
        <v>-10000</v>
      </c>
      <c r="F101" s="13">
        <v>-8000</v>
      </c>
      <c r="G101" s="13">
        <v>43000</v>
      </c>
      <c r="H101" s="13">
        <v>-9000</v>
      </c>
      <c r="I101" s="13">
        <v>-52000</v>
      </c>
      <c r="J101" s="13">
        <v>-67000</v>
      </c>
      <c r="K101" s="13"/>
    </row>
    <row r="102" spans="3:11" x14ac:dyDescent="0.2">
      <c r="C102" s="11" t="s">
        <v>20</v>
      </c>
      <c r="D102" s="13">
        <v>156000</v>
      </c>
      <c r="E102" s="13">
        <v>-70000</v>
      </c>
      <c r="F102" s="13">
        <v>-132000</v>
      </c>
      <c r="G102" s="13">
        <v>-98000</v>
      </c>
      <c r="H102" s="13">
        <v>397000</v>
      </c>
      <c r="I102" s="13">
        <v>84000</v>
      </c>
      <c r="J102" s="13">
        <v>-291000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1700</v>
      </c>
      <c r="F12" s="13">
        <v>1400</v>
      </c>
      <c r="G12" s="13">
        <v>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4600</v>
      </c>
      <c r="F17" s="13">
        <v>4100</v>
      </c>
      <c r="G17" s="13">
        <v>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-4100</v>
      </c>
      <c r="G18" s="13">
        <v>-5800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1100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-5400</v>
      </c>
      <c r="F23" s="13">
        <v>-5100</v>
      </c>
      <c r="G23" s="13">
        <v>-6700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-5400</v>
      </c>
      <c r="F26" s="13">
        <v>-5100</v>
      </c>
      <c r="G26" s="13">
        <v>-6700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-5400</v>
      </c>
      <c r="F27" s="13">
        <v>-5100</v>
      </c>
      <c r="G27" s="13">
        <v>-6700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-5400</v>
      </c>
      <c r="F33" s="13">
        <v>-5100</v>
      </c>
      <c r="G33" s="13">
        <v>-6700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-5400</v>
      </c>
      <c r="F35" s="13">
        <v>-5100</v>
      </c>
      <c r="G35" s="13">
        <v>-6700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100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700</v>
      </c>
      <c r="F54" s="13">
        <v>100</v>
      </c>
      <c r="G54" s="13">
        <v>2300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2500</v>
      </c>
      <c r="F57" s="13">
        <v>1100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700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800</v>
      </c>
      <c r="F59" s="13">
        <v>600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4000</v>
      </c>
      <c r="F60" s="13">
        <v>2400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6400</v>
      </c>
      <c r="G61" s="13">
        <v>8900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2700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6900</v>
      </c>
      <c r="F66" s="13">
        <v>9000</v>
      </c>
      <c r="G66" s="13">
        <v>10000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-26900</v>
      </c>
      <c r="F72" s="13">
        <v>-21500</v>
      </c>
      <c r="G72" s="13">
        <v>-16300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-6200</v>
      </c>
      <c r="F76" s="13">
        <v>-8800</v>
      </c>
      <c r="G76" s="13">
        <v>-7700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-5400</v>
      </c>
      <c r="F81" s="13">
        <v>-5100</v>
      </c>
      <c r="G81" s="13">
        <v>-6700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-2700</v>
      </c>
      <c r="G89" s="13">
        <v>-5400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600</v>
      </c>
      <c r="G100" s="13">
        <v>6700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-2200</v>
      </c>
      <c r="G102" s="13">
        <v>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42000</v>
      </c>
      <c r="K7" s="12"/>
    </row>
    <row r="8" spans="1:11" x14ac:dyDescent="0.2">
      <c r="C8" s="11" t="s">
        <v>21</v>
      </c>
      <c r="D8" s="13">
        <v>47200</v>
      </c>
      <c r="E8" s="13">
        <v>26100</v>
      </c>
      <c r="F8" s="13">
        <v>33500</v>
      </c>
      <c r="G8" s="13">
        <v>38300</v>
      </c>
      <c r="H8" s="13">
        <v>12800</v>
      </c>
      <c r="I8" s="13">
        <v>8000</v>
      </c>
      <c r="J8" s="13">
        <v>19200</v>
      </c>
      <c r="K8" s="13"/>
    </row>
    <row r="9" spans="1:11" x14ac:dyDescent="0.2">
      <c r="C9" s="11" t="s">
        <v>22</v>
      </c>
      <c r="D9" s="13">
        <v>40500</v>
      </c>
      <c r="E9" s="13">
        <v>23500</v>
      </c>
      <c r="F9" s="13">
        <v>31200</v>
      </c>
      <c r="G9" s="13">
        <v>35900</v>
      </c>
      <c r="H9" s="13">
        <v>12300</v>
      </c>
      <c r="I9" s="13">
        <v>5900</v>
      </c>
      <c r="J9" s="13">
        <v>15200</v>
      </c>
      <c r="K9" s="13"/>
    </row>
    <row r="10" spans="1:11" x14ac:dyDescent="0.2">
      <c r="C10" s="11" t="s">
        <v>23</v>
      </c>
      <c r="D10" s="13">
        <v>6700</v>
      </c>
      <c r="E10" s="13">
        <v>2600</v>
      </c>
      <c r="F10" s="13">
        <v>2300</v>
      </c>
      <c r="G10" s="13">
        <v>2500</v>
      </c>
      <c r="H10" s="13">
        <v>500</v>
      </c>
      <c r="I10" s="13">
        <v>2100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2400</v>
      </c>
      <c r="F12" s="13">
        <v>2900</v>
      </c>
      <c r="G12" s="13">
        <v>5200</v>
      </c>
      <c r="H12" s="13">
        <v>6300</v>
      </c>
      <c r="I12" s="13">
        <v>6000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-6900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37600</v>
      </c>
      <c r="F17" s="13">
        <v>49900</v>
      </c>
      <c r="G17" s="13">
        <v>51200</v>
      </c>
      <c r="H17" s="13">
        <v>23800</v>
      </c>
      <c r="I17" s="13">
        <v>25400</v>
      </c>
      <c r="J17" s="13">
        <v>33000</v>
      </c>
      <c r="K17" s="13"/>
    </row>
    <row r="18" spans="3:11" x14ac:dyDescent="0.2">
      <c r="C18" s="11" t="s">
        <v>30</v>
      </c>
      <c r="D18" s="13">
        <v>-6800</v>
      </c>
      <c r="E18" s="13">
        <v>-11500</v>
      </c>
      <c r="F18" s="13">
        <v>-16400</v>
      </c>
      <c r="G18" s="13">
        <v>-12900</v>
      </c>
      <c r="H18" s="13">
        <v>-11000</v>
      </c>
      <c r="I18" s="13">
        <v>-17400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-800</v>
      </c>
      <c r="G20" s="13">
        <v>0</v>
      </c>
      <c r="H20" s="13">
        <v>400</v>
      </c>
      <c r="I20" s="13">
        <v>-1100</v>
      </c>
      <c r="J20" s="13">
        <v>-1600</v>
      </c>
      <c r="K20" s="13"/>
    </row>
    <row r="21" spans="3:11" x14ac:dyDescent="0.2">
      <c r="C21" s="11" t="s">
        <v>33</v>
      </c>
      <c r="D21" s="13">
        <v>-7100</v>
      </c>
      <c r="E21" s="13">
        <v>-12300</v>
      </c>
      <c r="F21" s="13">
        <v>-16900</v>
      </c>
      <c r="G21" s="13">
        <v>-12600</v>
      </c>
      <c r="H21" s="13">
        <v>-10300</v>
      </c>
      <c r="I21" s="13">
        <v>-18100</v>
      </c>
      <c r="J21" s="13">
        <v>-14500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>
        <v>600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-12400</v>
      </c>
      <c r="F23" s="13">
        <v>-17100</v>
      </c>
      <c r="G23" s="13">
        <v>-13400</v>
      </c>
      <c r="H23" s="13">
        <v>-11200</v>
      </c>
      <c r="I23" s="13">
        <v>-20500</v>
      </c>
      <c r="J23" s="13">
        <v>-15400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-12500</v>
      </c>
      <c r="F26" s="13">
        <v>-17100</v>
      </c>
      <c r="G26" s="13">
        <v>-13400</v>
      </c>
      <c r="H26" s="13">
        <v>-11200</v>
      </c>
      <c r="I26" s="13">
        <v>-20500</v>
      </c>
      <c r="J26" s="13">
        <v>-15400</v>
      </c>
      <c r="K26" s="13"/>
    </row>
    <row r="27" spans="3:11" x14ac:dyDescent="0.2">
      <c r="C27" s="11" t="s">
        <v>38</v>
      </c>
      <c r="D27" s="13">
        <v>-7300</v>
      </c>
      <c r="E27" s="13">
        <v>-12500</v>
      </c>
      <c r="F27" s="13">
        <v>-17100</v>
      </c>
      <c r="G27" s="13">
        <v>-13400</v>
      </c>
      <c r="H27" s="13">
        <v>-11200</v>
      </c>
      <c r="I27" s="13">
        <v>-20500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900</v>
      </c>
      <c r="F32" s="13">
        <v>800</v>
      </c>
      <c r="G32" s="13">
        <v>0</v>
      </c>
      <c r="H32" s="13">
        <v>-400</v>
      </c>
      <c r="I32" s="13">
        <v>1100</v>
      </c>
      <c r="J32" s="13">
        <v>1600</v>
      </c>
      <c r="K32" s="13"/>
    </row>
    <row r="33" spans="2:11" x14ac:dyDescent="0.2">
      <c r="C33" s="11" t="s">
        <v>44</v>
      </c>
      <c r="D33" s="13">
        <v>-7300</v>
      </c>
      <c r="E33" s="13">
        <v>-12500</v>
      </c>
      <c r="F33" s="13">
        <v>-17100</v>
      </c>
      <c r="G33" s="13">
        <v>-13400</v>
      </c>
      <c r="H33" s="13">
        <v>-11200</v>
      </c>
      <c r="I33" s="13">
        <v>-20500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-12500</v>
      </c>
      <c r="F35" s="13">
        <v>-17100</v>
      </c>
      <c r="G35" s="13">
        <v>-13400</v>
      </c>
      <c r="H35" s="13">
        <v>-11200</v>
      </c>
      <c r="I35" s="13">
        <v>-20500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9000</v>
      </c>
      <c r="F41" s="13">
        <v>14800</v>
      </c>
      <c r="G41" s="13">
        <v>6700</v>
      </c>
      <c r="H41" s="13">
        <v>9500</v>
      </c>
      <c r="I41" s="13">
        <v>19700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3700</v>
      </c>
      <c r="F43" s="13">
        <v>2900</v>
      </c>
      <c r="G43" s="13">
        <v>3000</v>
      </c>
      <c r="H43" s="13">
        <v>1800</v>
      </c>
      <c r="I43" s="13">
        <v>700</v>
      </c>
      <c r="J43" s="13">
        <v>1100</v>
      </c>
      <c r="K43" s="13"/>
    </row>
    <row r="44" spans="2:11" x14ac:dyDescent="0.2">
      <c r="C44" s="11" t="s">
        <v>52</v>
      </c>
      <c r="D44" s="13">
        <v>3200</v>
      </c>
      <c r="E44" s="13">
        <v>3500</v>
      </c>
      <c r="F44" s="13">
        <v>2900</v>
      </c>
      <c r="G44" s="13">
        <v>4100</v>
      </c>
      <c r="H44" s="13">
        <v>3200</v>
      </c>
      <c r="I44" s="13">
        <v>1700</v>
      </c>
      <c r="J44" s="13">
        <v>1900</v>
      </c>
      <c r="K44" s="13"/>
    </row>
    <row r="45" spans="2:11" x14ac:dyDescent="0.2">
      <c r="C45" s="11" t="s">
        <v>53</v>
      </c>
      <c r="D45" s="13">
        <v>3700</v>
      </c>
      <c r="E45" s="13">
        <v>3400</v>
      </c>
      <c r="F45" s="13">
        <v>2500</v>
      </c>
      <c r="G45" s="13">
        <v>3100</v>
      </c>
      <c r="H45" s="13">
        <v>4900</v>
      </c>
      <c r="I45" s="13">
        <v>2100</v>
      </c>
      <c r="J45" s="13">
        <v>1400</v>
      </c>
      <c r="K45" s="13"/>
    </row>
    <row r="46" spans="2:11" x14ac:dyDescent="0.2">
      <c r="C46" s="11" t="s">
        <v>54</v>
      </c>
      <c r="D46" s="13">
        <v>24900</v>
      </c>
      <c r="E46" s="13">
        <v>19500</v>
      </c>
      <c r="F46" s="13">
        <v>23200</v>
      </c>
      <c r="G46" s="13">
        <v>16900</v>
      </c>
      <c r="H46" s="13">
        <v>19300</v>
      </c>
      <c r="I46" s="13">
        <v>24200</v>
      </c>
      <c r="J46" s="13">
        <v>15400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1300</v>
      </c>
      <c r="F48" s="13">
        <v>300</v>
      </c>
      <c r="G48" s="13">
        <v>500</v>
      </c>
      <c r="H48" s="13">
        <v>600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1400</v>
      </c>
      <c r="G52" s="13">
        <v>1400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22100</v>
      </c>
      <c r="F54" s="13">
        <v>24900</v>
      </c>
      <c r="G54" s="13">
        <v>18800</v>
      </c>
      <c r="H54" s="13">
        <v>20000</v>
      </c>
      <c r="I54" s="13">
        <v>24700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9100</v>
      </c>
      <c r="F57" s="13">
        <v>9500</v>
      </c>
      <c r="G57" s="13">
        <v>6100</v>
      </c>
      <c r="H57" s="13">
        <v>4000</v>
      </c>
      <c r="I57" s="13">
        <v>3300</v>
      </c>
      <c r="J57" s="13">
        <v>4000</v>
      </c>
      <c r="K57" s="13"/>
    </row>
    <row r="58" spans="3:11" x14ac:dyDescent="0.2">
      <c r="C58" s="11" t="s">
        <v>66</v>
      </c>
      <c r="D58" s="13">
        <v>20800</v>
      </c>
      <c r="E58" s="13">
        <v>3400</v>
      </c>
      <c r="F58" s="13">
        <v>2700</v>
      </c>
      <c r="G58" s="13">
        <v>2000</v>
      </c>
      <c r="H58" s="13">
        <v>800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900</v>
      </c>
      <c r="G59" s="13">
        <v>1100</v>
      </c>
      <c r="H59" s="13">
        <v>1400</v>
      </c>
      <c r="I59" s="13">
        <v>8900</v>
      </c>
      <c r="J59" s="13">
        <v>1600</v>
      </c>
      <c r="K59" s="13"/>
    </row>
    <row r="60" spans="3:11" x14ac:dyDescent="0.2">
      <c r="C60" s="11" t="s">
        <v>68</v>
      </c>
      <c r="D60" s="13">
        <v>27600</v>
      </c>
      <c r="E60" s="13">
        <v>14100</v>
      </c>
      <c r="F60" s="13">
        <v>13100</v>
      </c>
      <c r="G60" s="13">
        <v>9300</v>
      </c>
      <c r="H60" s="13">
        <v>6200</v>
      </c>
      <c r="I60" s="13">
        <v>12200</v>
      </c>
      <c r="J60" s="13">
        <v>7500</v>
      </c>
      <c r="K60" s="13"/>
    </row>
    <row r="61" spans="3:11" x14ac:dyDescent="0.2">
      <c r="C61" s="11" t="s">
        <v>69</v>
      </c>
      <c r="D61" s="13">
        <v>200</v>
      </c>
      <c r="E61" s="13">
        <v>15800</v>
      </c>
      <c r="F61" s="13">
        <v>17300</v>
      </c>
      <c r="G61" s="13">
        <v>14800</v>
      </c>
      <c r="H61" s="13">
        <v>14300</v>
      </c>
      <c r="I61" s="13">
        <v>13700</v>
      </c>
      <c r="J61" s="13">
        <v>3600</v>
      </c>
      <c r="K61" s="13"/>
    </row>
    <row r="62" spans="3:11" x14ac:dyDescent="0.2">
      <c r="C62" s="11" t="s">
        <v>70</v>
      </c>
      <c r="D62" s="13">
        <v>100</v>
      </c>
      <c r="E62" s="13">
        <v>600</v>
      </c>
      <c r="F62" s="13">
        <v>100</v>
      </c>
      <c r="G62" s="13">
        <v>100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30500</v>
      </c>
      <c r="F66" s="13">
        <v>30500</v>
      </c>
      <c r="G66" s="13">
        <v>24100</v>
      </c>
      <c r="H66" s="13">
        <v>20500</v>
      </c>
      <c r="I66" s="13">
        <v>26000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-194900</v>
      </c>
      <c r="E72" s="13">
        <v>-187600</v>
      </c>
      <c r="F72" s="13">
        <v>-175200</v>
      </c>
      <c r="G72" s="13">
        <v>-158000</v>
      </c>
      <c r="H72" s="13">
        <v>-144600</v>
      </c>
      <c r="I72" s="13">
        <v>-133400</v>
      </c>
      <c r="J72" s="13">
        <v>-112900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-8400</v>
      </c>
      <c r="F76" s="13">
        <v>-5700</v>
      </c>
      <c r="G76" s="13">
        <v>-5300</v>
      </c>
      <c r="H76" s="13">
        <v>-500</v>
      </c>
      <c r="I76" s="13">
        <v>-1300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42000</v>
      </c>
      <c r="K80" s="12"/>
    </row>
    <row r="81" spans="3:11" x14ac:dyDescent="0.2">
      <c r="C81" s="11" t="s">
        <v>44</v>
      </c>
      <c r="D81" s="13">
        <v>-7300</v>
      </c>
      <c r="E81" s="13">
        <v>-12500</v>
      </c>
      <c r="F81" s="13">
        <v>-17100</v>
      </c>
      <c r="G81" s="13">
        <v>-13400</v>
      </c>
      <c r="H81" s="13">
        <v>-11200</v>
      </c>
      <c r="I81" s="13">
        <v>-20500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-11500</v>
      </c>
      <c r="F89" s="13">
        <v>-10600</v>
      </c>
      <c r="G89" s="13">
        <v>-11300</v>
      </c>
      <c r="H89" s="13">
        <v>-20800</v>
      </c>
      <c r="I89" s="13">
        <v>-9300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-300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-300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6600</v>
      </c>
      <c r="F100" s="13">
        <v>17800</v>
      </c>
      <c r="G100" s="13">
        <v>8400</v>
      </c>
      <c r="H100" s="13">
        <v>10900</v>
      </c>
      <c r="I100" s="13">
        <v>18300</v>
      </c>
      <c r="J100" s="13">
        <v>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-4900</v>
      </c>
      <c r="F102" s="13">
        <v>7100</v>
      </c>
      <c r="G102" s="13">
        <v>-3100</v>
      </c>
      <c r="H102" s="13">
        <v>-10200</v>
      </c>
      <c r="I102" s="13">
        <v>8600</v>
      </c>
      <c r="J102" s="13">
        <v>4300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25000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6300</v>
      </c>
      <c r="F12" s="13">
        <v>41800</v>
      </c>
      <c r="G12" s="13">
        <v>36300</v>
      </c>
      <c r="H12" s="13">
        <v>28400</v>
      </c>
      <c r="I12" s="13">
        <v>15800</v>
      </c>
      <c r="J12" s="13">
        <v>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-7800</v>
      </c>
      <c r="E14" s="13">
        <v>46500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71000</v>
      </c>
      <c r="F17" s="13">
        <v>57600</v>
      </c>
      <c r="G17" s="13">
        <v>51100</v>
      </c>
      <c r="H17" s="13">
        <v>37600</v>
      </c>
      <c r="I17" s="13">
        <v>21300</v>
      </c>
      <c r="J17" s="13">
        <v>22400</v>
      </c>
      <c r="K17" s="13"/>
    </row>
    <row r="18" spans="3:11" x14ac:dyDescent="0.2">
      <c r="C18" s="11" t="s">
        <v>30</v>
      </c>
      <c r="D18" s="13" t="s">
        <v>92</v>
      </c>
      <c r="E18" s="13">
        <v>-71000</v>
      </c>
      <c r="F18" s="13">
        <v>-32600</v>
      </c>
      <c r="G18" s="13" t="s">
        <v>92</v>
      </c>
      <c r="H18" s="13" t="s">
        <v>92</v>
      </c>
      <c r="I18" s="13" t="s">
        <v>92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1000</v>
      </c>
      <c r="G20" s="13" t="s">
        <v>92</v>
      </c>
      <c r="H20" s="13" t="s">
        <v>92</v>
      </c>
      <c r="I20" s="13" t="s">
        <v>92</v>
      </c>
      <c r="J20" s="13">
        <v>-1200</v>
      </c>
      <c r="K20" s="13"/>
    </row>
    <row r="21" spans="3:11" x14ac:dyDescent="0.2">
      <c r="C21" s="11" t="s">
        <v>33</v>
      </c>
      <c r="D21" s="13" t="s">
        <v>92</v>
      </c>
      <c r="E21" s="13">
        <v>-69100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-23400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-33300</v>
      </c>
      <c r="E23" s="13">
        <v>-69400</v>
      </c>
      <c r="F23" s="13">
        <v>-31600</v>
      </c>
      <c r="G23" s="13">
        <v>-50200</v>
      </c>
      <c r="H23" s="13">
        <v>-37000</v>
      </c>
      <c r="I23" s="13">
        <v>-21900</v>
      </c>
      <c r="J23" s="13">
        <v>-24000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2300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-33300</v>
      </c>
      <c r="E26" s="13">
        <v>-69400</v>
      </c>
      <c r="F26" s="13">
        <v>-31600</v>
      </c>
      <c r="G26" s="13">
        <v>-52500</v>
      </c>
      <c r="H26" s="13">
        <v>-37000</v>
      </c>
      <c r="I26" s="13">
        <v>-21900</v>
      </c>
      <c r="J26" s="13">
        <v>-24000</v>
      </c>
      <c r="K26" s="13"/>
    </row>
    <row r="27" spans="3:11" x14ac:dyDescent="0.2">
      <c r="C27" s="11" t="s">
        <v>38</v>
      </c>
      <c r="D27" s="13">
        <v>-33300</v>
      </c>
      <c r="E27" s="13">
        <v>-69400</v>
      </c>
      <c r="F27" s="13">
        <v>-31600</v>
      </c>
      <c r="G27" s="13">
        <v>-52500</v>
      </c>
      <c r="H27" s="13">
        <v>-37000</v>
      </c>
      <c r="I27" s="13">
        <v>-21900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-1000</v>
      </c>
      <c r="G32" s="13" t="s">
        <v>92</v>
      </c>
      <c r="H32" s="13" t="s">
        <v>92</v>
      </c>
      <c r="I32" s="13" t="s">
        <v>92</v>
      </c>
      <c r="J32" s="13">
        <v>1200</v>
      </c>
      <c r="K32" s="13"/>
    </row>
    <row r="33" spans="2:11" x14ac:dyDescent="0.2">
      <c r="C33" s="11" t="s">
        <v>44</v>
      </c>
      <c r="D33" s="13">
        <v>-33300</v>
      </c>
      <c r="E33" s="13">
        <v>-69400</v>
      </c>
      <c r="F33" s="13">
        <v>-31600</v>
      </c>
      <c r="G33" s="13">
        <v>-50200</v>
      </c>
      <c r="H33" s="13">
        <v>-37000</v>
      </c>
      <c r="I33" s="13">
        <v>-21900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-69400</v>
      </c>
      <c r="F35" s="13">
        <v>-31600</v>
      </c>
      <c r="G35" s="13">
        <v>-50200</v>
      </c>
      <c r="H35" s="13">
        <v>-37000</v>
      </c>
      <c r="I35" s="13">
        <v>-21900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192600</v>
      </c>
      <c r="E41" s="13">
        <v>143100</v>
      </c>
      <c r="F41" s="13">
        <v>76900</v>
      </c>
      <c r="G41" s="13">
        <v>52000</v>
      </c>
      <c r="H41" s="13">
        <v>32300</v>
      </c>
      <c r="I41" s="13">
        <v>39500</v>
      </c>
      <c r="J41" s="13">
        <v>14900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56100</v>
      </c>
      <c r="H42" s="13">
        <v>70800</v>
      </c>
      <c r="I42" s="13">
        <v>35000</v>
      </c>
      <c r="J42" s="13">
        <v>24200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200</v>
      </c>
      <c r="G43" s="13">
        <v>700</v>
      </c>
      <c r="H43" s="13">
        <v>400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194500</v>
      </c>
      <c r="E46" s="13">
        <v>143600</v>
      </c>
      <c r="F46" s="13">
        <v>77200</v>
      </c>
      <c r="G46" s="13">
        <v>108800</v>
      </c>
      <c r="H46" s="13">
        <v>103500</v>
      </c>
      <c r="I46" s="13">
        <v>74800</v>
      </c>
      <c r="J46" s="13">
        <v>39300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50000</v>
      </c>
      <c r="I47" s="13">
        <v>38500</v>
      </c>
      <c r="J47" s="13">
        <v>2000</v>
      </c>
      <c r="K47" s="13"/>
    </row>
    <row r="48" spans="2:11" x14ac:dyDescent="0.2">
      <c r="C48" s="11" t="s">
        <v>56</v>
      </c>
      <c r="D48" s="13">
        <v>13700</v>
      </c>
      <c r="E48" s="13">
        <v>2800</v>
      </c>
      <c r="F48" s="13">
        <v>400</v>
      </c>
      <c r="G48" s="13">
        <v>900</v>
      </c>
      <c r="H48" s="13">
        <v>800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0</v>
      </c>
      <c r="F52" s="13">
        <v>100</v>
      </c>
      <c r="G52" s="13">
        <v>600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210500</v>
      </c>
      <c r="E54" s="13">
        <v>147000</v>
      </c>
      <c r="F54" s="13">
        <v>77600</v>
      </c>
      <c r="G54" s="13">
        <v>110300</v>
      </c>
      <c r="H54" s="13">
        <v>154400</v>
      </c>
      <c r="I54" s="13">
        <v>113300</v>
      </c>
      <c r="J54" s="13">
        <v>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700</v>
      </c>
      <c r="G57" s="13">
        <v>6000</v>
      </c>
      <c r="H57" s="13">
        <v>6900</v>
      </c>
      <c r="I57" s="13">
        <v>2200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3100</v>
      </c>
      <c r="F59" s="13">
        <v>3900</v>
      </c>
      <c r="G59" s="13">
        <v>4900</v>
      </c>
      <c r="H59" s="13">
        <v>2700</v>
      </c>
      <c r="I59" s="13">
        <v>2600</v>
      </c>
      <c r="J59" s="13">
        <v>4500</v>
      </c>
      <c r="K59" s="13"/>
    </row>
    <row r="60" spans="3:11" x14ac:dyDescent="0.2">
      <c r="C60" s="11" t="s">
        <v>68</v>
      </c>
      <c r="D60" s="13">
        <v>7900</v>
      </c>
      <c r="E60" s="13">
        <v>4700</v>
      </c>
      <c r="F60" s="13">
        <v>4600</v>
      </c>
      <c r="G60" s="13">
        <v>11000</v>
      </c>
      <c r="H60" s="13">
        <v>9500</v>
      </c>
      <c r="I60" s="13">
        <v>4800</v>
      </c>
      <c r="J60" s="13">
        <v>5200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400</v>
      </c>
      <c r="F62" s="13">
        <v>300</v>
      </c>
      <c r="G62" s="13">
        <v>500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5300</v>
      </c>
      <c r="F66" s="13">
        <v>4900</v>
      </c>
      <c r="G66" s="13">
        <v>11400</v>
      </c>
      <c r="H66" s="13">
        <v>9700</v>
      </c>
      <c r="I66" s="13">
        <v>4900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-332800</v>
      </c>
      <c r="E72" s="13">
        <v>-299500</v>
      </c>
      <c r="F72" s="13">
        <v>-230100</v>
      </c>
      <c r="G72" s="13">
        <v>-198500</v>
      </c>
      <c r="H72" s="13">
        <v>-148300</v>
      </c>
      <c r="I72" s="13">
        <v>-111300</v>
      </c>
      <c r="J72" s="13">
        <v>-89400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191200</v>
      </c>
      <c r="E76" s="13">
        <v>141700</v>
      </c>
      <c r="F76" s="13">
        <v>72700</v>
      </c>
      <c r="G76" s="13">
        <v>98900</v>
      </c>
      <c r="H76" s="13">
        <v>144700</v>
      </c>
      <c r="I76" s="13">
        <v>108400</v>
      </c>
      <c r="J76" s="13">
        <v>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-33300</v>
      </c>
      <c r="E81" s="13">
        <v>-69400</v>
      </c>
      <c r="F81" s="13">
        <v>-31600</v>
      </c>
      <c r="G81" s="13">
        <v>-50200</v>
      </c>
      <c r="H81" s="13">
        <v>-37000</v>
      </c>
      <c r="I81" s="13">
        <v>-21900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-15400</v>
      </c>
      <c r="F89" s="13">
        <v>-31600</v>
      </c>
      <c r="G89" s="13">
        <v>-44700</v>
      </c>
      <c r="H89" s="13">
        <v>-30200</v>
      </c>
      <c r="I89" s="13">
        <v>-20300</v>
      </c>
      <c r="J89" s="13">
        <v>-17500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-900</v>
      </c>
      <c r="F91" s="13">
        <v>0</v>
      </c>
      <c r="G91" s="13">
        <v>-500</v>
      </c>
      <c r="H91" s="13">
        <v>-700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-700</v>
      </c>
      <c r="F94" s="13">
        <v>56000</v>
      </c>
      <c r="G94" s="13">
        <v>64000</v>
      </c>
      <c r="H94" s="13">
        <v>-48100</v>
      </c>
      <c r="I94" s="13">
        <v>-47500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77100</v>
      </c>
      <c r="E100" s="13">
        <v>82200</v>
      </c>
      <c r="F100" s="13">
        <v>600</v>
      </c>
      <c r="G100" s="13">
        <v>400</v>
      </c>
      <c r="H100" s="13">
        <v>71100</v>
      </c>
      <c r="I100" s="13">
        <v>92900</v>
      </c>
      <c r="J100" s="13">
        <v>45300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50300</v>
      </c>
      <c r="E102" s="13">
        <v>66200</v>
      </c>
      <c r="F102" s="13">
        <v>24900</v>
      </c>
      <c r="G102" s="13">
        <v>19700</v>
      </c>
      <c r="H102" s="13">
        <v>-7200</v>
      </c>
      <c r="I102" s="13">
        <v>24600</v>
      </c>
      <c r="J102" s="13">
        <v>3900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367700</v>
      </c>
      <c r="E8" s="13">
        <v>929200</v>
      </c>
      <c r="F8" s="13">
        <v>2283000</v>
      </c>
      <c r="G8" s="13">
        <v>2808500</v>
      </c>
      <c r="H8" s="13">
        <v>2266700</v>
      </c>
      <c r="I8" s="13">
        <v>1158600</v>
      </c>
      <c r="J8" s="13" t="s">
        <v>92</v>
      </c>
      <c r="K8" s="13"/>
    </row>
    <row r="9" spans="1:11" x14ac:dyDescent="0.2">
      <c r="C9" s="11" t="s">
        <v>22</v>
      </c>
      <c r="D9" s="13">
        <v>899100</v>
      </c>
      <c r="E9" s="13">
        <v>2784900</v>
      </c>
      <c r="F9" s="13">
        <v>1897900</v>
      </c>
      <c r="G9" s="13">
        <v>1008400</v>
      </c>
      <c r="H9" s="13">
        <v>657800</v>
      </c>
      <c r="I9" s="13">
        <v>471600</v>
      </c>
      <c r="J9" s="13">
        <v>512700</v>
      </c>
      <c r="K9" s="13"/>
    </row>
    <row r="10" spans="1:11" x14ac:dyDescent="0.2">
      <c r="C10" s="11" t="s">
        <v>23</v>
      </c>
      <c r="D10" s="13">
        <v>-531400</v>
      </c>
      <c r="E10" s="13">
        <v>-1855700</v>
      </c>
      <c r="F10" s="13">
        <v>385100</v>
      </c>
      <c r="G10" s="13">
        <v>1800100</v>
      </c>
      <c r="H10" s="13">
        <v>1609000</v>
      </c>
      <c r="I10" s="13">
        <v>687000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-72600</v>
      </c>
      <c r="I14" s="13">
        <v>23000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1285900</v>
      </c>
      <c r="E17" s="13">
        <v>3103100</v>
      </c>
      <c r="F17" s="13">
        <v>2231200</v>
      </c>
      <c r="G17" s="13">
        <v>1232500</v>
      </c>
      <c r="H17" s="13">
        <v>835500</v>
      </c>
      <c r="I17" s="13">
        <v>694800</v>
      </c>
      <c r="J17" s="13">
        <v>722000</v>
      </c>
      <c r="K17" s="13"/>
    </row>
    <row r="18" spans="3:11" x14ac:dyDescent="0.2">
      <c r="C18" s="11" t="s">
        <v>30</v>
      </c>
      <c r="D18" s="13">
        <v>-918200</v>
      </c>
      <c r="E18" s="13">
        <v>-2173900</v>
      </c>
      <c r="F18" s="13">
        <v>51800</v>
      </c>
      <c r="G18" s="13">
        <v>1576000</v>
      </c>
      <c r="H18" s="13">
        <v>1431200</v>
      </c>
      <c r="I18" s="13">
        <v>463800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-876800</v>
      </c>
      <c r="E21" s="13">
        <v>-2142400</v>
      </c>
      <c r="F21" s="13">
        <v>124100</v>
      </c>
      <c r="G21" s="13">
        <v>1613200</v>
      </c>
      <c r="H21" s="13">
        <v>1485900</v>
      </c>
      <c r="I21" s="13">
        <v>483800</v>
      </c>
      <c r="J21" s="13">
        <v>-832400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-918200</v>
      </c>
      <c r="E23" s="13">
        <v>-2173900</v>
      </c>
      <c r="F23" s="13">
        <v>51800</v>
      </c>
      <c r="G23" s="13">
        <v>1576000</v>
      </c>
      <c r="H23" s="13">
        <v>1431200</v>
      </c>
      <c r="I23" s="13">
        <v>463800</v>
      </c>
      <c r="J23" s="13">
        <v>-837000</v>
      </c>
      <c r="K23" s="13"/>
    </row>
    <row r="24" spans="3:11" x14ac:dyDescent="0.2">
      <c r="C24" s="11" t="s">
        <v>36</v>
      </c>
      <c r="D24" s="13">
        <v>-28400</v>
      </c>
      <c r="E24" s="13">
        <v>-10800</v>
      </c>
      <c r="F24" s="13">
        <v>-2400</v>
      </c>
      <c r="G24" s="13">
        <v>7000</v>
      </c>
      <c r="H24" s="13">
        <v>-1600</v>
      </c>
      <c r="I24" s="13">
        <v>-2000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-889800</v>
      </c>
      <c r="E26" s="13">
        <v>-2163100</v>
      </c>
      <c r="F26" s="13">
        <v>54100</v>
      </c>
      <c r="G26" s="13">
        <v>1569000</v>
      </c>
      <c r="H26" s="13">
        <v>1432800</v>
      </c>
      <c r="I26" s="13">
        <v>465700</v>
      </c>
      <c r="J26" s="13">
        <v>-842300</v>
      </c>
      <c r="K26" s="13"/>
    </row>
    <row r="27" spans="3:11" x14ac:dyDescent="0.2">
      <c r="C27" s="11" t="s">
        <v>38</v>
      </c>
      <c r="D27" s="13">
        <v>-1033200</v>
      </c>
      <c r="E27" s="13">
        <v>-2299400</v>
      </c>
      <c r="F27" s="13">
        <v>-74900</v>
      </c>
      <c r="G27" s="13">
        <v>1460000</v>
      </c>
      <c r="H27" s="13">
        <v>1351500</v>
      </c>
      <c r="I27" s="13">
        <v>394600</v>
      </c>
      <c r="J27" s="13">
        <v>-914100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-1033200</v>
      </c>
      <c r="E33" s="13">
        <v>-2299400</v>
      </c>
      <c r="F33" s="13">
        <v>-74900</v>
      </c>
      <c r="G33" s="13">
        <v>1460000</v>
      </c>
      <c r="H33" s="13">
        <v>1351500</v>
      </c>
      <c r="I33" s="13">
        <v>394600</v>
      </c>
      <c r="J33" s="13">
        <v>-914100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-1033200</v>
      </c>
      <c r="E35" s="13">
        <v>-2299400</v>
      </c>
      <c r="F35" s="13">
        <v>-74900</v>
      </c>
      <c r="G35" s="13">
        <v>1460000</v>
      </c>
      <c r="H35" s="13">
        <v>1351500</v>
      </c>
      <c r="I35" s="13">
        <v>394600</v>
      </c>
      <c r="J35" s="13">
        <v>-914100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1243700</v>
      </c>
      <c r="E41" s="13">
        <v>1850700</v>
      </c>
      <c r="F41" s="13">
        <v>1735700</v>
      </c>
      <c r="G41" s="13">
        <v>706600</v>
      </c>
      <c r="H41" s="13">
        <v>1539700</v>
      </c>
      <c r="I41" s="13">
        <v>1769300</v>
      </c>
      <c r="J41" s="13">
        <v>1741200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284000</v>
      </c>
      <c r="E43" s="13">
        <v>454700</v>
      </c>
      <c r="F43" s="13">
        <v>426100</v>
      </c>
      <c r="G43" s="13">
        <v>324800</v>
      </c>
      <c r="H43" s="13">
        <v>321900</v>
      </c>
      <c r="I43" s="13">
        <v>353000</v>
      </c>
      <c r="J43" s="13">
        <v>1299000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85747100</v>
      </c>
      <c r="E47" s="13">
        <v>126677000</v>
      </c>
      <c r="F47" s="13">
        <v>102251000</v>
      </c>
      <c r="G47" s="13">
        <v>99449700</v>
      </c>
      <c r="H47" s="13">
        <v>84890400</v>
      </c>
      <c r="I47" s="13">
        <v>72261200</v>
      </c>
      <c r="J47" s="13">
        <v>84861300</v>
      </c>
      <c r="K47" s="13"/>
    </row>
    <row r="48" spans="2:11" x14ac:dyDescent="0.2">
      <c r="C48" s="11" t="s">
        <v>56</v>
      </c>
      <c r="D48" s="13">
        <v>669500</v>
      </c>
      <c r="E48" s="13">
        <v>741400</v>
      </c>
      <c r="F48" s="13">
        <v>739500</v>
      </c>
      <c r="G48" s="13">
        <v>486000</v>
      </c>
      <c r="H48" s="13">
        <v>474600</v>
      </c>
      <c r="I48" s="13">
        <v>535900</v>
      </c>
      <c r="J48" s="13">
        <v>210000</v>
      </c>
      <c r="K48" s="13"/>
    </row>
    <row r="49" spans="3:11" x14ac:dyDescent="0.2">
      <c r="C49" s="11" t="s">
        <v>57</v>
      </c>
      <c r="D49" s="13">
        <v>127300</v>
      </c>
      <c r="E49" s="13">
        <v>92800</v>
      </c>
      <c r="F49" s="13">
        <v>100900</v>
      </c>
      <c r="G49" s="13">
        <v>95000</v>
      </c>
      <c r="H49" s="13">
        <v>106000</v>
      </c>
      <c r="I49" s="13">
        <v>110400</v>
      </c>
      <c r="J49" s="13">
        <v>94800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88455100</v>
      </c>
      <c r="E54" s="13">
        <v>130295000</v>
      </c>
      <c r="F54" s="13">
        <v>105788000</v>
      </c>
      <c r="G54" s="13">
        <v>101760000</v>
      </c>
      <c r="H54" s="13">
        <v>87905000</v>
      </c>
      <c r="I54" s="13">
        <v>75190900</v>
      </c>
      <c r="J54" s="13">
        <v>88355400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64641200</v>
      </c>
      <c r="E58" s="13">
        <v>101741000</v>
      </c>
      <c r="F58" s="13">
        <v>80581700</v>
      </c>
      <c r="G58" s="13">
        <v>77696300</v>
      </c>
      <c r="H58" s="13">
        <v>65215800</v>
      </c>
      <c r="I58" s="13">
        <v>56230900</v>
      </c>
      <c r="J58" s="13">
        <v>71361900</v>
      </c>
      <c r="K58" s="13"/>
    </row>
    <row r="59" spans="3:11" x14ac:dyDescent="0.2">
      <c r="C59" s="11" t="s">
        <v>67</v>
      </c>
      <c r="D59" s="13">
        <v>1400000</v>
      </c>
      <c r="E59" s="13">
        <v>1317700</v>
      </c>
      <c r="F59" s="13">
        <v>1548100</v>
      </c>
      <c r="G59" s="13">
        <v>1257500</v>
      </c>
      <c r="H59" s="13">
        <v>533700</v>
      </c>
      <c r="I59" s="13">
        <v>539700</v>
      </c>
      <c r="J59" s="13">
        <v>729800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7220400</v>
      </c>
      <c r="E61" s="13">
        <v>10563500</v>
      </c>
      <c r="F61" s="13">
        <v>8575600</v>
      </c>
      <c r="G61" s="13">
        <v>7119000</v>
      </c>
      <c r="H61" s="13">
        <v>7865000</v>
      </c>
      <c r="I61" s="13">
        <v>4733800</v>
      </c>
      <c r="J61" s="13">
        <v>1266200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74446800</v>
      </c>
      <c r="E66" s="13">
        <v>114503000</v>
      </c>
      <c r="F66" s="13">
        <v>91675400</v>
      </c>
      <c r="G66" s="13">
        <v>86894600</v>
      </c>
      <c r="H66" s="13">
        <v>75336900</v>
      </c>
      <c r="I66" s="13">
        <v>63294900</v>
      </c>
      <c r="J66" s="13">
        <v>75026900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1536600</v>
      </c>
      <c r="E70" s="13">
        <v>1982000</v>
      </c>
      <c r="F70" s="13">
        <v>1778200</v>
      </c>
      <c r="G70" s="13">
        <v>1720400</v>
      </c>
      <c r="H70" s="13">
        <v>1200600</v>
      </c>
      <c r="I70" s="13">
        <v>913100</v>
      </c>
      <c r="J70" s="13">
        <v>913100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-10667400</v>
      </c>
      <c r="E72" s="13">
        <v>-8309400</v>
      </c>
      <c r="F72" s="13">
        <v>-4493700</v>
      </c>
      <c r="G72" s="13">
        <v>-2961700</v>
      </c>
      <c r="H72" s="13">
        <v>-3136000</v>
      </c>
      <c r="I72" s="13">
        <v>-3324600</v>
      </c>
      <c r="J72" s="13">
        <v>-2585400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12471700</v>
      </c>
      <c r="E76" s="13">
        <v>13810000</v>
      </c>
      <c r="F76" s="13">
        <v>12333900</v>
      </c>
      <c r="G76" s="13">
        <v>13145100</v>
      </c>
      <c r="H76" s="13">
        <v>11367600</v>
      </c>
      <c r="I76" s="13">
        <v>10982900</v>
      </c>
      <c r="J76" s="13">
        <v>12415400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-1033200</v>
      </c>
      <c r="E81" s="13">
        <v>-2299400</v>
      </c>
      <c r="F81" s="13">
        <v>-74900</v>
      </c>
      <c r="G81" s="13">
        <v>1460000</v>
      </c>
      <c r="H81" s="13">
        <v>1351500</v>
      </c>
      <c r="I81" s="13">
        <v>394600</v>
      </c>
      <c r="J81" s="13">
        <v>-914100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31600</v>
      </c>
      <c r="F83" s="13">
        <v>72400</v>
      </c>
      <c r="G83" s="13">
        <v>37200</v>
      </c>
      <c r="H83" s="13">
        <v>54700</v>
      </c>
      <c r="I83" s="13">
        <v>20000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528000</v>
      </c>
      <c r="E89" s="13">
        <v>-1199600</v>
      </c>
      <c r="F89" s="13">
        <v>2622000</v>
      </c>
      <c r="G89" s="13">
        <v>1632200</v>
      </c>
      <c r="H89" s="13">
        <v>1580900</v>
      </c>
      <c r="I89" s="13">
        <v>-3643400</v>
      </c>
      <c r="J89" s="13">
        <v>6128500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-1299000</v>
      </c>
      <c r="F91" s="13">
        <v>-1073600</v>
      </c>
      <c r="G91" s="13">
        <v>-908400</v>
      </c>
      <c r="H91" s="13">
        <v>-2190000</v>
      </c>
      <c r="I91" s="13">
        <v>-4100</v>
      </c>
      <c r="J91" s="13">
        <v>-246800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40351800</v>
      </c>
      <c r="E94" s="13">
        <v>-20641700</v>
      </c>
      <c r="F94" s="13">
        <v>-908400</v>
      </c>
      <c r="G94" s="13">
        <v>-14665900</v>
      </c>
      <c r="H94" s="13">
        <v>-2062100</v>
      </c>
      <c r="I94" s="13">
        <v>12145300</v>
      </c>
      <c r="J94" s="13">
        <v>-7802900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-1475700</v>
      </c>
      <c r="E96" s="13">
        <v>-1689000</v>
      </c>
      <c r="F96" s="13">
        <v>-1540900</v>
      </c>
      <c r="G96" s="13">
        <v>-2706300</v>
      </c>
      <c r="H96" s="13">
        <v>-1220900</v>
      </c>
      <c r="I96" s="13">
        <v>-1209300</v>
      </c>
      <c r="J96" s="13">
        <v>-1209000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-41486800</v>
      </c>
      <c r="E100" s="13">
        <v>21956200</v>
      </c>
      <c r="F100" s="13">
        <v>-684400</v>
      </c>
      <c r="G100" s="13">
        <v>12200600</v>
      </c>
      <c r="H100" s="13">
        <v>251800</v>
      </c>
      <c r="I100" s="13">
        <v>-8473900</v>
      </c>
      <c r="J100" s="13">
        <v>2863200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-607000</v>
      </c>
      <c r="E102" s="13">
        <v>115000</v>
      </c>
      <c r="F102" s="13">
        <v>1029200</v>
      </c>
      <c r="G102" s="13">
        <v>-833200</v>
      </c>
      <c r="H102" s="13">
        <v>-229500</v>
      </c>
      <c r="I102" s="13">
        <v>28000</v>
      </c>
      <c r="J102" s="13">
        <v>1188800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416700</v>
      </c>
      <c r="E8" s="13">
        <v>499400</v>
      </c>
      <c r="F8" s="13">
        <v>534100</v>
      </c>
      <c r="G8" s="13">
        <v>486700</v>
      </c>
      <c r="H8" s="13">
        <v>441600</v>
      </c>
      <c r="I8" s="13">
        <v>497000</v>
      </c>
      <c r="J8" s="13">
        <v>583300</v>
      </c>
      <c r="K8" s="13"/>
    </row>
    <row r="9" spans="1:11" x14ac:dyDescent="0.2">
      <c r="C9" s="11" t="s">
        <v>22</v>
      </c>
      <c r="D9" s="13">
        <v>271300</v>
      </c>
      <c r="E9" s="13">
        <v>278700</v>
      </c>
      <c r="F9" s="13">
        <v>302000</v>
      </c>
      <c r="G9" s="13">
        <v>330600</v>
      </c>
      <c r="H9" s="13">
        <v>302500</v>
      </c>
      <c r="I9" s="13">
        <v>376100</v>
      </c>
      <c r="J9" s="13">
        <v>393400</v>
      </c>
      <c r="K9" s="13"/>
    </row>
    <row r="10" spans="1:11" x14ac:dyDescent="0.2">
      <c r="C10" s="11" t="s">
        <v>23</v>
      </c>
      <c r="D10" s="13">
        <v>145400</v>
      </c>
      <c r="E10" s="13">
        <v>220800</v>
      </c>
      <c r="F10" s="13">
        <v>232000</v>
      </c>
      <c r="G10" s="13">
        <v>156100</v>
      </c>
      <c r="H10" s="13">
        <v>139100</v>
      </c>
      <c r="I10" s="13">
        <v>120900</v>
      </c>
      <c r="J10" s="13">
        <v>189900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87400</v>
      </c>
      <c r="E14" s="13">
        <v>98900</v>
      </c>
      <c r="F14" s="13">
        <v>194200</v>
      </c>
      <c r="G14" s="13">
        <v>51500</v>
      </c>
      <c r="H14" s="13">
        <v>-29200</v>
      </c>
      <c r="I14" s="13">
        <v>0</v>
      </c>
      <c r="J14" s="13">
        <v>27300</v>
      </c>
      <c r="K14" s="13"/>
    </row>
    <row r="15" spans="1:11" x14ac:dyDescent="0.2">
      <c r="C15" s="11" t="s">
        <v>28</v>
      </c>
      <c r="D15" s="13">
        <v>71000</v>
      </c>
      <c r="E15" s="13">
        <v>81700</v>
      </c>
      <c r="F15" s="13">
        <v>202600</v>
      </c>
      <c r="G15" s="13">
        <v>104100</v>
      </c>
      <c r="H15" s="13">
        <v>113800</v>
      </c>
      <c r="I15" s="13">
        <v>120300</v>
      </c>
      <c r="J15" s="13">
        <v>104700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465700</v>
      </c>
      <c r="E17" s="13">
        <v>484600</v>
      </c>
      <c r="F17" s="13">
        <v>650400</v>
      </c>
      <c r="G17" s="13">
        <v>545400</v>
      </c>
      <c r="H17" s="13">
        <v>429000</v>
      </c>
      <c r="I17" s="13">
        <v>576900</v>
      </c>
      <c r="J17" s="13">
        <v>594900</v>
      </c>
      <c r="K17" s="13"/>
    </row>
    <row r="18" spans="3:11" x14ac:dyDescent="0.2">
      <c r="C18" s="11" t="s">
        <v>30</v>
      </c>
      <c r="D18" s="13">
        <v>-49000</v>
      </c>
      <c r="E18" s="13">
        <v>14900</v>
      </c>
      <c r="F18" s="13">
        <v>-116300</v>
      </c>
      <c r="G18" s="13">
        <v>-58700</v>
      </c>
      <c r="H18" s="13">
        <v>12600</v>
      </c>
      <c r="I18" s="13">
        <v>-79900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-60500</v>
      </c>
      <c r="F20" s="13">
        <v>-13200</v>
      </c>
      <c r="G20" s="13">
        <v>12200</v>
      </c>
      <c r="H20" s="13">
        <v>-198000</v>
      </c>
      <c r="I20" s="13">
        <v>63700</v>
      </c>
      <c r="J20" s="13">
        <v>63200</v>
      </c>
      <c r="K20" s="13"/>
    </row>
    <row r="21" spans="3:11" x14ac:dyDescent="0.2">
      <c r="C21" s="11" t="s">
        <v>33</v>
      </c>
      <c r="D21" s="13">
        <v>21000</v>
      </c>
      <c r="E21" s="13">
        <v>59000</v>
      </c>
      <c r="F21" s="13">
        <v>-26700</v>
      </c>
      <c r="G21" s="13">
        <v>57600</v>
      </c>
      <c r="H21" s="13">
        <v>-71600</v>
      </c>
      <c r="I21" s="13">
        <v>104100</v>
      </c>
      <c r="J21" s="13">
        <v>156300</v>
      </c>
      <c r="K21" s="13"/>
    </row>
    <row r="22" spans="3:11" x14ac:dyDescent="0.2">
      <c r="C22" s="11" t="s">
        <v>34</v>
      </c>
      <c r="D22" s="13">
        <v>136600</v>
      </c>
      <c r="E22" s="13">
        <v>133200</v>
      </c>
      <c r="F22" s="13">
        <v>137800</v>
      </c>
      <c r="G22" s="13">
        <v>121500</v>
      </c>
      <c r="H22" s="13">
        <v>113400</v>
      </c>
      <c r="I22" s="13">
        <v>113000</v>
      </c>
      <c r="J22" s="13">
        <v>113600</v>
      </c>
      <c r="K22" s="13"/>
    </row>
    <row r="23" spans="3:11" x14ac:dyDescent="0.2">
      <c r="C23" s="11" t="s">
        <v>35</v>
      </c>
      <c r="D23" s="13">
        <v>-186600</v>
      </c>
      <c r="E23" s="13">
        <v>-178900</v>
      </c>
      <c r="F23" s="13">
        <v>-267400</v>
      </c>
      <c r="G23" s="13">
        <v>-168000</v>
      </c>
      <c r="H23" s="13">
        <v>-298900</v>
      </c>
      <c r="I23" s="13">
        <v>-129200</v>
      </c>
      <c r="J23" s="13">
        <v>-62000</v>
      </c>
      <c r="K23" s="13"/>
    </row>
    <row r="24" spans="3:11" x14ac:dyDescent="0.2">
      <c r="C24" s="11" t="s">
        <v>36</v>
      </c>
      <c r="D24" s="13">
        <v>2100</v>
      </c>
      <c r="E24" s="13">
        <v>1500</v>
      </c>
      <c r="F24" s="13">
        <v>-1100</v>
      </c>
      <c r="G24" s="13">
        <v>-3200</v>
      </c>
      <c r="H24" s="13">
        <v>1300</v>
      </c>
      <c r="I24" s="13">
        <v>-3200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-188600</v>
      </c>
      <c r="E26" s="13">
        <v>-180300</v>
      </c>
      <c r="F26" s="13">
        <v>-266300</v>
      </c>
      <c r="G26" s="13">
        <v>-164800</v>
      </c>
      <c r="H26" s="13">
        <v>-300100</v>
      </c>
      <c r="I26" s="13">
        <v>-126100</v>
      </c>
      <c r="J26" s="13">
        <v>-62100</v>
      </c>
      <c r="K26" s="13"/>
    </row>
    <row r="27" spans="3:11" x14ac:dyDescent="0.2">
      <c r="C27" s="11" t="s">
        <v>38</v>
      </c>
      <c r="D27" s="13">
        <v>-197900</v>
      </c>
      <c r="E27" s="13">
        <v>-149500</v>
      </c>
      <c r="F27" s="13">
        <v>-279700</v>
      </c>
      <c r="G27" s="13">
        <v>-175300</v>
      </c>
      <c r="H27" s="13">
        <v>-273100</v>
      </c>
      <c r="I27" s="13">
        <v>-150300</v>
      </c>
      <c r="J27" s="13">
        <v>-67000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-4100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60500</v>
      </c>
      <c r="F32" s="13">
        <v>13200</v>
      </c>
      <c r="G32" s="13">
        <v>-12200</v>
      </c>
      <c r="H32" s="13">
        <v>198000</v>
      </c>
      <c r="I32" s="13">
        <v>-63700</v>
      </c>
      <c r="J32" s="13">
        <v>-63200</v>
      </c>
      <c r="K32" s="13"/>
    </row>
    <row r="33" spans="2:11" x14ac:dyDescent="0.2">
      <c r="C33" s="11" t="s">
        <v>44</v>
      </c>
      <c r="D33" s="13">
        <v>-197900</v>
      </c>
      <c r="E33" s="13">
        <v>-153600</v>
      </c>
      <c r="F33" s="13">
        <v>-279000</v>
      </c>
      <c r="G33" s="13">
        <v>-175300</v>
      </c>
      <c r="H33" s="13">
        <v>-273100</v>
      </c>
      <c r="I33" s="13">
        <v>-150300</v>
      </c>
      <c r="J33" s="13">
        <v>-67000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-197900</v>
      </c>
      <c r="E35" s="13">
        <v>-153600</v>
      </c>
      <c r="F35" s="13">
        <v>-279000</v>
      </c>
      <c r="G35" s="13">
        <v>-175300</v>
      </c>
      <c r="H35" s="13">
        <v>-273100</v>
      </c>
      <c r="I35" s="13">
        <v>-150300</v>
      </c>
      <c r="J35" s="13">
        <v>-67000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77000</v>
      </c>
      <c r="F41" s="13">
        <v>131400</v>
      </c>
      <c r="G41" s="13">
        <v>127600</v>
      </c>
      <c r="H41" s="13">
        <v>126600</v>
      </c>
      <c r="I41" s="13">
        <v>85600</v>
      </c>
      <c r="J41" s="13">
        <v>405500</v>
      </c>
      <c r="K41" s="13"/>
    </row>
    <row r="42" spans="2:11" x14ac:dyDescent="0.2">
      <c r="C42" s="11" t="s">
        <v>50</v>
      </c>
      <c r="D42" s="13">
        <v>100</v>
      </c>
      <c r="E42" s="13">
        <v>900</v>
      </c>
      <c r="F42" s="13">
        <v>6500</v>
      </c>
      <c r="G42" s="13">
        <v>0</v>
      </c>
      <c r="H42" s="13">
        <v>9400</v>
      </c>
      <c r="I42" s="13">
        <v>77800</v>
      </c>
      <c r="J42" s="13">
        <v>89600</v>
      </c>
      <c r="K42" s="13"/>
    </row>
    <row r="43" spans="2:11" x14ac:dyDescent="0.2">
      <c r="C43" s="11" t="s">
        <v>51</v>
      </c>
      <c r="D43" s="13">
        <v>58700</v>
      </c>
      <c r="E43" s="13">
        <v>70400</v>
      </c>
      <c r="F43" s="13">
        <v>102200</v>
      </c>
      <c r="G43" s="13">
        <v>76600</v>
      </c>
      <c r="H43" s="13">
        <v>84200</v>
      </c>
      <c r="I43" s="13">
        <v>88600</v>
      </c>
      <c r="J43" s="13">
        <v>203500</v>
      </c>
      <c r="K43" s="13"/>
    </row>
    <row r="44" spans="2:11" x14ac:dyDescent="0.2">
      <c r="C44" s="11" t="s">
        <v>52</v>
      </c>
      <c r="D44" s="13">
        <v>14100</v>
      </c>
      <c r="E44" s="13">
        <v>10500</v>
      </c>
      <c r="F44" s="13">
        <v>27700</v>
      </c>
      <c r="G44" s="13">
        <v>30200</v>
      </c>
      <c r="H44" s="13">
        <v>28500</v>
      </c>
      <c r="I44" s="13">
        <v>24400</v>
      </c>
      <c r="J44" s="13">
        <v>32500</v>
      </c>
      <c r="K44" s="13"/>
    </row>
    <row r="45" spans="2:11" x14ac:dyDescent="0.2">
      <c r="C45" s="11" t="s">
        <v>53</v>
      </c>
      <c r="D45" s="13">
        <v>27100</v>
      </c>
      <c r="E45" s="13">
        <v>9100</v>
      </c>
      <c r="F45" s="13">
        <v>30900</v>
      </c>
      <c r="G45" s="13">
        <v>21600</v>
      </c>
      <c r="H45" s="13">
        <v>24500</v>
      </c>
      <c r="I45" s="13">
        <v>26500</v>
      </c>
      <c r="J45" s="13">
        <v>40800</v>
      </c>
      <c r="K45" s="13"/>
    </row>
    <row r="46" spans="2:11" x14ac:dyDescent="0.2">
      <c r="C46" s="11" t="s">
        <v>54</v>
      </c>
      <c r="D46" s="13">
        <v>194900</v>
      </c>
      <c r="E46" s="13">
        <v>168000</v>
      </c>
      <c r="F46" s="13">
        <v>298700</v>
      </c>
      <c r="G46" s="13">
        <v>256100</v>
      </c>
      <c r="H46" s="13">
        <v>273100</v>
      </c>
      <c r="I46" s="13">
        <v>303000</v>
      </c>
      <c r="J46" s="13">
        <v>417100</v>
      </c>
      <c r="K46" s="13"/>
    </row>
    <row r="47" spans="2:11" x14ac:dyDescent="0.2">
      <c r="C47" s="11" t="s">
        <v>55</v>
      </c>
      <c r="D47" s="13">
        <v>57000</v>
      </c>
      <c r="E47" s="13">
        <v>94200</v>
      </c>
      <c r="F47" s="13">
        <v>137200</v>
      </c>
      <c r="G47" s="13">
        <v>213300</v>
      </c>
      <c r="H47" s="13">
        <v>194200</v>
      </c>
      <c r="I47" s="13">
        <v>403400</v>
      </c>
      <c r="J47" s="13">
        <v>368600</v>
      </c>
      <c r="K47" s="13"/>
    </row>
    <row r="48" spans="2:11" x14ac:dyDescent="0.2">
      <c r="C48" s="11" t="s">
        <v>56</v>
      </c>
      <c r="D48" s="13">
        <v>1367500</v>
      </c>
      <c r="E48" s="13">
        <v>1540500</v>
      </c>
      <c r="F48" s="13">
        <v>1898500</v>
      </c>
      <c r="G48" s="13">
        <v>1846100</v>
      </c>
      <c r="H48" s="13">
        <v>1958000</v>
      </c>
      <c r="I48" s="13">
        <v>1897900</v>
      </c>
      <c r="J48" s="13">
        <v>3867700</v>
      </c>
      <c r="K48" s="13"/>
    </row>
    <row r="49" spans="3:11" x14ac:dyDescent="0.2">
      <c r="C49" s="11" t="s">
        <v>57</v>
      </c>
      <c r="D49" s="13">
        <v>258900</v>
      </c>
      <c r="E49" s="13">
        <v>264500</v>
      </c>
      <c r="F49" s="13">
        <v>299300</v>
      </c>
      <c r="G49" s="13">
        <v>276800</v>
      </c>
      <c r="H49" s="13">
        <v>287200</v>
      </c>
      <c r="I49" s="13">
        <v>310800</v>
      </c>
      <c r="J49" s="13">
        <v>539300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93100</v>
      </c>
      <c r="E52" s="13">
        <v>75700</v>
      </c>
      <c r="F52" s="13">
        <v>48900</v>
      </c>
      <c r="G52" s="13">
        <v>37800</v>
      </c>
      <c r="H52" s="13">
        <v>40400</v>
      </c>
      <c r="I52" s="13">
        <v>43800</v>
      </c>
      <c r="J52" s="13">
        <v>67400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1971300</v>
      </c>
      <c r="E54" s="13">
        <v>2142900</v>
      </c>
      <c r="F54" s="13">
        <v>2682500</v>
      </c>
      <c r="G54" s="13">
        <v>2630000</v>
      </c>
      <c r="H54" s="13">
        <v>2752900</v>
      </c>
      <c r="I54" s="13">
        <v>2958800</v>
      </c>
      <c r="J54" s="13">
        <v>3127700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21700</v>
      </c>
      <c r="F57" s="13">
        <v>78900</v>
      </c>
      <c r="G57" s="13">
        <v>79700</v>
      </c>
      <c r="H57" s="13">
        <v>85500</v>
      </c>
      <c r="I57" s="13">
        <v>72600</v>
      </c>
      <c r="J57" s="13">
        <v>53800</v>
      </c>
      <c r="K57" s="13"/>
    </row>
    <row r="58" spans="3:11" x14ac:dyDescent="0.2">
      <c r="C58" s="11" t="s">
        <v>66</v>
      </c>
      <c r="D58" s="13">
        <v>374200</v>
      </c>
      <c r="E58" s="13">
        <v>50100</v>
      </c>
      <c r="F58" s="13">
        <v>69100</v>
      </c>
      <c r="G58" s="13">
        <v>33900</v>
      </c>
      <c r="H58" s="13">
        <v>32500</v>
      </c>
      <c r="I58" s="13">
        <v>19900</v>
      </c>
      <c r="J58" s="13">
        <v>24700</v>
      </c>
      <c r="K58" s="13"/>
    </row>
    <row r="59" spans="3:11" x14ac:dyDescent="0.2">
      <c r="C59" s="11" t="s">
        <v>67</v>
      </c>
      <c r="D59" s="13">
        <v>189400</v>
      </c>
      <c r="E59" s="13">
        <v>153500</v>
      </c>
      <c r="F59" s="13">
        <v>172500</v>
      </c>
      <c r="G59" s="13">
        <v>122600</v>
      </c>
      <c r="H59" s="13">
        <v>133800</v>
      </c>
      <c r="I59" s="13">
        <v>134400</v>
      </c>
      <c r="J59" s="13">
        <v>227100</v>
      </c>
      <c r="K59" s="13"/>
    </row>
    <row r="60" spans="3:11" x14ac:dyDescent="0.2">
      <c r="C60" s="11" t="s">
        <v>68</v>
      </c>
      <c r="D60" s="13">
        <v>592800</v>
      </c>
      <c r="E60" s="13">
        <v>225300</v>
      </c>
      <c r="F60" s="13">
        <v>320500</v>
      </c>
      <c r="G60" s="13">
        <v>236200</v>
      </c>
      <c r="H60" s="13">
        <v>251800</v>
      </c>
      <c r="I60" s="13">
        <v>226900</v>
      </c>
      <c r="J60" s="13">
        <v>198300</v>
      </c>
      <c r="K60" s="13"/>
    </row>
    <row r="61" spans="3:11" x14ac:dyDescent="0.2">
      <c r="C61" s="11" t="s">
        <v>69</v>
      </c>
      <c r="D61" s="13">
        <v>1210200</v>
      </c>
      <c r="E61" s="13">
        <v>1513100</v>
      </c>
      <c r="F61" s="13">
        <v>1747000</v>
      </c>
      <c r="G61" s="13">
        <v>1648600</v>
      </c>
      <c r="H61" s="13">
        <v>1586400</v>
      </c>
      <c r="I61" s="13">
        <v>1582100</v>
      </c>
      <c r="J61" s="13">
        <v>1610500</v>
      </c>
      <c r="K61" s="13"/>
    </row>
    <row r="62" spans="3:11" x14ac:dyDescent="0.2">
      <c r="C62" s="11" t="s">
        <v>70</v>
      </c>
      <c r="D62" s="13">
        <v>202600</v>
      </c>
      <c r="E62" s="13">
        <v>245400</v>
      </c>
      <c r="F62" s="13">
        <v>93400</v>
      </c>
      <c r="G62" s="13">
        <v>128000</v>
      </c>
      <c r="H62" s="13">
        <v>111200</v>
      </c>
      <c r="I62" s="13">
        <v>39300</v>
      </c>
      <c r="J62" s="13">
        <v>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2112900</v>
      </c>
      <c r="E66" s="13">
        <v>2099000</v>
      </c>
      <c r="F66" s="13">
        <v>2430600</v>
      </c>
      <c r="G66" s="13">
        <v>2113900</v>
      </c>
      <c r="H66" s="13">
        <v>2074600</v>
      </c>
      <c r="I66" s="13">
        <v>1969900</v>
      </c>
      <c r="J66" s="13">
        <v>1974700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-784600</v>
      </c>
      <c r="E72" s="13">
        <v>-597900</v>
      </c>
      <c r="F72" s="13">
        <v>-434700</v>
      </c>
      <c r="G72" s="13">
        <v>-166000</v>
      </c>
      <c r="H72" s="13">
        <v>-300</v>
      </c>
      <c r="I72" s="13">
        <v>262600</v>
      </c>
      <c r="J72" s="13">
        <v>432100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-141600</v>
      </c>
      <c r="E76" s="13">
        <v>43900</v>
      </c>
      <c r="F76" s="13">
        <v>251900</v>
      </c>
      <c r="G76" s="13">
        <v>516100</v>
      </c>
      <c r="H76" s="13">
        <v>678300</v>
      </c>
      <c r="I76" s="13">
        <v>989000</v>
      </c>
      <c r="J76" s="13">
        <v>1153000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-197900</v>
      </c>
      <c r="E81" s="13">
        <v>-153600</v>
      </c>
      <c r="F81" s="13">
        <v>-279000</v>
      </c>
      <c r="G81" s="13">
        <v>-175300</v>
      </c>
      <c r="H81" s="13">
        <v>-273100</v>
      </c>
      <c r="I81" s="13">
        <v>-150300</v>
      </c>
      <c r="J81" s="13">
        <v>-67000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104600</v>
      </c>
      <c r="F83" s="13">
        <v>102800</v>
      </c>
      <c r="G83" s="13">
        <v>104100</v>
      </c>
      <c r="H83" s="13">
        <v>113800</v>
      </c>
      <c r="I83" s="13">
        <v>120300</v>
      </c>
      <c r="J83" s="13">
        <v>104700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96100</v>
      </c>
      <c r="F89" s="13">
        <v>55600</v>
      </c>
      <c r="G89" s="13">
        <v>48100</v>
      </c>
      <c r="H89" s="13">
        <v>39800</v>
      </c>
      <c r="I89" s="13">
        <v>43500</v>
      </c>
      <c r="J89" s="13">
        <v>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-107500</v>
      </c>
      <c r="E91" s="13">
        <v>-99400</v>
      </c>
      <c r="F91" s="13">
        <v>-85600</v>
      </c>
      <c r="G91" s="13">
        <v>-49600</v>
      </c>
      <c r="H91" s="13">
        <v>-151600</v>
      </c>
      <c r="I91" s="13">
        <v>-34900</v>
      </c>
      <c r="J91" s="13">
        <v>-237500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-56500</v>
      </c>
      <c r="F94" s="13">
        <v>27900</v>
      </c>
      <c r="G94" s="13">
        <v>-42400</v>
      </c>
      <c r="H94" s="13">
        <v>-150600</v>
      </c>
      <c r="I94" s="13">
        <v>-36500</v>
      </c>
      <c r="J94" s="13">
        <v>-244900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-3700</v>
      </c>
      <c r="I96" s="13">
        <v>-35400</v>
      </c>
      <c r="J96" s="13">
        <v>-32700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-111700</v>
      </c>
      <c r="F100" s="13">
        <v>-66900</v>
      </c>
      <c r="G100" s="13">
        <v>-12900</v>
      </c>
      <c r="H100" s="13">
        <v>75200</v>
      </c>
      <c r="I100" s="13">
        <v>-91100</v>
      </c>
      <c r="J100" s="13">
        <v>248300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32500</v>
      </c>
      <c r="E102" s="13">
        <v>-72000</v>
      </c>
      <c r="F102" s="13">
        <v>16600</v>
      </c>
      <c r="G102" s="13">
        <v>-7200</v>
      </c>
      <c r="H102" s="13">
        <v>-35500</v>
      </c>
      <c r="I102" s="13">
        <v>-84100</v>
      </c>
      <c r="J102" s="13">
        <v>59700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400</v>
      </c>
      <c r="G9" s="13">
        <v>400</v>
      </c>
      <c r="H9" s="13">
        <v>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-300</v>
      </c>
      <c r="G10" s="13">
        <v>-300</v>
      </c>
      <c r="H10" s="13">
        <v>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-100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500</v>
      </c>
      <c r="G17" s="13">
        <v>800</v>
      </c>
      <c r="H17" s="13">
        <v>200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-500</v>
      </c>
      <c r="G18" s="13">
        <v>-800</v>
      </c>
      <c r="H18" s="13">
        <v>-100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-600</v>
      </c>
      <c r="G21" s="13">
        <v>-800</v>
      </c>
      <c r="H21" s="13">
        <v>-600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-600</v>
      </c>
      <c r="G23" s="13">
        <v>-800</v>
      </c>
      <c r="H23" s="13">
        <v>-600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-600</v>
      </c>
      <c r="G26" s="13">
        <v>-800</v>
      </c>
      <c r="H26" s="13">
        <v>-600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-600</v>
      </c>
      <c r="G27" s="13">
        <v>-800</v>
      </c>
      <c r="H27" s="13">
        <v>-600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-600</v>
      </c>
      <c r="G33" s="13">
        <v>-800</v>
      </c>
      <c r="H33" s="13">
        <v>-600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-600</v>
      </c>
      <c r="G35" s="13">
        <v>-800</v>
      </c>
      <c r="H35" s="13">
        <v>-600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100</v>
      </c>
      <c r="I48" s="13">
        <v>2100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300</v>
      </c>
      <c r="H54" s="13">
        <v>100</v>
      </c>
      <c r="I54" s="13">
        <v>2100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400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900</v>
      </c>
      <c r="G60" s="13">
        <v>700</v>
      </c>
      <c r="H60" s="13">
        <v>500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800</v>
      </c>
      <c r="F66" s="13">
        <v>900</v>
      </c>
      <c r="G66" s="13">
        <v>800</v>
      </c>
      <c r="H66" s="13">
        <v>500</v>
      </c>
      <c r="I66" s="13">
        <v>1900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-3000</v>
      </c>
      <c r="F72" s="13">
        <v>-3000</v>
      </c>
      <c r="G72" s="13">
        <v>-2400</v>
      </c>
      <c r="H72" s="13">
        <v>-1600</v>
      </c>
      <c r="I72" s="13">
        <v>-1000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-800</v>
      </c>
      <c r="F76" s="13">
        <v>-800</v>
      </c>
      <c r="G76" s="13">
        <v>-600</v>
      </c>
      <c r="H76" s="13">
        <v>-400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-600</v>
      </c>
      <c r="G81" s="13">
        <v>-800</v>
      </c>
      <c r="H81" s="13">
        <v>-600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-300</v>
      </c>
      <c r="H89" s="13">
        <v>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400</v>
      </c>
      <c r="H100" s="13">
        <v>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4800</v>
      </c>
      <c r="E8" s="13">
        <v>2400</v>
      </c>
      <c r="F8" s="13">
        <v>4500</v>
      </c>
      <c r="G8" s="13">
        <v>7900</v>
      </c>
      <c r="H8" s="13">
        <v>8100</v>
      </c>
      <c r="I8" s="13">
        <v>9700</v>
      </c>
      <c r="J8" s="13">
        <v>10000</v>
      </c>
      <c r="K8" s="13"/>
    </row>
    <row r="9" spans="1:11" x14ac:dyDescent="0.2">
      <c r="C9" s="11" t="s">
        <v>22</v>
      </c>
      <c r="D9" s="13">
        <v>3100</v>
      </c>
      <c r="E9" s="13">
        <v>2100</v>
      </c>
      <c r="F9" s="13">
        <v>3500</v>
      </c>
      <c r="G9" s="13">
        <v>5600</v>
      </c>
      <c r="H9" s="13">
        <v>5300</v>
      </c>
      <c r="I9" s="13">
        <v>6300</v>
      </c>
      <c r="J9" s="13">
        <v>5700</v>
      </c>
      <c r="K9" s="13"/>
    </row>
    <row r="10" spans="1:11" x14ac:dyDescent="0.2">
      <c r="C10" s="11" t="s">
        <v>23</v>
      </c>
      <c r="D10" s="13">
        <v>1600</v>
      </c>
      <c r="E10" s="13">
        <v>300</v>
      </c>
      <c r="F10" s="13">
        <v>1000</v>
      </c>
      <c r="G10" s="13">
        <v>2300</v>
      </c>
      <c r="H10" s="13">
        <v>2800</v>
      </c>
      <c r="I10" s="13">
        <v>3300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300</v>
      </c>
      <c r="H12" s="13">
        <v>300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>
        <v>200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3500</v>
      </c>
      <c r="F17" s="13">
        <v>4500</v>
      </c>
      <c r="G17" s="13">
        <v>8700</v>
      </c>
      <c r="H17" s="13">
        <v>8900</v>
      </c>
      <c r="I17" s="13">
        <v>11400</v>
      </c>
      <c r="J17" s="13">
        <v>12200</v>
      </c>
      <c r="K17" s="13"/>
    </row>
    <row r="18" spans="3:11" x14ac:dyDescent="0.2">
      <c r="C18" s="11" t="s">
        <v>30</v>
      </c>
      <c r="D18" s="13">
        <v>-800</v>
      </c>
      <c r="E18" s="13">
        <v>-1000</v>
      </c>
      <c r="F18" s="13">
        <v>0</v>
      </c>
      <c r="G18" s="13">
        <v>-800</v>
      </c>
      <c r="H18" s="13">
        <v>-700</v>
      </c>
      <c r="I18" s="13">
        <v>-1800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200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-700</v>
      </c>
      <c r="E21" s="13">
        <v>-900</v>
      </c>
      <c r="F21" s="13">
        <v>200</v>
      </c>
      <c r="G21" s="13">
        <v>-500</v>
      </c>
      <c r="H21" s="13">
        <v>-300</v>
      </c>
      <c r="I21" s="13">
        <v>-1500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-1000</v>
      </c>
      <c r="F23" s="13">
        <v>0</v>
      </c>
      <c r="G23" s="13">
        <v>-700</v>
      </c>
      <c r="H23" s="13">
        <v>-600</v>
      </c>
      <c r="I23" s="13">
        <v>-1900</v>
      </c>
      <c r="J23" s="13">
        <v>-2200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-1000</v>
      </c>
      <c r="F26" s="13">
        <v>0</v>
      </c>
      <c r="G26" s="13">
        <v>-700</v>
      </c>
      <c r="H26" s="13">
        <v>-600</v>
      </c>
      <c r="I26" s="13">
        <v>-1900</v>
      </c>
      <c r="J26" s="13">
        <v>-2300</v>
      </c>
      <c r="K26" s="13"/>
    </row>
    <row r="27" spans="3:11" x14ac:dyDescent="0.2">
      <c r="C27" s="11" t="s">
        <v>38</v>
      </c>
      <c r="D27" s="13">
        <v>-800</v>
      </c>
      <c r="E27" s="13">
        <v>-1000</v>
      </c>
      <c r="F27" s="13">
        <v>0</v>
      </c>
      <c r="G27" s="13">
        <v>-700</v>
      </c>
      <c r="H27" s="13">
        <v>-600</v>
      </c>
      <c r="I27" s="13">
        <v>-1900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-200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-800</v>
      </c>
      <c r="E33" s="13">
        <v>-1000</v>
      </c>
      <c r="F33" s="13">
        <v>0</v>
      </c>
      <c r="G33" s="13">
        <v>-700</v>
      </c>
      <c r="H33" s="13">
        <v>-600</v>
      </c>
      <c r="I33" s="13">
        <v>-1900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-1000</v>
      </c>
      <c r="F35" s="13">
        <v>0</v>
      </c>
      <c r="G35" s="13">
        <v>-700</v>
      </c>
      <c r="H35" s="13">
        <v>-600</v>
      </c>
      <c r="I35" s="13">
        <v>-1900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100</v>
      </c>
      <c r="H41" s="13">
        <v>200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200</v>
      </c>
      <c r="F43" s="13">
        <v>300</v>
      </c>
      <c r="G43" s="13">
        <v>600</v>
      </c>
      <c r="H43" s="13">
        <v>700</v>
      </c>
      <c r="I43" s="13">
        <v>1100</v>
      </c>
      <c r="J43" s="13">
        <v>1100</v>
      </c>
      <c r="K43" s="13"/>
    </row>
    <row r="44" spans="2:11" x14ac:dyDescent="0.2">
      <c r="C44" s="11" t="s">
        <v>52</v>
      </c>
      <c r="D44" s="13">
        <v>800</v>
      </c>
      <c r="E44" s="13">
        <v>400</v>
      </c>
      <c r="F44" s="13">
        <v>600</v>
      </c>
      <c r="G44" s="13">
        <v>700</v>
      </c>
      <c r="H44" s="13">
        <v>1000</v>
      </c>
      <c r="I44" s="13">
        <v>1100</v>
      </c>
      <c r="J44" s="13">
        <v>1600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200</v>
      </c>
      <c r="G45" s="13">
        <v>300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2700</v>
      </c>
      <c r="E46" s="13">
        <v>800</v>
      </c>
      <c r="F46" s="13">
        <v>1300</v>
      </c>
      <c r="G46" s="13">
        <v>1800</v>
      </c>
      <c r="H46" s="13">
        <v>2000</v>
      </c>
      <c r="I46" s="13">
        <v>2700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500</v>
      </c>
      <c r="F48" s="13">
        <v>300</v>
      </c>
      <c r="G48" s="13">
        <v>400</v>
      </c>
      <c r="H48" s="13">
        <v>700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1300</v>
      </c>
      <c r="F54" s="13">
        <v>1600</v>
      </c>
      <c r="G54" s="13">
        <v>2200</v>
      </c>
      <c r="H54" s="13">
        <v>2800</v>
      </c>
      <c r="I54" s="13">
        <v>3600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1200</v>
      </c>
      <c r="G57" s="13">
        <v>1400</v>
      </c>
      <c r="H57" s="13">
        <v>1100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700</v>
      </c>
      <c r="H58" s="13">
        <v>1100</v>
      </c>
      <c r="I58" s="13">
        <v>1400</v>
      </c>
      <c r="J58" s="13">
        <v>800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700</v>
      </c>
      <c r="G59" s="13">
        <v>1000</v>
      </c>
      <c r="H59" s="13">
        <v>900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2000</v>
      </c>
      <c r="E60" s="13">
        <v>1500</v>
      </c>
      <c r="F60" s="13">
        <v>2300</v>
      </c>
      <c r="G60" s="13">
        <v>3100</v>
      </c>
      <c r="H60" s="13">
        <v>3100</v>
      </c>
      <c r="I60" s="13">
        <v>3500</v>
      </c>
      <c r="J60" s="13">
        <v>3200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200</v>
      </c>
      <c r="H61" s="13">
        <v>300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1800</v>
      </c>
      <c r="F66" s="13">
        <v>2400</v>
      </c>
      <c r="G66" s="13">
        <v>3300</v>
      </c>
      <c r="H66" s="13">
        <v>3400</v>
      </c>
      <c r="I66" s="13">
        <v>3900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-7700</v>
      </c>
      <c r="F72" s="13">
        <v>-6700</v>
      </c>
      <c r="G72" s="13">
        <v>-6600</v>
      </c>
      <c r="H72" s="13">
        <v>-5900</v>
      </c>
      <c r="I72" s="13">
        <v>-5300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-400</v>
      </c>
      <c r="F76" s="13">
        <v>-800</v>
      </c>
      <c r="G76" s="13">
        <v>-1100</v>
      </c>
      <c r="H76" s="13">
        <v>-600</v>
      </c>
      <c r="I76" s="13">
        <v>-300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-1000</v>
      </c>
      <c r="F81" s="13">
        <v>0</v>
      </c>
      <c r="G81" s="13">
        <v>-700</v>
      </c>
      <c r="H81" s="13">
        <v>-600</v>
      </c>
      <c r="I81" s="13">
        <v>-1900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-900</v>
      </c>
      <c r="F89" s="13">
        <v>200</v>
      </c>
      <c r="G89" s="13">
        <v>400</v>
      </c>
      <c r="H89" s="13">
        <v>400</v>
      </c>
      <c r="I89" s="13">
        <v>-800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200</v>
      </c>
      <c r="H94" s="13">
        <v>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800</v>
      </c>
      <c r="F100" s="13">
        <v>-100</v>
      </c>
      <c r="G100" s="13">
        <v>-600</v>
      </c>
      <c r="H100" s="13">
        <v>-500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-100</v>
      </c>
      <c r="I102" s="13">
        <v>-200</v>
      </c>
      <c r="J102" s="13">
        <v>400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4500</v>
      </c>
      <c r="E8" s="13">
        <v>4500</v>
      </c>
      <c r="F8" s="13">
        <v>4600</v>
      </c>
      <c r="G8" s="13">
        <v>4800</v>
      </c>
      <c r="H8" s="13">
        <v>4900</v>
      </c>
      <c r="I8" s="13">
        <v>4900</v>
      </c>
      <c r="J8" s="13">
        <v>4900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600</v>
      </c>
      <c r="H9" s="13">
        <v>700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3800</v>
      </c>
      <c r="E10" s="13">
        <v>3900</v>
      </c>
      <c r="F10" s="13">
        <v>4000</v>
      </c>
      <c r="G10" s="13">
        <v>4200</v>
      </c>
      <c r="H10" s="13">
        <v>4300</v>
      </c>
      <c r="I10" s="13">
        <v>4300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900</v>
      </c>
      <c r="G17" s="13">
        <v>700</v>
      </c>
      <c r="H17" s="13">
        <v>700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3700</v>
      </c>
      <c r="E18" s="13">
        <v>3700</v>
      </c>
      <c r="F18" s="13">
        <v>3800</v>
      </c>
      <c r="G18" s="13">
        <v>4000</v>
      </c>
      <c r="H18" s="13">
        <v>4200</v>
      </c>
      <c r="I18" s="13">
        <v>4200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4200</v>
      </c>
      <c r="F20" s="13">
        <v>-3800</v>
      </c>
      <c r="G20" s="13">
        <v>-1900</v>
      </c>
      <c r="H20" s="13">
        <v>1200</v>
      </c>
      <c r="I20" s="13">
        <v>-400</v>
      </c>
      <c r="J20" s="13">
        <v>6300</v>
      </c>
      <c r="K20" s="13"/>
    </row>
    <row r="21" spans="3:11" x14ac:dyDescent="0.2">
      <c r="C21" s="11" t="s">
        <v>33</v>
      </c>
      <c r="D21" s="13">
        <v>1700</v>
      </c>
      <c r="E21" s="13">
        <v>7900</v>
      </c>
      <c r="F21" s="13">
        <v>0</v>
      </c>
      <c r="G21" s="13">
        <v>2100</v>
      </c>
      <c r="H21" s="13">
        <v>5400</v>
      </c>
      <c r="I21" s="13">
        <v>3800</v>
      </c>
      <c r="J21" s="13">
        <v>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7900</v>
      </c>
      <c r="F23" s="13">
        <v>0</v>
      </c>
      <c r="G23" s="13">
        <v>2100</v>
      </c>
      <c r="H23" s="13">
        <v>5400</v>
      </c>
      <c r="I23" s="13">
        <v>3800</v>
      </c>
      <c r="J23" s="13">
        <v>10500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7900</v>
      </c>
      <c r="F26" s="13">
        <v>0</v>
      </c>
      <c r="G26" s="13">
        <v>2100</v>
      </c>
      <c r="H26" s="13">
        <v>5400</v>
      </c>
      <c r="I26" s="13">
        <v>3800</v>
      </c>
      <c r="J26" s="13">
        <v>10500</v>
      </c>
      <c r="K26" s="13"/>
    </row>
    <row r="27" spans="3:11" x14ac:dyDescent="0.2">
      <c r="C27" s="11" t="s">
        <v>38</v>
      </c>
      <c r="D27" s="13">
        <v>1700</v>
      </c>
      <c r="E27" s="13">
        <v>7900</v>
      </c>
      <c r="F27" s="13">
        <v>0</v>
      </c>
      <c r="G27" s="13">
        <v>2100</v>
      </c>
      <c r="H27" s="13">
        <v>5400</v>
      </c>
      <c r="I27" s="13">
        <v>3800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-4200</v>
      </c>
      <c r="F32" s="13">
        <v>3800</v>
      </c>
      <c r="G32" s="13">
        <v>1900</v>
      </c>
      <c r="H32" s="13">
        <v>-1200</v>
      </c>
      <c r="I32" s="13">
        <v>400</v>
      </c>
      <c r="J32" s="13">
        <v>-6300</v>
      </c>
      <c r="K32" s="13"/>
    </row>
    <row r="33" spans="2:11" x14ac:dyDescent="0.2">
      <c r="C33" s="11" t="s">
        <v>44</v>
      </c>
      <c r="D33" s="13">
        <v>1700</v>
      </c>
      <c r="E33" s="13">
        <v>7900</v>
      </c>
      <c r="F33" s="13">
        <v>0</v>
      </c>
      <c r="G33" s="13">
        <v>2100</v>
      </c>
      <c r="H33" s="13">
        <v>5400</v>
      </c>
      <c r="I33" s="13">
        <v>3800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7900</v>
      </c>
      <c r="F35" s="13">
        <v>0</v>
      </c>
      <c r="G35" s="13">
        <v>2100</v>
      </c>
      <c r="H35" s="13">
        <v>5400</v>
      </c>
      <c r="I35" s="13">
        <v>3800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1700</v>
      </c>
      <c r="G41" s="13">
        <v>100</v>
      </c>
      <c r="H41" s="13">
        <v>1000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900</v>
      </c>
      <c r="G43" s="13">
        <v>100</v>
      </c>
      <c r="H43" s="13">
        <v>1300</v>
      </c>
      <c r="I43" s="13">
        <v>1400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102400</v>
      </c>
      <c r="E47" s="13">
        <v>99700</v>
      </c>
      <c r="F47" s="13">
        <v>95100</v>
      </c>
      <c r="G47" s="13">
        <v>98200</v>
      </c>
      <c r="H47" s="13">
        <v>99200</v>
      </c>
      <c r="I47" s="13">
        <v>97100</v>
      </c>
      <c r="J47" s="13">
        <v>99100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103200</v>
      </c>
      <c r="E54" s="13">
        <v>100200</v>
      </c>
      <c r="F54" s="13">
        <v>97700</v>
      </c>
      <c r="G54" s="13">
        <v>98400</v>
      </c>
      <c r="H54" s="13">
        <v>101500</v>
      </c>
      <c r="I54" s="13">
        <v>99000</v>
      </c>
      <c r="J54" s="13">
        <v>100200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400</v>
      </c>
      <c r="F59" s="13">
        <v>2300</v>
      </c>
      <c r="G59" s="13">
        <v>1300</v>
      </c>
      <c r="H59" s="13">
        <v>5000</v>
      </c>
      <c r="I59" s="13">
        <v>3900</v>
      </c>
      <c r="J59" s="13">
        <v>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400</v>
      </c>
      <c r="F66" s="13">
        <v>2300</v>
      </c>
      <c r="G66" s="13">
        <v>1300</v>
      </c>
      <c r="H66" s="13">
        <v>5000</v>
      </c>
      <c r="I66" s="13">
        <v>3900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6300</v>
      </c>
      <c r="E72" s="13">
        <v>8500</v>
      </c>
      <c r="F72" s="13">
        <v>5000</v>
      </c>
      <c r="G72" s="13">
        <v>200</v>
      </c>
      <c r="H72" s="13">
        <v>300</v>
      </c>
      <c r="I72" s="13">
        <v>300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101900</v>
      </c>
      <c r="E76" s="13">
        <v>99800</v>
      </c>
      <c r="F76" s="13">
        <v>95400</v>
      </c>
      <c r="G76" s="13">
        <v>97100</v>
      </c>
      <c r="H76" s="13">
        <v>96500</v>
      </c>
      <c r="I76" s="13">
        <v>95100</v>
      </c>
      <c r="J76" s="13">
        <v>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1700</v>
      </c>
      <c r="E81" s="13">
        <v>7900</v>
      </c>
      <c r="F81" s="13">
        <v>0</v>
      </c>
      <c r="G81" s="13">
        <v>2100</v>
      </c>
      <c r="H81" s="13">
        <v>5400</v>
      </c>
      <c r="I81" s="13">
        <v>3800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7900</v>
      </c>
      <c r="F89" s="13">
        <v>0</v>
      </c>
      <c r="G89" s="13">
        <v>2100</v>
      </c>
      <c r="H89" s="13">
        <v>5400</v>
      </c>
      <c r="I89" s="13">
        <v>3800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-4400</v>
      </c>
      <c r="F96" s="13">
        <v>-4000</v>
      </c>
      <c r="G96" s="13">
        <v>-4100</v>
      </c>
      <c r="H96" s="13">
        <v>-4200</v>
      </c>
      <c r="I96" s="13">
        <v>-4200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-4400</v>
      </c>
      <c r="F100" s="13">
        <v>-1700</v>
      </c>
      <c r="G100" s="13">
        <v>-1500</v>
      </c>
      <c r="H100" s="13">
        <v>-4000</v>
      </c>
      <c r="I100" s="13">
        <v>-4100</v>
      </c>
      <c r="J100" s="13">
        <v>-4400</v>
      </c>
      <c r="K100" s="13"/>
    </row>
    <row r="101" spans="3:11" x14ac:dyDescent="0.2">
      <c r="C101" s="11" t="s">
        <v>19</v>
      </c>
      <c r="D101" s="13" t="s">
        <v>92</v>
      </c>
      <c r="E101" s="13">
        <v>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4400</v>
      </c>
      <c r="F102" s="13">
        <v>-1700</v>
      </c>
      <c r="G102" s="13">
        <v>600</v>
      </c>
      <c r="H102" s="13">
        <v>1400</v>
      </c>
      <c r="I102" s="13">
        <v>-300</v>
      </c>
      <c r="J102" s="13">
        <v>6100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436200</v>
      </c>
      <c r="E8" s="13">
        <v>370100</v>
      </c>
      <c r="F8" s="13">
        <v>273600</v>
      </c>
      <c r="G8" s="13">
        <v>178600</v>
      </c>
      <c r="H8" s="13">
        <v>121900</v>
      </c>
      <c r="I8" s="13">
        <v>55500</v>
      </c>
      <c r="J8" s="13">
        <v>22200</v>
      </c>
      <c r="K8" s="13"/>
    </row>
    <row r="9" spans="1:11" x14ac:dyDescent="0.2">
      <c r="C9" s="11" t="s">
        <v>22</v>
      </c>
      <c r="D9" s="13">
        <v>190900</v>
      </c>
      <c r="E9" s="13">
        <v>139100</v>
      </c>
      <c r="F9" s="13">
        <v>122700</v>
      </c>
      <c r="G9" s="13">
        <v>112300</v>
      </c>
      <c r="H9" s="13">
        <v>95600</v>
      </c>
      <c r="I9" s="13">
        <v>81200</v>
      </c>
      <c r="J9" s="13">
        <v>73500</v>
      </c>
      <c r="K9" s="13"/>
    </row>
    <row r="10" spans="1:11" x14ac:dyDescent="0.2">
      <c r="C10" s="11" t="s">
        <v>23</v>
      </c>
      <c r="D10" s="13">
        <v>245300</v>
      </c>
      <c r="E10" s="13">
        <v>231000</v>
      </c>
      <c r="F10" s="13">
        <v>150900</v>
      </c>
      <c r="G10" s="13">
        <v>66300</v>
      </c>
      <c r="H10" s="13">
        <v>26300</v>
      </c>
      <c r="I10" s="13">
        <v>-25700</v>
      </c>
      <c r="J10" s="13">
        <v>-51300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193700</v>
      </c>
      <c r="E17" s="13">
        <v>141400</v>
      </c>
      <c r="F17" s="13">
        <v>122700</v>
      </c>
      <c r="G17" s="13">
        <v>112300</v>
      </c>
      <c r="H17" s="13">
        <v>95600</v>
      </c>
      <c r="I17" s="13">
        <v>81200</v>
      </c>
      <c r="J17" s="13">
        <v>73500</v>
      </c>
      <c r="K17" s="13"/>
    </row>
    <row r="18" spans="3:11" x14ac:dyDescent="0.2">
      <c r="C18" s="11" t="s">
        <v>30</v>
      </c>
      <c r="D18" s="13">
        <v>242500</v>
      </c>
      <c r="E18" s="13">
        <v>228700</v>
      </c>
      <c r="F18" s="13">
        <v>150900</v>
      </c>
      <c r="G18" s="13">
        <v>66300</v>
      </c>
      <c r="H18" s="13">
        <v>26300</v>
      </c>
      <c r="I18" s="13">
        <v>-25700</v>
      </c>
      <c r="J18" s="13">
        <v>-51300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252400</v>
      </c>
      <c r="E21" s="13">
        <v>238000</v>
      </c>
      <c r="F21" s="13">
        <v>158800</v>
      </c>
      <c r="G21" s="13">
        <v>73000</v>
      </c>
      <c r="H21" s="13">
        <v>32000</v>
      </c>
      <c r="I21" s="13">
        <v>-20900</v>
      </c>
      <c r="J21" s="13">
        <v>-43200</v>
      </c>
      <c r="K21" s="13"/>
    </row>
    <row r="22" spans="3:11" x14ac:dyDescent="0.2">
      <c r="C22" s="11" t="s">
        <v>34</v>
      </c>
      <c r="D22" s="13">
        <v>24400</v>
      </c>
      <c r="E22" s="13">
        <v>12100</v>
      </c>
      <c r="F22" s="13">
        <v>15000</v>
      </c>
      <c r="G22" s="13">
        <v>13500</v>
      </c>
      <c r="H22" s="13">
        <v>14800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218100</v>
      </c>
      <c r="E23" s="13">
        <v>216700</v>
      </c>
      <c r="F23" s="13">
        <v>136000</v>
      </c>
      <c r="G23" s="13">
        <v>52800</v>
      </c>
      <c r="H23" s="13">
        <v>11500</v>
      </c>
      <c r="I23" s="13">
        <v>-27800</v>
      </c>
      <c r="J23" s="13">
        <v>-51300</v>
      </c>
      <c r="K23" s="13"/>
    </row>
    <row r="24" spans="3:11" x14ac:dyDescent="0.2">
      <c r="C24" s="11" t="s">
        <v>36</v>
      </c>
      <c r="D24" s="13">
        <v>46500</v>
      </c>
      <c r="E24" s="13">
        <v>44700</v>
      </c>
      <c r="F24" s="13">
        <v>28000</v>
      </c>
      <c r="G24" s="13">
        <v>17100</v>
      </c>
      <c r="H24" s="13">
        <v>-52500</v>
      </c>
      <c r="I24" s="13">
        <v>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171600</v>
      </c>
      <c r="E26" s="13">
        <v>172000</v>
      </c>
      <c r="F26" s="13">
        <v>107900</v>
      </c>
      <c r="G26" s="13">
        <v>35700</v>
      </c>
      <c r="H26" s="13">
        <v>64000</v>
      </c>
      <c r="I26" s="13">
        <v>-27800</v>
      </c>
      <c r="J26" s="13">
        <v>-48900</v>
      </c>
      <c r="K26" s="13"/>
    </row>
    <row r="27" spans="3:11" x14ac:dyDescent="0.2">
      <c r="C27" s="11" t="s">
        <v>38</v>
      </c>
      <c r="D27" s="13">
        <v>171600</v>
      </c>
      <c r="E27" s="13">
        <v>172000</v>
      </c>
      <c r="F27" s="13">
        <v>107900</v>
      </c>
      <c r="G27" s="13">
        <v>35700</v>
      </c>
      <c r="H27" s="13">
        <v>64000</v>
      </c>
      <c r="I27" s="13">
        <v>-27800</v>
      </c>
      <c r="J27" s="13">
        <v>-48900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171600</v>
      </c>
      <c r="E33" s="13">
        <v>172000</v>
      </c>
      <c r="F33" s="13">
        <v>107900</v>
      </c>
      <c r="G33" s="13">
        <v>22100</v>
      </c>
      <c r="H33" s="13">
        <v>64000</v>
      </c>
      <c r="I33" s="13">
        <v>-27800</v>
      </c>
      <c r="J33" s="13">
        <v>-48900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171600</v>
      </c>
      <c r="E35" s="13">
        <v>172000</v>
      </c>
      <c r="F35" s="13">
        <v>107900</v>
      </c>
      <c r="G35" s="13">
        <v>22100</v>
      </c>
      <c r="H35" s="13">
        <v>64000</v>
      </c>
      <c r="I35" s="13">
        <v>-27800</v>
      </c>
      <c r="J35" s="13">
        <v>-48900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41100</v>
      </c>
      <c r="F41" s="13">
        <v>25300</v>
      </c>
      <c r="G41" s="13">
        <v>19200</v>
      </c>
      <c r="H41" s="13">
        <v>47700</v>
      </c>
      <c r="I41" s="13">
        <v>57300</v>
      </c>
      <c r="J41" s="13">
        <v>103000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46100</v>
      </c>
      <c r="F43" s="13">
        <v>36000</v>
      </c>
      <c r="G43" s="13">
        <v>25200</v>
      </c>
      <c r="H43" s="13">
        <v>13700</v>
      </c>
      <c r="I43" s="13">
        <v>5100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1804300</v>
      </c>
      <c r="E47" s="13">
        <v>1140900</v>
      </c>
      <c r="F47" s="13">
        <v>911500</v>
      </c>
      <c r="G47" s="13">
        <v>715900</v>
      </c>
      <c r="H47" s="13">
        <v>1257900</v>
      </c>
      <c r="I47" s="13">
        <v>559200</v>
      </c>
      <c r="J47" s="13">
        <v>336500</v>
      </c>
      <c r="K47" s="13"/>
    </row>
    <row r="48" spans="2:11" x14ac:dyDescent="0.2">
      <c r="C48" s="11" t="s">
        <v>56</v>
      </c>
      <c r="D48" s="13">
        <v>34300</v>
      </c>
      <c r="E48" s="13">
        <v>32500</v>
      </c>
      <c r="F48" s="13">
        <v>24800</v>
      </c>
      <c r="G48" s="13">
        <v>22800</v>
      </c>
      <c r="H48" s="13">
        <v>40800</v>
      </c>
      <c r="I48" s="13">
        <v>15200</v>
      </c>
      <c r="J48" s="13">
        <v>11800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7300</v>
      </c>
      <c r="I49" s="13">
        <v>3600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19900</v>
      </c>
      <c r="H52" s="13">
        <v>51400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2166700</v>
      </c>
      <c r="E54" s="13">
        <v>1364800</v>
      </c>
      <c r="F54" s="13">
        <v>1092000</v>
      </c>
      <c r="G54" s="13">
        <v>894800</v>
      </c>
      <c r="H54" s="13">
        <v>839900</v>
      </c>
      <c r="I54" s="13">
        <v>662500</v>
      </c>
      <c r="J54" s="13">
        <v>463300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39900</v>
      </c>
      <c r="F57" s="13">
        <v>31100</v>
      </c>
      <c r="G57" s="13">
        <v>23400</v>
      </c>
      <c r="H57" s="13">
        <v>25300</v>
      </c>
      <c r="I57" s="13">
        <v>22700</v>
      </c>
      <c r="J57" s="13">
        <v>10600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132800</v>
      </c>
      <c r="E59" s="13">
        <v>158400</v>
      </c>
      <c r="F59" s="13">
        <v>186000</v>
      </c>
      <c r="G59" s="13">
        <v>197300</v>
      </c>
      <c r="H59" s="13">
        <v>183500</v>
      </c>
      <c r="I59" s="13">
        <v>90800</v>
      </c>
      <c r="J59" s="13">
        <v>22100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393300</v>
      </c>
      <c r="E61" s="13">
        <v>145800</v>
      </c>
      <c r="F61" s="13">
        <v>146800</v>
      </c>
      <c r="G61" s="13">
        <v>143900</v>
      </c>
      <c r="H61" s="13">
        <v>144400</v>
      </c>
      <c r="I61" s="13">
        <v>143900</v>
      </c>
      <c r="J61" s="13">
        <v>0</v>
      </c>
      <c r="K61" s="13"/>
    </row>
    <row r="62" spans="3:11" x14ac:dyDescent="0.2">
      <c r="C62" s="11" t="s">
        <v>70</v>
      </c>
      <c r="D62" s="13">
        <v>112600</v>
      </c>
      <c r="E62" s="13">
        <v>56400</v>
      </c>
      <c r="F62" s="13">
        <v>2700</v>
      </c>
      <c r="G62" s="13" t="s">
        <v>92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797100</v>
      </c>
      <c r="E66" s="13">
        <v>434400</v>
      </c>
      <c r="F66" s="13">
        <v>390500</v>
      </c>
      <c r="G66" s="13">
        <v>385800</v>
      </c>
      <c r="H66" s="13">
        <v>364400</v>
      </c>
      <c r="I66" s="13">
        <v>259700</v>
      </c>
      <c r="J66" s="13">
        <v>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377000</v>
      </c>
      <c r="E72" s="13">
        <v>205400</v>
      </c>
      <c r="F72" s="13">
        <v>33500</v>
      </c>
      <c r="G72" s="13">
        <v>-74200</v>
      </c>
      <c r="H72" s="13">
        <v>-96700</v>
      </c>
      <c r="I72" s="13">
        <v>-160700</v>
      </c>
      <c r="J72" s="13">
        <v>-132900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1369600</v>
      </c>
      <c r="E76" s="13">
        <v>930400</v>
      </c>
      <c r="F76" s="13">
        <v>701500</v>
      </c>
      <c r="G76" s="13">
        <v>509100</v>
      </c>
      <c r="H76" s="13">
        <v>475500</v>
      </c>
      <c r="I76" s="13">
        <v>402700</v>
      </c>
      <c r="J76" s="13">
        <v>427000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171600</v>
      </c>
      <c r="E81" s="13">
        <v>172000</v>
      </c>
      <c r="F81" s="13">
        <v>107900</v>
      </c>
      <c r="G81" s="13">
        <v>22100</v>
      </c>
      <c r="H81" s="13">
        <v>64000</v>
      </c>
      <c r="I81" s="13">
        <v>-27800</v>
      </c>
      <c r="J81" s="13">
        <v>-48900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9300</v>
      </c>
      <c r="F83" s="13">
        <v>7800</v>
      </c>
      <c r="G83" s="13">
        <v>6700</v>
      </c>
      <c r="H83" s="13">
        <v>5700</v>
      </c>
      <c r="I83" s="13">
        <v>4900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252600</v>
      </c>
      <c r="E89" s="13">
        <v>208200</v>
      </c>
      <c r="F89" s="13">
        <v>145900</v>
      </c>
      <c r="G89" s="13">
        <v>67800</v>
      </c>
      <c r="H89" s="13">
        <v>71900</v>
      </c>
      <c r="I89" s="13">
        <v>41500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-10000</v>
      </c>
      <c r="F91" s="13">
        <v>-8100</v>
      </c>
      <c r="G91" s="13">
        <v>-8500</v>
      </c>
      <c r="H91" s="13">
        <v>-11500</v>
      </c>
      <c r="I91" s="13">
        <v>-6100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-629600</v>
      </c>
      <c r="E94" s="13">
        <v>-194400</v>
      </c>
      <c r="F94" s="13">
        <v>-220700</v>
      </c>
      <c r="G94" s="13">
        <v>-93100</v>
      </c>
      <c r="H94" s="13">
        <v>-79800</v>
      </c>
      <c r="I94" s="13">
        <v>-230200</v>
      </c>
      <c r="J94" s="13">
        <v>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462800</v>
      </c>
      <c r="E100" s="13">
        <v>2000</v>
      </c>
      <c r="F100" s="13">
        <v>80900</v>
      </c>
      <c r="G100" s="13">
        <v>-3200</v>
      </c>
      <c r="H100" s="13">
        <v>-1700</v>
      </c>
      <c r="I100" s="13">
        <v>143000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85800</v>
      </c>
      <c r="E102" s="13">
        <v>15800</v>
      </c>
      <c r="F102" s="13">
        <v>6100</v>
      </c>
      <c r="G102" s="13">
        <v>-28600</v>
      </c>
      <c r="H102" s="13">
        <v>-9600</v>
      </c>
      <c r="I102" s="13">
        <v>-45700</v>
      </c>
      <c r="J102" s="13">
        <v>47100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226800</v>
      </c>
      <c r="E8" s="13">
        <v>219400</v>
      </c>
      <c r="F8" s="13">
        <v>231400</v>
      </c>
      <c r="G8" s="13">
        <v>211700</v>
      </c>
      <c r="H8" s="13">
        <v>190500</v>
      </c>
      <c r="I8" s="13">
        <v>223700</v>
      </c>
      <c r="J8" s="13">
        <v>227400</v>
      </c>
      <c r="K8" s="13"/>
    </row>
    <row r="9" spans="1:11" x14ac:dyDescent="0.2">
      <c r="C9" s="11" t="s">
        <v>22</v>
      </c>
      <c r="D9" s="13">
        <v>19300</v>
      </c>
      <c r="E9" s="13">
        <v>18400</v>
      </c>
      <c r="F9" s="13">
        <v>16200</v>
      </c>
      <c r="G9" s="13">
        <v>11300</v>
      </c>
      <c r="H9" s="13">
        <v>12100</v>
      </c>
      <c r="I9" s="13">
        <v>11200</v>
      </c>
      <c r="J9" s="13">
        <v>16200</v>
      </c>
      <c r="K9" s="13"/>
    </row>
    <row r="10" spans="1:11" x14ac:dyDescent="0.2">
      <c r="C10" s="11" t="s">
        <v>23</v>
      </c>
      <c r="D10" s="13">
        <v>207500</v>
      </c>
      <c r="E10" s="13">
        <v>201000</v>
      </c>
      <c r="F10" s="13">
        <v>215200</v>
      </c>
      <c r="G10" s="13">
        <v>200300</v>
      </c>
      <c r="H10" s="13">
        <v>178500</v>
      </c>
      <c r="I10" s="13">
        <v>212400</v>
      </c>
      <c r="J10" s="13">
        <v>211200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78500</v>
      </c>
      <c r="E14" s="13">
        <v>36700</v>
      </c>
      <c r="F14" s="13">
        <v>44300</v>
      </c>
      <c r="G14" s="13">
        <v>28600</v>
      </c>
      <c r="H14" s="13">
        <v>27200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56100</v>
      </c>
      <c r="E15" s="13">
        <v>53300</v>
      </c>
      <c r="F15" s="13">
        <v>58300</v>
      </c>
      <c r="G15" s="13">
        <v>72800</v>
      </c>
      <c r="H15" s="13">
        <v>92400</v>
      </c>
      <c r="I15" s="13">
        <v>75900</v>
      </c>
      <c r="J15" s="13">
        <v>95800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272900</v>
      </c>
      <c r="E17" s="13">
        <v>202400</v>
      </c>
      <c r="F17" s="13">
        <v>210000</v>
      </c>
      <c r="G17" s="13">
        <v>192400</v>
      </c>
      <c r="H17" s="13">
        <v>192900</v>
      </c>
      <c r="I17" s="13">
        <v>150400</v>
      </c>
      <c r="J17" s="13">
        <v>124000</v>
      </c>
      <c r="K17" s="13"/>
    </row>
    <row r="18" spans="3:11" x14ac:dyDescent="0.2">
      <c r="C18" s="11" t="s">
        <v>30</v>
      </c>
      <c r="D18" s="13">
        <v>-46200</v>
      </c>
      <c r="E18" s="13">
        <v>17000</v>
      </c>
      <c r="F18" s="13">
        <v>21300</v>
      </c>
      <c r="G18" s="13">
        <v>19200</v>
      </c>
      <c r="H18" s="13">
        <v>-2400</v>
      </c>
      <c r="I18" s="13">
        <v>73300</v>
      </c>
      <c r="J18" s="13">
        <v>103400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-33900</v>
      </c>
      <c r="F20" s="13">
        <v>8400</v>
      </c>
      <c r="G20" s="13">
        <v>4100</v>
      </c>
      <c r="H20" s="13">
        <v>-50100</v>
      </c>
      <c r="I20" s="13">
        <v>-31500</v>
      </c>
      <c r="J20" s="13">
        <v>-28500</v>
      </c>
      <c r="K20" s="13"/>
    </row>
    <row r="21" spans="3:11" x14ac:dyDescent="0.2">
      <c r="C21" s="11" t="s">
        <v>33</v>
      </c>
      <c r="D21" s="13">
        <v>11700</v>
      </c>
      <c r="E21" s="13">
        <v>36400</v>
      </c>
      <c r="F21" s="13">
        <v>88000</v>
      </c>
      <c r="G21" s="13">
        <v>96100</v>
      </c>
      <c r="H21" s="13">
        <v>39800</v>
      </c>
      <c r="I21" s="13">
        <v>117700</v>
      </c>
      <c r="J21" s="13">
        <v>170700</v>
      </c>
      <c r="K21" s="13"/>
    </row>
    <row r="22" spans="3:11" x14ac:dyDescent="0.2">
      <c r="C22" s="11" t="s">
        <v>34</v>
      </c>
      <c r="D22" s="13">
        <v>24200</v>
      </c>
      <c r="E22" s="13">
        <v>45300</v>
      </c>
      <c r="F22" s="13">
        <v>42800</v>
      </c>
      <c r="G22" s="13">
        <v>38200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-68500</v>
      </c>
      <c r="E23" s="13">
        <v>-62100</v>
      </c>
      <c r="F23" s="13">
        <v>-13100</v>
      </c>
      <c r="G23" s="13">
        <v>-14900</v>
      </c>
      <c r="H23" s="13">
        <v>-52500</v>
      </c>
      <c r="I23" s="13">
        <v>41800</v>
      </c>
      <c r="J23" s="13">
        <v>74900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</v>
      </c>
      <c r="E26" s="13">
        <v>-62100</v>
      </c>
      <c r="F26" s="13">
        <v>-13100</v>
      </c>
      <c r="G26" s="13">
        <v>-14900</v>
      </c>
      <c r="H26" s="13">
        <v>-52500</v>
      </c>
      <c r="I26" s="13">
        <v>41800</v>
      </c>
      <c r="J26" s="13">
        <v>74900</v>
      </c>
      <c r="K26" s="13"/>
    </row>
    <row r="27" spans="3:11" x14ac:dyDescent="0.2">
      <c r="C27" s="11" t="s">
        <v>38</v>
      </c>
      <c r="D27" s="13">
        <v>-67200</v>
      </c>
      <c r="E27" s="13">
        <v>-62100</v>
      </c>
      <c r="F27" s="13">
        <v>-12800</v>
      </c>
      <c r="G27" s="13">
        <v>-14800</v>
      </c>
      <c r="H27" s="13">
        <v>-51500</v>
      </c>
      <c r="I27" s="13">
        <v>39800</v>
      </c>
      <c r="J27" s="13">
        <v>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33900</v>
      </c>
      <c r="F32" s="13">
        <v>-8400</v>
      </c>
      <c r="G32" s="13">
        <v>-4100</v>
      </c>
      <c r="H32" s="13">
        <v>50100</v>
      </c>
      <c r="I32" s="13">
        <v>31500</v>
      </c>
      <c r="J32" s="13">
        <v>28500</v>
      </c>
      <c r="K32" s="13"/>
    </row>
    <row r="33" spans="2:11" x14ac:dyDescent="0.2">
      <c r="C33" s="11" t="s">
        <v>44</v>
      </c>
      <c r="D33" s="13">
        <v>-67200</v>
      </c>
      <c r="E33" s="13">
        <v>-62100</v>
      </c>
      <c r="F33" s="13">
        <v>-12800</v>
      </c>
      <c r="G33" s="13">
        <v>-14800</v>
      </c>
      <c r="H33" s="13">
        <v>-51500</v>
      </c>
      <c r="I33" s="13">
        <v>39800</v>
      </c>
      <c r="J33" s="13">
        <v>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-67200</v>
      </c>
      <c r="E35" s="13">
        <v>-62100</v>
      </c>
      <c r="F35" s="13">
        <v>-12800</v>
      </c>
      <c r="G35" s="13">
        <v>-14800</v>
      </c>
      <c r="H35" s="13">
        <v>-51500</v>
      </c>
      <c r="I35" s="13">
        <v>39800</v>
      </c>
      <c r="J35" s="13">
        <v>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23400</v>
      </c>
      <c r="F41" s="13">
        <v>58600</v>
      </c>
      <c r="G41" s="13">
        <v>24000</v>
      </c>
      <c r="H41" s="13">
        <v>17400</v>
      </c>
      <c r="I41" s="13">
        <v>26300</v>
      </c>
      <c r="J41" s="13">
        <v>79100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</v>
      </c>
      <c r="J42" s="13">
        <v>20400</v>
      </c>
      <c r="K42" s="13"/>
    </row>
    <row r="43" spans="2:11" x14ac:dyDescent="0.2">
      <c r="C43" s="11" t="s">
        <v>51</v>
      </c>
      <c r="D43" s="13">
        <v>22600</v>
      </c>
      <c r="E43" s="13">
        <v>35100</v>
      </c>
      <c r="F43" s="13">
        <v>47800</v>
      </c>
      <c r="G43" s="13">
        <v>29500</v>
      </c>
      <c r="H43" s="13">
        <v>29700</v>
      </c>
      <c r="I43" s="13">
        <v>4000</v>
      </c>
      <c r="J43" s="13">
        <v>26600</v>
      </c>
      <c r="K43" s="13"/>
    </row>
    <row r="44" spans="2:11" x14ac:dyDescent="0.2">
      <c r="C44" s="11" t="s">
        <v>52</v>
      </c>
      <c r="D44" s="13">
        <v>6300</v>
      </c>
      <c r="E44" s="13" t="s">
        <v>92</v>
      </c>
      <c r="F44" s="13">
        <v>1000</v>
      </c>
      <c r="G44" s="13">
        <v>200</v>
      </c>
      <c r="H44" s="13">
        <v>200</v>
      </c>
      <c r="I44" s="13">
        <v>1200</v>
      </c>
      <c r="J44" s="13">
        <v>800</v>
      </c>
      <c r="K44" s="13"/>
    </row>
    <row r="45" spans="2:11" x14ac:dyDescent="0.2">
      <c r="C45" s="11" t="s">
        <v>53</v>
      </c>
      <c r="D45" s="13">
        <v>12600</v>
      </c>
      <c r="E45" s="13">
        <v>17500</v>
      </c>
      <c r="F45" s="13">
        <v>3800</v>
      </c>
      <c r="G45" s="13">
        <v>6600</v>
      </c>
      <c r="H45" s="13">
        <v>9100</v>
      </c>
      <c r="I45" s="13">
        <v>7900</v>
      </c>
      <c r="J45" s="13">
        <v>3100</v>
      </c>
      <c r="K45" s="13"/>
    </row>
    <row r="46" spans="2:11" x14ac:dyDescent="0.2">
      <c r="C46" s="11" t="s">
        <v>54</v>
      </c>
      <c r="D46" s="13">
        <v>60800</v>
      </c>
      <c r="E46" s="13">
        <v>76000</v>
      </c>
      <c r="F46" s="13">
        <v>111100</v>
      </c>
      <c r="G46" s="13">
        <v>60300</v>
      </c>
      <c r="H46" s="13">
        <v>56300</v>
      </c>
      <c r="I46" s="13">
        <v>39800</v>
      </c>
      <c r="J46" s="13">
        <v>115200</v>
      </c>
      <c r="K46" s="13"/>
    </row>
    <row r="47" spans="2:11" x14ac:dyDescent="0.2">
      <c r="C47" s="11" t="s">
        <v>55</v>
      </c>
      <c r="D47" s="13">
        <v>34200</v>
      </c>
      <c r="E47" s="13">
        <v>63200</v>
      </c>
      <c r="F47" s="13">
        <v>139000</v>
      </c>
      <c r="G47" s="13">
        <v>118900</v>
      </c>
      <c r="H47" s="13">
        <v>9800</v>
      </c>
      <c r="I47" s="13">
        <v>2800</v>
      </c>
      <c r="J47" s="13">
        <v>1300</v>
      </c>
      <c r="K47" s="13"/>
    </row>
    <row r="48" spans="2:11" x14ac:dyDescent="0.2">
      <c r="C48" s="11" t="s">
        <v>56</v>
      </c>
      <c r="D48" s="13">
        <v>1054400</v>
      </c>
      <c r="E48" s="13">
        <v>1076500</v>
      </c>
      <c r="F48" s="13">
        <v>1043300</v>
      </c>
      <c r="G48" s="13">
        <v>1099000</v>
      </c>
      <c r="H48" s="13">
        <v>1037200</v>
      </c>
      <c r="I48" s="13">
        <v>1230000</v>
      </c>
      <c r="J48" s="13">
        <v>1139400</v>
      </c>
      <c r="K48" s="13"/>
    </row>
    <row r="49" spans="3:11" x14ac:dyDescent="0.2">
      <c r="C49" s="11" t="s">
        <v>57</v>
      </c>
      <c r="D49" s="13">
        <v>2000</v>
      </c>
      <c r="E49" s="13">
        <v>3200</v>
      </c>
      <c r="F49" s="13">
        <v>4300</v>
      </c>
      <c r="G49" s="13">
        <v>8100</v>
      </c>
      <c r="H49" s="13">
        <v>19000</v>
      </c>
      <c r="I49" s="13">
        <v>55300</v>
      </c>
      <c r="J49" s="13">
        <v>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55900</v>
      </c>
      <c r="E52" s="13">
        <v>34600</v>
      </c>
      <c r="F52" s="13">
        <v>16500</v>
      </c>
      <c r="G52" s="13">
        <v>19000</v>
      </c>
      <c r="H52" s="13">
        <v>146300</v>
      </c>
      <c r="I52" s="13">
        <v>22200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1207300</v>
      </c>
      <c r="E54" s="13">
        <v>1253500</v>
      </c>
      <c r="F54" s="13">
        <v>1314100</v>
      </c>
      <c r="G54" s="13">
        <v>1305300</v>
      </c>
      <c r="H54" s="13">
        <v>1268600</v>
      </c>
      <c r="I54" s="13">
        <v>1350300</v>
      </c>
      <c r="J54" s="13">
        <v>1338700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4800</v>
      </c>
      <c r="G57" s="13">
        <v>3700</v>
      </c>
      <c r="H57" s="13">
        <v>3300</v>
      </c>
      <c r="I57" s="13">
        <v>2700</v>
      </c>
      <c r="J57" s="13">
        <v>3800</v>
      </c>
      <c r="K57" s="13"/>
    </row>
    <row r="58" spans="3:11" x14ac:dyDescent="0.2">
      <c r="C58" s="11" t="s">
        <v>66</v>
      </c>
      <c r="D58" s="13">
        <v>201800</v>
      </c>
      <c r="E58" s="13">
        <v>59800</v>
      </c>
      <c r="F58" s="13">
        <v>26800</v>
      </c>
      <c r="G58" s="13">
        <v>26600</v>
      </c>
      <c r="H58" s="13">
        <v>74000</v>
      </c>
      <c r="I58" s="13">
        <v>23300</v>
      </c>
      <c r="J58" s="13">
        <v>16400</v>
      </c>
      <c r="K58" s="13"/>
    </row>
    <row r="59" spans="3:11" x14ac:dyDescent="0.2">
      <c r="C59" s="11" t="s">
        <v>67</v>
      </c>
      <c r="D59" s="13">
        <v>51400</v>
      </c>
      <c r="E59" s="13">
        <v>20000</v>
      </c>
      <c r="F59" s="13">
        <v>20700</v>
      </c>
      <c r="G59" s="13">
        <v>23900</v>
      </c>
      <c r="H59" s="13">
        <v>21600</v>
      </c>
      <c r="I59" s="13">
        <v>15500</v>
      </c>
      <c r="J59" s="13">
        <v>13400</v>
      </c>
      <c r="K59" s="13"/>
    </row>
    <row r="60" spans="3:11" x14ac:dyDescent="0.2">
      <c r="C60" s="11" t="s">
        <v>68</v>
      </c>
      <c r="D60" s="13">
        <v>253300</v>
      </c>
      <c r="E60" s="13">
        <v>79800</v>
      </c>
      <c r="F60" s="13">
        <v>52300</v>
      </c>
      <c r="G60" s="13">
        <v>54200</v>
      </c>
      <c r="H60" s="13">
        <v>99000</v>
      </c>
      <c r="I60" s="13">
        <v>41500</v>
      </c>
      <c r="J60" s="13">
        <v>30100</v>
      </c>
      <c r="K60" s="13"/>
    </row>
    <row r="61" spans="3:11" x14ac:dyDescent="0.2">
      <c r="C61" s="11" t="s">
        <v>69</v>
      </c>
      <c r="D61" s="13">
        <v>285000</v>
      </c>
      <c r="E61" s="13">
        <v>429200</v>
      </c>
      <c r="F61" s="13">
        <v>480700</v>
      </c>
      <c r="G61" s="13">
        <v>466900</v>
      </c>
      <c r="H61" s="13">
        <v>449700</v>
      </c>
      <c r="I61" s="13">
        <v>574700</v>
      </c>
      <c r="J61" s="13">
        <v>559500</v>
      </c>
      <c r="K61" s="13"/>
    </row>
    <row r="62" spans="3:11" x14ac:dyDescent="0.2">
      <c r="C62" s="11" t="s">
        <v>70</v>
      </c>
      <c r="D62" s="13">
        <v>14200</v>
      </c>
      <c r="E62" s="13">
        <v>16500</v>
      </c>
      <c r="F62" s="13">
        <v>4400</v>
      </c>
      <c r="G62" s="13">
        <v>16500</v>
      </c>
      <c r="H62" s="13">
        <v>39700</v>
      </c>
      <c r="I62" s="13">
        <v>1800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552400</v>
      </c>
      <c r="E66" s="13">
        <v>525500</v>
      </c>
      <c r="F66" s="13">
        <v>537400</v>
      </c>
      <c r="G66" s="13">
        <v>537600</v>
      </c>
      <c r="H66" s="13">
        <v>588400</v>
      </c>
      <c r="I66" s="13">
        <v>618100</v>
      </c>
      <c r="J66" s="13">
        <v>589600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2800</v>
      </c>
      <c r="E70" s="13">
        <v>4300</v>
      </c>
      <c r="F70" s="13">
        <v>5800</v>
      </c>
      <c r="G70" s="13">
        <v>5500</v>
      </c>
      <c r="H70" s="13">
        <v>3100</v>
      </c>
      <c r="I70" s="13">
        <v>4200</v>
      </c>
      <c r="J70" s="13">
        <v>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652000</v>
      </c>
      <c r="E76" s="13">
        <v>723700</v>
      </c>
      <c r="F76" s="13">
        <v>771000</v>
      </c>
      <c r="G76" s="13">
        <v>762200</v>
      </c>
      <c r="H76" s="13">
        <v>677100</v>
      </c>
      <c r="I76" s="13">
        <v>728000</v>
      </c>
      <c r="J76" s="13">
        <v>744100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-67200</v>
      </c>
      <c r="E81" s="13">
        <v>-62100</v>
      </c>
      <c r="F81" s="13">
        <v>-12800</v>
      </c>
      <c r="G81" s="13">
        <v>-14800</v>
      </c>
      <c r="H81" s="13">
        <v>-51500</v>
      </c>
      <c r="I81" s="13">
        <v>39800</v>
      </c>
      <c r="J81" s="13">
        <v>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53300</v>
      </c>
      <c r="F83" s="13">
        <v>58300</v>
      </c>
      <c r="G83" s="13">
        <v>72800</v>
      </c>
      <c r="H83" s="13">
        <v>92400</v>
      </c>
      <c r="I83" s="13">
        <v>75900</v>
      </c>
      <c r="J83" s="13">
        <v>95800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94100</v>
      </c>
      <c r="E89" s="13">
        <v>70400</v>
      </c>
      <c r="F89" s="13">
        <v>68300</v>
      </c>
      <c r="G89" s="13">
        <v>53500</v>
      </c>
      <c r="H89" s="13">
        <v>61800</v>
      </c>
      <c r="I89" s="13">
        <v>123300</v>
      </c>
      <c r="J89" s="13">
        <v>171700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</v>
      </c>
      <c r="E91" s="13">
        <v>-21200</v>
      </c>
      <c r="F91" s="13">
        <v>-115900</v>
      </c>
      <c r="G91" s="13">
        <v>-158200</v>
      </c>
      <c r="H91" s="13">
        <v>-15300</v>
      </c>
      <c r="I91" s="13">
        <v>-147800</v>
      </c>
      <c r="J91" s="13">
        <v>-156200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-83900</v>
      </c>
      <c r="E94" s="13">
        <v>-17000</v>
      </c>
      <c r="F94" s="13">
        <v>-67900</v>
      </c>
      <c r="G94" s="13">
        <v>-187200</v>
      </c>
      <c r="H94" s="13">
        <v>5100</v>
      </c>
      <c r="I94" s="13">
        <v>-149300</v>
      </c>
      <c r="J94" s="13">
        <v>-123300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-13600</v>
      </c>
      <c r="F96" s="13">
        <v>-10300</v>
      </c>
      <c r="G96" s="13">
        <v>0</v>
      </c>
      <c r="H96" s="13">
        <v>0</v>
      </c>
      <c r="I96" s="13">
        <v>-132300</v>
      </c>
      <c r="J96" s="13">
        <v>-139000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-84400</v>
      </c>
      <c r="F100" s="13">
        <v>31100</v>
      </c>
      <c r="G100" s="13">
        <v>138600</v>
      </c>
      <c r="H100" s="13">
        <v>-76300</v>
      </c>
      <c r="I100" s="13">
        <v>-46700</v>
      </c>
      <c r="J100" s="13">
        <v>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-31100</v>
      </c>
      <c r="F102" s="13">
        <v>31500</v>
      </c>
      <c r="G102" s="13">
        <v>4800</v>
      </c>
      <c r="H102" s="13">
        <v>-9500</v>
      </c>
      <c r="I102" s="13">
        <v>-72700</v>
      </c>
      <c r="J102" s="13">
        <v>64100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14247800</v>
      </c>
      <c r="E8" s="13">
        <v>17201400</v>
      </c>
      <c r="F8" s="13">
        <v>16167400</v>
      </c>
      <c r="G8" s="13">
        <v>17374700</v>
      </c>
      <c r="H8" s="13">
        <v>15113700</v>
      </c>
      <c r="I8" s="13">
        <v>15180500</v>
      </c>
      <c r="J8" s="13">
        <v>17008500</v>
      </c>
      <c r="K8" s="13"/>
    </row>
    <row r="9" spans="1:11" x14ac:dyDescent="0.2">
      <c r="C9" s="11" t="s">
        <v>22</v>
      </c>
      <c r="D9" s="13">
        <v>1897300</v>
      </c>
      <c r="E9" s="13">
        <v>5855600</v>
      </c>
      <c r="F9" s="13">
        <v>6328600</v>
      </c>
      <c r="G9" s="13">
        <v>4186400</v>
      </c>
      <c r="H9" s="13">
        <v>2751500</v>
      </c>
      <c r="I9" s="13">
        <v>2884500</v>
      </c>
      <c r="J9" s="13">
        <v>2875700</v>
      </c>
      <c r="K9" s="13"/>
    </row>
    <row r="10" spans="1:11" x14ac:dyDescent="0.2">
      <c r="C10" s="11" t="s">
        <v>23</v>
      </c>
      <c r="D10" s="13">
        <v>12350500</v>
      </c>
      <c r="E10" s="13">
        <v>11345800</v>
      </c>
      <c r="F10" s="13">
        <v>9838700</v>
      </c>
      <c r="G10" s="13">
        <v>13188300</v>
      </c>
      <c r="H10" s="13">
        <v>12362200</v>
      </c>
      <c r="I10" s="13">
        <v>12295900</v>
      </c>
      <c r="J10" s="13">
        <v>14132800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12215600</v>
      </c>
      <c r="E17" s="13">
        <v>15014200</v>
      </c>
      <c r="F17" s="13">
        <v>16499500</v>
      </c>
      <c r="G17" s="13">
        <v>14483600</v>
      </c>
      <c r="H17" s="13">
        <v>12269900</v>
      </c>
      <c r="I17" s="13">
        <v>13725400</v>
      </c>
      <c r="J17" s="13">
        <v>13953500</v>
      </c>
      <c r="K17" s="13"/>
    </row>
    <row r="18" spans="3:11" x14ac:dyDescent="0.2">
      <c r="C18" s="11" t="s">
        <v>30</v>
      </c>
      <c r="D18" s="13">
        <v>2032200</v>
      </c>
      <c r="E18" s="13">
        <v>2187200</v>
      </c>
      <c r="F18" s="13">
        <v>-332100</v>
      </c>
      <c r="G18" s="13">
        <v>2891100</v>
      </c>
      <c r="H18" s="13">
        <v>2843800</v>
      </c>
      <c r="I18" s="13">
        <v>1455000</v>
      </c>
      <c r="J18" s="13">
        <v>3054900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2596000</v>
      </c>
      <c r="E21" s="13">
        <v>2748600</v>
      </c>
      <c r="F21" s="13">
        <v>179300</v>
      </c>
      <c r="G21" s="13">
        <v>3523100</v>
      </c>
      <c r="H21" s="13">
        <v>3470100</v>
      </c>
      <c r="I21" s="13">
        <v>2156100</v>
      </c>
      <c r="J21" s="13">
        <v>3751500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2032200</v>
      </c>
      <c r="E23" s="13">
        <v>2187200</v>
      </c>
      <c r="F23" s="13">
        <v>-332100</v>
      </c>
      <c r="G23" s="13">
        <v>2891100</v>
      </c>
      <c r="H23" s="13">
        <v>2843800</v>
      </c>
      <c r="I23" s="13">
        <v>1455000</v>
      </c>
      <c r="J23" s="13">
        <v>3054900</v>
      </c>
      <c r="K23" s="13"/>
    </row>
    <row r="24" spans="3:11" x14ac:dyDescent="0.2">
      <c r="C24" s="11" t="s">
        <v>36</v>
      </c>
      <c r="D24" s="13">
        <v>619100</v>
      </c>
      <c r="E24" s="13">
        <v>254600</v>
      </c>
      <c r="F24" s="13">
        <v>502300</v>
      </c>
      <c r="G24" s="13">
        <v>915100</v>
      </c>
      <c r="H24" s="13">
        <v>706800</v>
      </c>
      <c r="I24" s="13">
        <v>199100</v>
      </c>
      <c r="J24" s="13">
        <v>1064100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1413100</v>
      </c>
      <c r="E26" s="13">
        <v>1932600</v>
      </c>
      <c r="F26" s="13">
        <v>-834400</v>
      </c>
      <c r="G26" s="13">
        <v>1976000</v>
      </c>
      <c r="H26" s="13">
        <v>2137000</v>
      </c>
      <c r="I26" s="13">
        <v>1256000</v>
      </c>
      <c r="J26" s="13">
        <v>1990900</v>
      </c>
      <c r="K26" s="13"/>
    </row>
    <row r="27" spans="3:11" x14ac:dyDescent="0.2">
      <c r="C27" s="11" t="s">
        <v>38</v>
      </c>
      <c r="D27" s="13">
        <v>1349000</v>
      </c>
      <c r="E27" s="13">
        <v>1911800</v>
      </c>
      <c r="F27" s="13">
        <v>-884900</v>
      </c>
      <c r="G27" s="13">
        <v>1932400</v>
      </c>
      <c r="H27" s="13">
        <v>2111000</v>
      </c>
      <c r="I27" s="13">
        <v>1159000</v>
      </c>
      <c r="J27" s="13">
        <v>1980400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1349000</v>
      </c>
      <c r="E33" s="13">
        <v>1911800</v>
      </c>
      <c r="F33" s="13">
        <v>-884900</v>
      </c>
      <c r="G33" s="13">
        <v>1932400</v>
      </c>
      <c r="H33" s="13">
        <v>2111000</v>
      </c>
      <c r="I33" s="13">
        <v>1159000</v>
      </c>
      <c r="J33" s="13">
        <v>1980400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1349000</v>
      </c>
      <c r="E35" s="13">
        <v>1911800</v>
      </c>
      <c r="F35" s="13">
        <v>-884900</v>
      </c>
      <c r="G35" s="13">
        <v>1932400</v>
      </c>
      <c r="H35" s="13">
        <v>2111000</v>
      </c>
      <c r="I35" s="13">
        <v>1159000</v>
      </c>
      <c r="J35" s="13">
        <v>1980400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33400300</v>
      </c>
      <c r="E41" s="13">
        <v>30846100</v>
      </c>
      <c r="F41" s="13">
        <v>26222200</v>
      </c>
      <c r="G41" s="13">
        <v>23523400</v>
      </c>
      <c r="H41" s="13">
        <v>24180200</v>
      </c>
      <c r="I41" s="13">
        <v>32358200</v>
      </c>
      <c r="J41" s="13">
        <v>14479800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10997000</v>
      </c>
      <c r="E43" s="13">
        <v>19993100</v>
      </c>
      <c r="F43" s="13">
        <v>11806400</v>
      </c>
      <c r="G43" s="13">
        <v>12459600</v>
      </c>
      <c r="H43" s="13">
        <v>10775000</v>
      </c>
      <c r="I43" s="13">
        <v>12025400</v>
      </c>
      <c r="J43" s="13">
        <v>13112000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319449000</v>
      </c>
      <c r="E47" s="13">
        <v>326147000</v>
      </c>
      <c r="F47" s="13">
        <v>314761000</v>
      </c>
      <c r="G47" s="13">
        <v>310266000</v>
      </c>
      <c r="H47" s="13">
        <v>333294000</v>
      </c>
      <c r="I47" s="13">
        <v>307864000</v>
      </c>
      <c r="J47" s="13">
        <v>328834000</v>
      </c>
      <c r="K47" s="13"/>
    </row>
    <row r="48" spans="2:11" x14ac:dyDescent="0.2">
      <c r="C48" s="11" t="s">
        <v>56</v>
      </c>
      <c r="D48" s="13">
        <v>4091800</v>
      </c>
      <c r="E48" s="13">
        <v>3880900</v>
      </c>
      <c r="F48" s="13">
        <v>3077900</v>
      </c>
      <c r="G48" s="13">
        <v>2986400</v>
      </c>
      <c r="H48" s="13">
        <v>3080800</v>
      </c>
      <c r="I48" s="13">
        <v>3132000</v>
      </c>
      <c r="J48" s="13">
        <v>3533400</v>
      </c>
      <c r="K48" s="13"/>
    </row>
    <row r="49" spans="3:11" x14ac:dyDescent="0.2">
      <c r="C49" s="11" t="s">
        <v>57</v>
      </c>
      <c r="D49" s="13">
        <v>255800</v>
      </c>
      <c r="E49" s="13">
        <v>156700</v>
      </c>
      <c r="F49" s="13">
        <v>174400</v>
      </c>
      <c r="G49" s="13">
        <v>876200</v>
      </c>
      <c r="H49" s="13">
        <v>923500</v>
      </c>
      <c r="I49" s="13">
        <v>973800</v>
      </c>
      <c r="J49" s="13">
        <v>1087900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3724300</v>
      </c>
      <c r="E52" s="13">
        <v>3553800</v>
      </c>
      <c r="F52" s="13">
        <v>2775400</v>
      </c>
      <c r="G52" s="13">
        <v>2816200</v>
      </c>
      <c r="H52" s="13">
        <v>2290400</v>
      </c>
      <c r="I52" s="13">
        <v>2582000</v>
      </c>
      <c r="J52" s="13">
        <v>4259600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374570000</v>
      </c>
      <c r="E54" s="13">
        <v>387638000</v>
      </c>
      <c r="F54" s="13">
        <v>360941000</v>
      </c>
      <c r="G54" s="13">
        <v>355430000</v>
      </c>
      <c r="H54" s="13">
        <v>377527000</v>
      </c>
      <c r="I54" s="13">
        <v>362004000</v>
      </c>
      <c r="J54" s="13">
        <v>368110000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153749000</v>
      </c>
      <c r="E58" s="13">
        <v>176848000</v>
      </c>
      <c r="F58" s="13">
        <v>162989000</v>
      </c>
      <c r="G58" s="13">
        <v>160150000</v>
      </c>
      <c r="H58" s="13">
        <v>179714000</v>
      </c>
      <c r="I58" s="13">
        <v>167524000</v>
      </c>
      <c r="J58" s="13">
        <v>146192000</v>
      </c>
      <c r="K58" s="13"/>
    </row>
    <row r="59" spans="3:11" x14ac:dyDescent="0.2">
      <c r="C59" s="11" t="s">
        <v>67</v>
      </c>
      <c r="D59" s="13">
        <v>36241400</v>
      </c>
      <c r="E59" s="13">
        <v>33690500</v>
      </c>
      <c r="F59" s="13">
        <v>27058900</v>
      </c>
      <c r="G59" s="13">
        <v>28191900</v>
      </c>
      <c r="H59" s="13">
        <v>30347600</v>
      </c>
      <c r="I59" s="13">
        <v>24373100</v>
      </c>
      <c r="J59" s="13">
        <v>25209900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71331200</v>
      </c>
      <c r="E61" s="13">
        <v>69622000</v>
      </c>
      <c r="F61" s="13">
        <v>70109700</v>
      </c>
      <c r="G61" s="13">
        <v>65039900</v>
      </c>
      <c r="H61" s="13">
        <v>63391500</v>
      </c>
      <c r="I61" s="13">
        <v>71621400</v>
      </c>
      <c r="J61" s="13">
        <v>73442800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350828000</v>
      </c>
      <c r="E66" s="13">
        <v>364261000</v>
      </c>
      <c r="F66" s="13">
        <v>337761000</v>
      </c>
      <c r="G66" s="13">
        <v>331209000</v>
      </c>
      <c r="H66" s="13">
        <v>352948000</v>
      </c>
      <c r="I66" s="13">
        <v>338215000</v>
      </c>
      <c r="J66" s="13">
        <v>344255000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13512000</v>
      </c>
      <c r="E72" s="13">
        <v>14496400</v>
      </c>
      <c r="F72" s="13">
        <v>13098900</v>
      </c>
      <c r="G72" s="13">
        <v>14949600</v>
      </c>
      <c r="H72" s="13">
        <v>14653100</v>
      </c>
      <c r="I72" s="13">
        <v>13361000</v>
      </c>
      <c r="J72" s="13">
        <v>12668300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23742400</v>
      </c>
      <c r="E76" s="13">
        <v>23377000</v>
      </c>
      <c r="F76" s="13">
        <v>23179600</v>
      </c>
      <c r="G76" s="13">
        <v>24221500</v>
      </c>
      <c r="H76" s="13">
        <v>24579200</v>
      </c>
      <c r="I76" s="13">
        <v>23789100</v>
      </c>
      <c r="J76" s="13">
        <v>23855500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1349000</v>
      </c>
      <c r="E81" s="13">
        <v>1911800</v>
      </c>
      <c r="F81" s="13">
        <v>-884900</v>
      </c>
      <c r="G81" s="13">
        <v>1932400</v>
      </c>
      <c r="H81" s="13">
        <v>2111000</v>
      </c>
      <c r="I81" s="13">
        <v>1159000</v>
      </c>
      <c r="J81" s="13">
        <v>1980400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562500</v>
      </c>
      <c r="E83" s="13">
        <v>560200</v>
      </c>
      <c r="F83" s="13">
        <v>510300</v>
      </c>
      <c r="G83" s="13">
        <v>630600</v>
      </c>
      <c r="H83" s="13">
        <v>624900</v>
      </c>
      <c r="I83" s="13">
        <v>699500</v>
      </c>
      <c r="J83" s="13">
        <v>695000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5865400</v>
      </c>
      <c r="E89" s="13">
        <v>-140500</v>
      </c>
      <c r="F89" s="13">
        <v>-3181900</v>
      </c>
      <c r="G89" s="13">
        <v>-3926500</v>
      </c>
      <c r="H89" s="13">
        <v>11497300</v>
      </c>
      <c r="I89" s="13">
        <v>10910100</v>
      </c>
      <c r="J89" s="13">
        <v>-678600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-1056100</v>
      </c>
      <c r="E91" s="13">
        <v>-1821400</v>
      </c>
      <c r="F91" s="13">
        <v>-2811200</v>
      </c>
      <c r="G91" s="13">
        <v>-2512300</v>
      </c>
      <c r="H91" s="13">
        <v>-2756500</v>
      </c>
      <c r="I91" s="13">
        <v>-2860800</v>
      </c>
      <c r="J91" s="13">
        <v>-1845400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-1224800</v>
      </c>
      <c r="E94" s="13">
        <v>1905900</v>
      </c>
      <c r="F94" s="13">
        <v>-991200</v>
      </c>
      <c r="G94" s="13">
        <v>-494900</v>
      </c>
      <c r="H94" s="13">
        <v>-1040000</v>
      </c>
      <c r="I94" s="13">
        <v>-208900</v>
      </c>
      <c r="J94" s="13">
        <v>108700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-672700</v>
      </c>
      <c r="E96" s="13">
        <v>-514600</v>
      </c>
      <c r="F96" s="13">
        <v>-418300</v>
      </c>
      <c r="G96" s="13">
        <v>-618500</v>
      </c>
      <c r="H96" s="13">
        <v>-377400</v>
      </c>
      <c r="I96" s="13">
        <v>-729300</v>
      </c>
      <c r="J96" s="13">
        <v>-487300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-2378100</v>
      </c>
      <c r="E100" s="13">
        <v>2925500</v>
      </c>
      <c r="F100" s="13">
        <v>6706100</v>
      </c>
      <c r="G100" s="13">
        <v>3287600</v>
      </c>
      <c r="H100" s="13">
        <v>-18771000</v>
      </c>
      <c r="I100" s="13">
        <v>8690100</v>
      </c>
      <c r="J100" s="13">
        <v>-1570000</v>
      </c>
      <c r="K100" s="13"/>
    </row>
    <row r="101" spans="3:11" x14ac:dyDescent="0.2">
      <c r="C101" s="11" t="s">
        <v>19</v>
      </c>
      <c r="D101" s="13">
        <v>536400</v>
      </c>
      <c r="E101" s="13">
        <v>-240300</v>
      </c>
      <c r="F101" s="13">
        <v>394200</v>
      </c>
      <c r="G101" s="13">
        <v>-471400</v>
      </c>
      <c r="H101" s="13">
        <v>37400</v>
      </c>
      <c r="I101" s="13">
        <v>-354100</v>
      </c>
      <c r="J101" s="13">
        <v>603600</v>
      </c>
      <c r="K101" s="13"/>
    </row>
    <row r="102" spans="3:11" x14ac:dyDescent="0.2">
      <c r="C102" s="11" t="s">
        <v>20</v>
      </c>
      <c r="D102" s="13">
        <v>2798900</v>
      </c>
      <c r="E102" s="13">
        <v>4450600</v>
      </c>
      <c r="F102" s="13">
        <v>2927200</v>
      </c>
      <c r="G102" s="13">
        <v>-1605200</v>
      </c>
      <c r="H102" s="13">
        <v>-8276300</v>
      </c>
      <c r="I102" s="13">
        <v>19037100</v>
      </c>
      <c r="J102" s="13">
        <v>-1536300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2300</v>
      </c>
      <c r="G12" s="13">
        <v>1000</v>
      </c>
      <c r="H12" s="13">
        <v>1000</v>
      </c>
      <c r="I12" s="13">
        <v>1000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4800</v>
      </c>
      <c r="F17" s="13">
        <v>4500</v>
      </c>
      <c r="G17" s="13">
        <v>1900</v>
      </c>
      <c r="H17" s="13">
        <v>1600</v>
      </c>
      <c r="I17" s="13">
        <v>1500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-4800</v>
      </c>
      <c r="F18" s="13">
        <v>-4500</v>
      </c>
      <c r="G18" s="13">
        <v>-1900</v>
      </c>
      <c r="H18" s="13">
        <v>-1600</v>
      </c>
      <c r="I18" s="13">
        <v>-1500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-6500</v>
      </c>
      <c r="E21" s="13">
        <v>-4700</v>
      </c>
      <c r="F21" s="13">
        <v>-4400</v>
      </c>
      <c r="G21" s="13">
        <v>-1800</v>
      </c>
      <c r="H21" s="13">
        <v>-1500</v>
      </c>
      <c r="I21" s="13">
        <v>-1500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-6600</v>
      </c>
      <c r="E23" s="13">
        <v>-4800</v>
      </c>
      <c r="F23" s="13">
        <v>-4500</v>
      </c>
      <c r="G23" s="13">
        <v>-1800</v>
      </c>
      <c r="H23" s="13">
        <v>-1600</v>
      </c>
      <c r="I23" s="13">
        <v>-1500</v>
      </c>
      <c r="J23" s="13">
        <v>-1300</v>
      </c>
      <c r="K23" s="13"/>
    </row>
    <row r="24" spans="3:11" x14ac:dyDescent="0.2">
      <c r="C24" s="11" t="s">
        <v>36</v>
      </c>
      <c r="D24" s="13">
        <v>-300</v>
      </c>
      <c r="E24" s="13">
        <v>-600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-4200</v>
      </c>
      <c r="F26" s="13">
        <v>-4500</v>
      </c>
      <c r="G26" s="13">
        <v>-1800</v>
      </c>
      <c r="H26" s="13">
        <v>-1600</v>
      </c>
      <c r="I26" s="13">
        <v>-1500</v>
      </c>
      <c r="J26" s="13">
        <v>-1300</v>
      </c>
      <c r="K26" s="13"/>
    </row>
    <row r="27" spans="3:11" x14ac:dyDescent="0.2">
      <c r="C27" s="11" t="s">
        <v>38</v>
      </c>
      <c r="D27" s="13">
        <v>-6300</v>
      </c>
      <c r="E27" s="13">
        <v>-4200</v>
      </c>
      <c r="F27" s="13">
        <v>-4500</v>
      </c>
      <c r="G27" s="13">
        <v>-1800</v>
      </c>
      <c r="H27" s="13">
        <v>-1600</v>
      </c>
      <c r="I27" s="13">
        <v>-1500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-4200</v>
      </c>
      <c r="F33" s="13">
        <v>-4500</v>
      </c>
      <c r="G33" s="13">
        <v>-1800</v>
      </c>
      <c r="H33" s="13">
        <v>-1600</v>
      </c>
      <c r="I33" s="13">
        <v>-1500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-4200</v>
      </c>
      <c r="F35" s="13">
        <v>-4500</v>
      </c>
      <c r="G35" s="13">
        <v>-1800</v>
      </c>
      <c r="H35" s="13">
        <v>-1600</v>
      </c>
      <c r="I35" s="13">
        <v>-1500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100</v>
      </c>
      <c r="F41" s="13">
        <v>3700</v>
      </c>
      <c r="G41" s="13">
        <v>800</v>
      </c>
      <c r="H41" s="13">
        <v>900</v>
      </c>
      <c r="I41" s="13">
        <v>9400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4900</v>
      </c>
      <c r="H42" s="13">
        <v>1900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300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>
        <v>700</v>
      </c>
      <c r="G45" s="13">
        <v>200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34000</v>
      </c>
      <c r="E46" s="13">
        <v>800</v>
      </c>
      <c r="F46" s="13">
        <v>4500</v>
      </c>
      <c r="G46" s="13">
        <v>6000</v>
      </c>
      <c r="H46" s="13">
        <v>2800</v>
      </c>
      <c r="I46" s="13">
        <v>9600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1100</v>
      </c>
      <c r="E49" s="13">
        <v>200</v>
      </c>
      <c r="F49" s="13">
        <v>200</v>
      </c>
      <c r="G49" s="13">
        <v>300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1200</v>
      </c>
      <c r="F54" s="13">
        <v>4800</v>
      </c>
      <c r="G54" s="13">
        <v>6300</v>
      </c>
      <c r="H54" s="13">
        <v>7400</v>
      </c>
      <c r="I54" s="13">
        <v>9700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5700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1100</v>
      </c>
      <c r="G59" s="13">
        <v>800</v>
      </c>
      <c r="H59" s="13">
        <v>800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6400</v>
      </c>
      <c r="E60" s="13">
        <v>1400</v>
      </c>
      <c r="F60" s="13">
        <v>1300</v>
      </c>
      <c r="G60" s="13">
        <v>800</v>
      </c>
      <c r="H60" s="13">
        <v>900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19200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1100</v>
      </c>
      <c r="F62" s="13">
        <v>1200</v>
      </c>
      <c r="G62" s="13">
        <v>1300</v>
      </c>
      <c r="H62" s="13">
        <v>1200</v>
      </c>
      <c r="I62" s="13">
        <v>1400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2500</v>
      </c>
      <c r="F66" s="13">
        <v>2500</v>
      </c>
      <c r="G66" s="13">
        <v>2100</v>
      </c>
      <c r="H66" s="13">
        <v>2000</v>
      </c>
      <c r="I66" s="13">
        <v>2100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-23800</v>
      </c>
      <c r="E72" s="13">
        <v>-17600</v>
      </c>
      <c r="F72" s="13">
        <v>-13400</v>
      </c>
      <c r="G72" s="13">
        <v>-9000</v>
      </c>
      <c r="H72" s="13">
        <v>-7200</v>
      </c>
      <c r="I72" s="13">
        <v>-5600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-1300</v>
      </c>
      <c r="F76" s="13">
        <v>2200</v>
      </c>
      <c r="G76" s="13">
        <v>4100</v>
      </c>
      <c r="H76" s="13">
        <v>5400</v>
      </c>
      <c r="I76" s="13">
        <v>7700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-6300</v>
      </c>
      <c r="E81" s="13">
        <v>-4200</v>
      </c>
      <c r="F81" s="13">
        <v>-4500</v>
      </c>
      <c r="G81" s="13">
        <v>-1800</v>
      </c>
      <c r="H81" s="13">
        <v>-1600</v>
      </c>
      <c r="I81" s="13">
        <v>-1500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-3400</v>
      </c>
      <c r="F89" s="13">
        <v>-3600</v>
      </c>
      <c r="G89" s="13">
        <v>-2100</v>
      </c>
      <c r="H89" s="13">
        <v>-1200</v>
      </c>
      <c r="I89" s="13">
        <v>-1200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>
        <v>4400</v>
      </c>
      <c r="G94" s="13">
        <v>1900</v>
      </c>
      <c r="H94" s="13">
        <v>-6300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38000</v>
      </c>
      <c r="E100" s="13">
        <v>100</v>
      </c>
      <c r="F100" s="13">
        <v>2000</v>
      </c>
      <c r="G100" s="13">
        <v>0</v>
      </c>
      <c r="H100" s="13">
        <v>0</v>
      </c>
      <c r="I100" s="13">
        <v>10300</v>
      </c>
      <c r="J100" s="13">
        <v>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0</v>
      </c>
      <c r="G101" s="13">
        <v>100</v>
      </c>
      <c r="H101" s="13">
        <v>-1000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31800</v>
      </c>
      <c r="E102" s="13">
        <v>-3600</v>
      </c>
      <c r="F102" s="13">
        <v>2900</v>
      </c>
      <c r="G102" s="13">
        <v>-100</v>
      </c>
      <c r="H102" s="13">
        <v>-8500</v>
      </c>
      <c r="I102" s="13">
        <v>9000</v>
      </c>
      <c r="J102" s="13">
        <v>-1500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1905000</v>
      </c>
      <c r="E8" s="13">
        <v>2218100</v>
      </c>
      <c r="F8" s="13">
        <v>2047600</v>
      </c>
      <c r="G8" s="13">
        <v>1596500</v>
      </c>
      <c r="H8" s="13">
        <v>1350000</v>
      </c>
      <c r="I8" s="13">
        <v>1200200</v>
      </c>
      <c r="J8" s="13" t="s">
        <v>92</v>
      </c>
      <c r="K8" s="13"/>
    </row>
    <row r="9" spans="1:11" x14ac:dyDescent="0.2">
      <c r="C9" s="11" t="s">
        <v>22</v>
      </c>
      <c r="D9" s="13">
        <v>22600</v>
      </c>
      <c r="E9" s="13">
        <v>25000</v>
      </c>
      <c r="F9" s="13">
        <v>26200</v>
      </c>
      <c r="G9" s="13">
        <v>20800</v>
      </c>
      <c r="H9" s="13">
        <v>18000</v>
      </c>
      <c r="I9" s="13">
        <v>18500</v>
      </c>
      <c r="J9" s="13" t="s">
        <v>92</v>
      </c>
      <c r="K9" s="13"/>
    </row>
    <row r="10" spans="1:11" x14ac:dyDescent="0.2">
      <c r="C10" s="11" t="s">
        <v>23</v>
      </c>
      <c r="D10" s="13">
        <v>1882400</v>
      </c>
      <c r="E10" s="13">
        <v>2193100</v>
      </c>
      <c r="F10" s="13">
        <v>2021400</v>
      </c>
      <c r="G10" s="13">
        <v>1575700</v>
      </c>
      <c r="H10" s="13">
        <v>1332000</v>
      </c>
      <c r="I10" s="13">
        <v>1181800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6600</v>
      </c>
      <c r="F14" s="13" t="s">
        <v>92</v>
      </c>
      <c r="G14" s="13">
        <v>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135200</v>
      </c>
      <c r="E15" s="13">
        <v>124500</v>
      </c>
      <c r="F15" s="13">
        <v>97700</v>
      </c>
      <c r="G15" s="13">
        <v>89900</v>
      </c>
      <c r="H15" s="13">
        <v>73100</v>
      </c>
      <c r="I15" s="13">
        <v>72000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1721000</v>
      </c>
      <c r="E17" s="13">
        <v>1971900</v>
      </c>
      <c r="F17" s="13">
        <v>1715000</v>
      </c>
      <c r="G17" s="13">
        <v>1396700</v>
      </c>
      <c r="H17" s="13">
        <v>1182600</v>
      </c>
      <c r="I17" s="13">
        <v>1211500</v>
      </c>
      <c r="J17" s="13" t="s">
        <v>92</v>
      </c>
      <c r="K17" s="13"/>
    </row>
    <row r="18" spans="3:11" x14ac:dyDescent="0.2">
      <c r="C18" s="11" t="s">
        <v>30</v>
      </c>
      <c r="D18" s="13">
        <v>184000</v>
      </c>
      <c r="E18" s="13">
        <v>246200</v>
      </c>
      <c r="F18" s="13">
        <v>332600</v>
      </c>
      <c r="G18" s="13">
        <v>199800</v>
      </c>
      <c r="H18" s="13">
        <v>167400</v>
      </c>
      <c r="I18" s="13">
        <v>-11200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-37700</v>
      </c>
      <c r="E20" s="13">
        <v>-32100</v>
      </c>
      <c r="F20" s="13">
        <v>-50200</v>
      </c>
      <c r="G20" s="13">
        <v>2800</v>
      </c>
      <c r="H20" s="13">
        <v>3800</v>
      </c>
      <c r="I20" s="13">
        <v>1900</v>
      </c>
      <c r="J20" s="13" t="s">
        <v>92</v>
      </c>
      <c r="K20" s="13"/>
    </row>
    <row r="21" spans="3:11" x14ac:dyDescent="0.2">
      <c r="C21" s="11" t="s">
        <v>33</v>
      </c>
      <c r="D21" s="13">
        <v>287500</v>
      </c>
      <c r="E21" s="13">
        <v>345300</v>
      </c>
      <c r="F21" s="13">
        <v>380100</v>
      </c>
      <c r="G21" s="13">
        <v>298400</v>
      </c>
      <c r="H21" s="13">
        <v>243400</v>
      </c>
      <c r="I21" s="13">
        <v>62400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146300</v>
      </c>
      <c r="E23" s="13">
        <v>214100</v>
      </c>
      <c r="F23" s="13">
        <v>282400</v>
      </c>
      <c r="G23" s="13">
        <v>202600</v>
      </c>
      <c r="H23" s="13">
        <v>171200</v>
      </c>
      <c r="I23" s="13">
        <v>-9400</v>
      </c>
      <c r="J23" s="13" t="s">
        <v>92</v>
      </c>
      <c r="K23" s="13"/>
    </row>
    <row r="24" spans="3:11" x14ac:dyDescent="0.2">
      <c r="C24" s="11" t="s">
        <v>36</v>
      </c>
      <c r="D24" s="13">
        <v>37000</v>
      </c>
      <c r="E24" s="13">
        <v>52400</v>
      </c>
      <c r="F24" s="13">
        <v>90500</v>
      </c>
      <c r="G24" s="13">
        <v>-7200</v>
      </c>
      <c r="H24" s="13">
        <v>4000</v>
      </c>
      <c r="I24" s="13">
        <v>-6600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109300</v>
      </c>
      <c r="E26" s="13">
        <v>161700</v>
      </c>
      <c r="F26" s="13">
        <v>191900</v>
      </c>
      <c r="G26" s="13">
        <v>209800</v>
      </c>
      <c r="H26" s="13">
        <v>167200</v>
      </c>
      <c r="I26" s="13">
        <v>-2700</v>
      </c>
      <c r="J26" s="13" t="s">
        <v>92</v>
      </c>
      <c r="K26" s="13"/>
    </row>
    <row r="27" spans="3:11" x14ac:dyDescent="0.2">
      <c r="C27" s="11" t="s">
        <v>38</v>
      </c>
      <c r="D27" s="13">
        <v>70300</v>
      </c>
      <c r="E27" s="13">
        <v>104400</v>
      </c>
      <c r="F27" s="13">
        <v>101600</v>
      </c>
      <c r="G27" s="13">
        <v>209200</v>
      </c>
      <c r="H27" s="13">
        <v>168400</v>
      </c>
      <c r="I27" s="13">
        <v>-2800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37700</v>
      </c>
      <c r="E32" s="13">
        <v>32100</v>
      </c>
      <c r="F32" s="13">
        <v>50200</v>
      </c>
      <c r="G32" s="13">
        <v>-2800</v>
      </c>
      <c r="H32" s="13">
        <v>-3800</v>
      </c>
      <c r="I32" s="13">
        <v>-1900</v>
      </c>
      <c r="J32" s="13" t="s">
        <v>92</v>
      </c>
      <c r="K32" s="13"/>
    </row>
    <row r="33" spans="2:11" x14ac:dyDescent="0.2">
      <c r="C33" s="11" t="s">
        <v>44</v>
      </c>
      <c r="D33" s="13">
        <v>70300</v>
      </c>
      <c r="E33" s="13">
        <v>104400</v>
      </c>
      <c r="F33" s="13">
        <v>101600</v>
      </c>
      <c r="G33" s="13">
        <v>144500</v>
      </c>
      <c r="H33" s="13">
        <v>168400</v>
      </c>
      <c r="I33" s="13">
        <v>-2800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70300</v>
      </c>
      <c r="E35" s="13">
        <v>104400</v>
      </c>
      <c r="F35" s="13">
        <v>101600</v>
      </c>
      <c r="G35" s="13">
        <v>144500</v>
      </c>
      <c r="H35" s="13">
        <v>168400</v>
      </c>
      <c r="I35" s="13">
        <v>-2800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191400</v>
      </c>
      <c r="E41" s="13">
        <v>163600</v>
      </c>
      <c r="F41" s="13">
        <v>122500</v>
      </c>
      <c r="G41" s="13">
        <v>121000</v>
      </c>
      <c r="H41" s="13">
        <v>66600</v>
      </c>
      <c r="I41" s="13">
        <v>111400</v>
      </c>
      <c r="J41" s="13" t="s">
        <v>92</v>
      </c>
      <c r="K41" s="13"/>
    </row>
    <row r="42" spans="2:11" x14ac:dyDescent="0.2">
      <c r="C42" s="11" t="s">
        <v>50</v>
      </c>
      <c r="D42" s="13">
        <v>33300</v>
      </c>
      <c r="E42" s="13">
        <v>36800</v>
      </c>
      <c r="F42" s="13">
        <v>48900</v>
      </c>
      <c r="G42" s="13">
        <v>57600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1472800</v>
      </c>
      <c r="E43" s="13">
        <v>746200</v>
      </c>
      <c r="F43" s="13">
        <v>1473000</v>
      </c>
      <c r="G43" s="13">
        <v>573100</v>
      </c>
      <c r="H43" s="13">
        <v>1331800</v>
      </c>
      <c r="I43" s="13">
        <v>643600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121500</v>
      </c>
      <c r="E45" s="13">
        <v>127000</v>
      </c>
      <c r="F45" s="13">
        <v>112700</v>
      </c>
      <c r="G45" s="13">
        <v>73300</v>
      </c>
      <c r="H45" s="13">
        <v>84300</v>
      </c>
      <c r="I45" s="13">
        <v>71900</v>
      </c>
      <c r="J45" s="13" t="s">
        <v>92</v>
      </c>
      <c r="K45" s="13"/>
    </row>
    <row r="46" spans="2:11" x14ac:dyDescent="0.2">
      <c r="C46" s="11" t="s">
        <v>54</v>
      </c>
      <c r="D46" s="13">
        <v>1819100</v>
      </c>
      <c r="E46" s="13">
        <v>1073500</v>
      </c>
      <c r="F46" s="13">
        <v>1757100</v>
      </c>
      <c r="G46" s="13">
        <v>825100</v>
      </c>
      <c r="H46" s="13">
        <v>1482700</v>
      </c>
      <c r="I46" s="13">
        <v>826900</v>
      </c>
      <c r="J46" s="13" t="s">
        <v>92</v>
      </c>
      <c r="K46" s="13"/>
    </row>
    <row r="47" spans="2:11" x14ac:dyDescent="0.2">
      <c r="C47" s="11" t="s">
        <v>55</v>
      </c>
      <c r="D47" s="13">
        <v>552500</v>
      </c>
      <c r="E47" s="13">
        <v>597800</v>
      </c>
      <c r="F47" s="13">
        <v>440300</v>
      </c>
      <c r="G47" s="13">
        <v>317100</v>
      </c>
      <c r="H47" s="13">
        <v>187100</v>
      </c>
      <c r="I47" s="13">
        <v>94300</v>
      </c>
      <c r="J47" s="13" t="s">
        <v>92</v>
      </c>
      <c r="K47" s="13"/>
    </row>
    <row r="48" spans="2:11" x14ac:dyDescent="0.2">
      <c r="C48" s="11" t="s">
        <v>56</v>
      </c>
      <c r="D48" s="13">
        <v>286800</v>
      </c>
      <c r="E48" s="13">
        <v>299700</v>
      </c>
      <c r="F48" s="13">
        <v>78800</v>
      </c>
      <c r="G48" s="13">
        <v>64800</v>
      </c>
      <c r="H48" s="13">
        <v>56500</v>
      </c>
      <c r="I48" s="13">
        <v>25800</v>
      </c>
      <c r="J48" s="13" t="s">
        <v>92</v>
      </c>
      <c r="K48" s="13"/>
    </row>
    <row r="49" spans="3:11" x14ac:dyDescent="0.2">
      <c r="C49" s="11" t="s">
        <v>57</v>
      </c>
      <c r="D49" s="13">
        <v>1099300</v>
      </c>
      <c r="E49" s="13">
        <v>1016800</v>
      </c>
      <c r="F49" s="13">
        <v>962900</v>
      </c>
      <c r="G49" s="13">
        <v>895100</v>
      </c>
      <c r="H49" s="13">
        <v>783000</v>
      </c>
      <c r="I49" s="13">
        <v>684000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224700</v>
      </c>
      <c r="E52" s="13">
        <v>213800</v>
      </c>
      <c r="F52" s="13">
        <v>215100</v>
      </c>
      <c r="G52" s="13">
        <v>170900</v>
      </c>
      <c r="H52" s="13">
        <v>25500</v>
      </c>
      <c r="I52" s="13">
        <v>26800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3982400</v>
      </c>
      <c r="E54" s="13">
        <v>3201600</v>
      </c>
      <c r="F54" s="13">
        <v>3454200</v>
      </c>
      <c r="G54" s="13">
        <v>2273000</v>
      </c>
      <c r="H54" s="13">
        <v>2534700</v>
      </c>
      <c r="I54" s="13">
        <v>1657900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97300</v>
      </c>
      <c r="E57" s="13">
        <v>189200</v>
      </c>
      <c r="F57" s="13">
        <v>113700</v>
      </c>
      <c r="G57" s="13">
        <v>79400</v>
      </c>
      <c r="H57" s="13">
        <v>57500</v>
      </c>
      <c r="I57" s="13">
        <v>48700</v>
      </c>
      <c r="J57" s="13" t="s">
        <v>92</v>
      </c>
      <c r="K57" s="13"/>
    </row>
    <row r="58" spans="3:11" x14ac:dyDescent="0.2">
      <c r="C58" s="11" t="s">
        <v>66</v>
      </c>
      <c r="D58" s="13">
        <v>1098900</v>
      </c>
      <c r="E58" s="13">
        <v>284500</v>
      </c>
      <c r="F58" s="13">
        <v>985900</v>
      </c>
      <c r="G58" s="13">
        <v>452200</v>
      </c>
      <c r="H58" s="13">
        <v>258000</v>
      </c>
      <c r="I58" s="13">
        <v>359600</v>
      </c>
      <c r="J58" s="13" t="s">
        <v>92</v>
      </c>
      <c r="K58" s="13"/>
    </row>
    <row r="59" spans="3:11" x14ac:dyDescent="0.2">
      <c r="C59" s="11" t="s">
        <v>67</v>
      </c>
      <c r="D59" s="13">
        <v>509100</v>
      </c>
      <c r="E59" s="13">
        <v>571700</v>
      </c>
      <c r="F59" s="13">
        <v>565000</v>
      </c>
      <c r="G59" s="13">
        <v>251000</v>
      </c>
      <c r="H59" s="13">
        <v>1094900</v>
      </c>
      <c r="I59" s="13">
        <v>317700</v>
      </c>
      <c r="J59" s="13" t="s">
        <v>92</v>
      </c>
      <c r="K59" s="13"/>
    </row>
    <row r="60" spans="3:11" x14ac:dyDescent="0.2">
      <c r="C60" s="11" t="s">
        <v>68</v>
      </c>
      <c r="D60" s="13">
        <v>1705300</v>
      </c>
      <c r="E60" s="13">
        <v>1045400</v>
      </c>
      <c r="F60" s="13">
        <v>1664600</v>
      </c>
      <c r="G60" s="13">
        <v>782600</v>
      </c>
      <c r="H60" s="13">
        <v>1410400</v>
      </c>
      <c r="I60" s="13">
        <v>726000</v>
      </c>
      <c r="J60" s="13" t="s">
        <v>92</v>
      </c>
      <c r="K60" s="13"/>
    </row>
    <row r="61" spans="3:11" x14ac:dyDescent="0.2">
      <c r="C61" s="11" t="s">
        <v>69</v>
      </c>
      <c r="D61" s="13">
        <v>680400</v>
      </c>
      <c r="E61" s="13">
        <v>589300</v>
      </c>
      <c r="F61" s="13">
        <v>537900</v>
      </c>
      <c r="G61" s="13">
        <v>1083200</v>
      </c>
      <c r="H61" s="13">
        <v>400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655600</v>
      </c>
      <c r="E62" s="13">
        <v>604800</v>
      </c>
      <c r="F62" s="13">
        <v>168600</v>
      </c>
      <c r="G62" s="13">
        <v>163800</v>
      </c>
      <c r="H62" s="13">
        <v>140100</v>
      </c>
      <c r="I62" s="13">
        <v>127600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3327400</v>
      </c>
      <c r="E66" s="13">
        <v>2601900</v>
      </c>
      <c r="F66" s="13">
        <v>2886600</v>
      </c>
      <c r="G66" s="13">
        <v>2012600</v>
      </c>
      <c r="H66" s="13">
        <v>1552900</v>
      </c>
      <c r="I66" s="13">
        <v>857700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342800</v>
      </c>
      <c r="E72" s="13">
        <v>313100</v>
      </c>
      <c r="F72" s="13">
        <v>278000</v>
      </c>
      <c r="G72" s="13">
        <v>199500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655000</v>
      </c>
      <c r="E76" s="13">
        <v>599700</v>
      </c>
      <c r="F76" s="13">
        <v>567600</v>
      </c>
      <c r="G76" s="13">
        <v>260400</v>
      </c>
      <c r="H76" s="13">
        <v>981800</v>
      </c>
      <c r="I76" s="13">
        <v>800200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70300</v>
      </c>
      <c r="E81" s="13">
        <v>104400</v>
      </c>
      <c r="F81" s="13">
        <v>101600</v>
      </c>
      <c r="G81" s="13">
        <v>144500</v>
      </c>
      <c r="H81" s="13">
        <v>168400</v>
      </c>
      <c r="I81" s="13">
        <v>-2800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141200</v>
      </c>
      <c r="E83" s="13">
        <v>131100</v>
      </c>
      <c r="F83" s="13">
        <v>97700</v>
      </c>
      <c r="G83" s="13">
        <v>95800</v>
      </c>
      <c r="H83" s="13">
        <v>72200</v>
      </c>
      <c r="I83" s="13">
        <v>71800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-777700</v>
      </c>
      <c r="E89" s="13">
        <v>986800</v>
      </c>
      <c r="F89" s="13">
        <v>-332400</v>
      </c>
      <c r="G89" s="13">
        <v>853600</v>
      </c>
      <c r="H89" s="13">
        <v>-644200</v>
      </c>
      <c r="I89" s="13">
        <v>387200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-34500</v>
      </c>
      <c r="F91" s="13">
        <v>-21000</v>
      </c>
      <c r="G91" s="13">
        <v>-19100</v>
      </c>
      <c r="H91" s="13">
        <v>-27300</v>
      </c>
      <c r="I91" s="13">
        <v>-12100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-56800</v>
      </c>
      <c r="F94" s="13">
        <v>7700</v>
      </c>
      <c r="G94" s="13">
        <v>400</v>
      </c>
      <c r="H94" s="13">
        <v>-34400</v>
      </c>
      <c r="I94" s="13">
        <v>-18700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-69200</v>
      </c>
      <c r="F96" s="13">
        <v>-41800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817800</v>
      </c>
      <c r="E100" s="13">
        <v>-895500</v>
      </c>
      <c r="F100" s="13">
        <v>338700</v>
      </c>
      <c r="G100" s="13">
        <v>-798200</v>
      </c>
      <c r="H100" s="13">
        <v>636000</v>
      </c>
      <c r="I100" s="13">
        <v>-351100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36500</v>
      </c>
      <c r="E102" s="13">
        <v>34500</v>
      </c>
      <c r="F102" s="13">
        <v>14000</v>
      </c>
      <c r="G102" s="13">
        <v>55800</v>
      </c>
      <c r="H102" s="13">
        <v>-42600</v>
      </c>
      <c r="I102" s="13">
        <v>17300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1500</v>
      </c>
      <c r="F12" s="13">
        <v>700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600</v>
      </c>
      <c r="F14" s="13">
        <v>1300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6400</v>
      </c>
      <c r="F17" s="13">
        <v>4700</v>
      </c>
      <c r="G17" s="13">
        <v>3400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-6900</v>
      </c>
      <c r="E18" s="13" t="s">
        <v>92</v>
      </c>
      <c r="F18" s="13" t="s">
        <v>92</v>
      </c>
      <c r="G18" s="13">
        <v>-3400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92</v>
      </c>
      <c r="F20" s="13" t="s">
        <v>92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 t="s">
        <v>92</v>
      </c>
      <c r="F21" s="13" t="s">
        <v>92</v>
      </c>
      <c r="G21" s="13">
        <v>-3600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7500</v>
      </c>
      <c r="E22" s="13">
        <v>300</v>
      </c>
      <c r="F22" s="13">
        <v>800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-13600</v>
      </c>
      <c r="E23" s="13">
        <v>-6800</v>
      </c>
      <c r="F23" s="13">
        <v>-5100</v>
      </c>
      <c r="G23" s="13">
        <v>-5100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-6800</v>
      </c>
      <c r="F26" s="13">
        <v>-5100</v>
      </c>
      <c r="G26" s="13">
        <v>-5100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-13600</v>
      </c>
      <c r="E27" s="13">
        <v>-6800</v>
      </c>
      <c r="F27" s="13">
        <v>-5100</v>
      </c>
      <c r="G27" s="13">
        <v>-5100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 t="s">
        <v>92</v>
      </c>
      <c r="F32" s="13" t="s">
        <v>92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-13600</v>
      </c>
      <c r="E33" s="13">
        <v>-6800</v>
      </c>
      <c r="F33" s="13">
        <v>-5100</v>
      </c>
      <c r="G33" s="13">
        <v>-5100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-6800</v>
      </c>
      <c r="F35" s="13">
        <v>-5100</v>
      </c>
      <c r="G35" s="13">
        <v>-5100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300</v>
      </c>
      <c r="F41" s="13">
        <v>0</v>
      </c>
      <c r="G41" s="13">
        <v>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4200</v>
      </c>
      <c r="E46" s="13">
        <v>300</v>
      </c>
      <c r="F46" s="13">
        <v>0</v>
      </c>
      <c r="G46" s="13">
        <v>0</v>
      </c>
      <c r="H46" s="13">
        <v>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500</v>
      </c>
      <c r="F54" s="13">
        <v>200</v>
      </c>
      <c r="G54" s="13">
        <v>200</v>
      </c>
      <c r="H54" s="13">
        <v>800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200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1700</v>
      </c>
      <c r="G58" s="13">
        <v>2400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1900</v>
      </c>
      <c r="G59" s="13">
        <v>1500</v>
      </c>
      <c r="H59" s="13">
        <v>500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1800</v>
      </c>
      <c r="F60" s="13">
        <v>3800</v>
      </c>
      <c r="G60" s="13">
        <v>3900</v>
      </c>
      <c r="H60" s="13">
        <v>700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1400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1800</v>
      </c>
      <c r="F66" s="13">
        <v>4600</v>
      </c>
      <c r="G66" s="13">
        <v>5300</v>
      </c>
      <c r="H66" s="13">
        <v>1000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-17200</v>
      </c>
      <c r="F72" s="13">
        <v>-10500</v>
      </c>
      <c r="G72" s="13">
        <v>-5300</v>
      </c>
      <c r="H72" s="13">
        <v>-500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-1200</v>
      </c>
      <c r="F76" s="13">
        <v>-4400</v>
      </c>
      <c r="G76" s="13">
        <v>-5000</v>
      </c>
      <c r="H76" s="13">
        <v>-300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-13600</v>
      </c>
      <c r="E81" s="13">
        <v>-6800</v>
      </c>
      <c r="F81" s="13">
        <v>-5100</v>
      </c>
      <c r="G81" s="13">
        <v>-5100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-5400</v>
      </c>
      <c r="F89" s="13">
        <v>-2200</v>
      </c>
      <c r="G89" s="13">
        <v>-2100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5800</v>
      </c>
      <c r="F100" s="13">
        <v>2300</v>
      </c>
      <c r="G100" s="13">
        <v>1700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200</v>
      </c>
      <c r="F102" s="13">
        <v>0</v>
      </c>
      <c r="G102" s="13">
        <v>-500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1900</v>
      </c>
      <c r="H8" s="13">
        <v>4100</v>
      </c>
      <c r="I8" s="13">
        <v>8300</v>
      </c>
      <c r="J8" s="13">
        <v>11300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1900</v>
      </c>
      <c r="H9" s="13">
        <v>3300</v>
      </c>
      <c r="I9" s="13">
        <v>7800</v>
      </c>
      <c r="J9" s="13">
        <v>11100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700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13700</v>
      </c>
      <c r="F12" s="13">
        <v>7600</v>
      </c>
      <c r="G12" s="13">
        <v>200</v>
      </c>
      <c r="H12" s="13">
        <v>300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</v>
      </c>
      <c r="E14" s="13">
        <v>1000</v>
      </c>
      <c r="F14" s="13" t="s">
        <v>92</v>
      </c>
      <c r="G14" s="13">
        <v>1200</v>
      </c>
      <c r="H14" s="13">
        <v>-600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26600</v>
      </c>
      <c r="F17" s="13">
        <v>18200</v>
      </c>
      <c r="G17" s="13">
        <v>9700</v>
      </c>
      <c r="H17" s="13">
        <v>9500</v>
      </c>
      <c r="I17" s="13">
        <v>15600</v>
      </c>
      <c r="J17" s="13">
        <v>18000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-7800</v>
      </c>
      <c r="H18" s="13">
        <v>-5400</v>
      </c>
      <c r="I18" s="13">
        <v>-7400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-2700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-7700</v>
      </c>
      <c r="H21" s="13">
        <v>-5300</v>
      </c>
      <c r="I21" s="13">
        <v>-7300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1800</v>
      </c>
      <c r="F22" s="13">
        <v>6200</v>
      </c>
      <c r="G22" s="13">
        <v>100</v>
      </c>
      <c r="H22" s="13">
        <v>800</v>
      </c>
      <c r="I22" s="13">
        <v>1400</v>
      </c>
      <c r="J22" s="13">
        <v>1700</v>
      </c>
      <c r="K22" s="13"/>
    </row>
    <row r="23" spans="3:11" x14ac:dyDescent="0.2">
      <c r="C23" s="11" t="s">
        <v>35</v>
      </c>
      <c r="D23" s="13">
        <v>-61500</v>
      </c>
      <c r="E23" s="13">
        <v>-27000</v>
      </c>
      <c r="F23" s="13">
        <v>-24200</v>
      </c>
      <c r="G23" s="13">
        <v>-7900</v>
      </c>
      <c r="H23" s="13">
        <v>-6200</v>
      </c>
      <c r="I23" s="13">
        <v>-8700</v>
      </c>
      <c r="J23" s="13">
        <v>-11000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-61500</v>
      </c>
      <c r="E26" s="13">
        <v>-27000</v>
      </c>
      <c r="F26" s="13">
        <v>-24200</v>
      </c>
      <c r="G26" s="13">
        <v>-7900</v>
      </c>
      <c r="H26" s="13">
        <v>-6200</v>
      </c>
      <c r="I26" s="13">
        <v>-8700</v>
      </c>
      <c r="J26" s="13">
        <v>-11100</v>
      </c>
      <c r="K26" s="13"/>
    </row>
    <row r="27" spans="3:11" x14ac:dyDescent="0.2">
      <c r="C27" s="11" t="s">
        <v>38</v>
      </c>
      <c r="D27" s="13">
        <v>-61500</v>
      </c>
      <c r="E27" s="13">
        <v>-27000</v>
      </c>
      <c r="F27" s="13">
        <v>-24200</v>
      </c>
      <c r="G27" s="13">
        <v>-8800</v>
      </c>
      <c r="H27" s="13">
        <v>-6200</v>
      </c>
      <c r="I27" s="13">
        <v>-8700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2700</v>
      </c>
      <c r="K32" s="13"/>
    </row>
    <row r="33" spans="2:11" x14ac:dyDescent="0.2">
      <c r="C33" s="11" t="s">
        <v>44</v>
      </c>
      <c r="D33" s="13">
        <v>-61500</v>
      </c>
      <c r="E33" s="13">
        <v>-27000</v>
      </c>
      <c r="F33" s="13">
        <v>-24200</v>
      </c>
      <c r="G33" s="13">
        <v>-8800</v>
      </c>
      <c r="H33" s="13">
        <v>-6200</v>
      </c>
      <c r="I33" s="13">
        <v>-8700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-61500</v>
      </c>
      <c r="E35" s="13">
        <v>-27000</v>
      </c>
      <c r="F35" s="13">
        <v>-24200</v>
      </c>
      <c r="G35" s="13">
        <v>-8800</v>
      </c>
      <c r="H35" s="13">
        <v>-6200</v>
      </c>
      <c r="I35" s="13">
        <v>-8700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4600</v>
      </c>
      <c r="F41" s="13">
        <v>5700</v>
      </c>
      <c r="G41" s="13">
        <v>400</v>
      </c>
      <c r="H41" s="13">
        <v>1500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900</v>
      </c>
      <c r="I43" s="13">
        <v>600</v>
      </c>
      <c r="J43" s="13">
        <v>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1100</v>
      </c>
      <c r="I44" s="13">
        <v>600</v>
      </c>
      <c r="J44" s="13">
        <v>2600</v>
      </c>
      <c r="K44" s="13"/>
    </row>
    <row r="45" spans="2:11" x14ac:dyDescent="0.2">
      <c r="C45" s="11" t="s">
        <v>53</v>
      </c>
      <c r="D45" s="13">
        <v>1100</v>
      </c>
      <c r="E45" s="13">
        <v>600</v>
      </c>
      <c r="F45" s="13">
        <v>700</v>
      </c>
      <c r="G45" s="13">
        <v>0</v>
      </c>
      <c r="H45" s="13">
        <v>600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38900</v>
      </c>
      <c r="E46" s="13">
        <v>5200</v>
      </c>
      <c r="F46" s="13">
        <v>6400</v>
      </c>
      <c r="G46" s="13">
        <v>700</v>
      </c>
      <c r="H46" s="13">
        <v>4000</v>
      </c>
      <c r="I46" s="13">
        <v>1500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2400</v>
      </c>
      <c r="I49" s="13">
        <v>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39200</v>
      </c>
      <c r="E54" s="13">
        <v>5300</v>
      </c>
      <c r="F54" s="13">
        <v>6500</v>
      </c>
      <c r="G54" s="13">
        <v>700</v>
      </c>
      <c r="H54" s="13">
        <v>6500</v>
      </c>
      <c r="I54" s="13">
        <v>4700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3900</v>
      </c>
      <c r="F57" s="13">
        <v>3600</v>
      </c>
      <c r="G57" s="13">
        <v>400</v>
      </c>
      <c r="H57" s="13">
        <v>300</v>
      </c>
      <c r="I57" s="13">
        <v>1000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3200</v>
      </c>
      <c r="F58" s="13">
        <v>5200</v>
      </c>
      <c r="G58" s="13">
        <v>1400</v>
      </c>
      <c r="H58" s="13">
        <v>0</v>
      </c>
      <c r="I58" s="13">
        <v>3700</v>
      </c>
      <c r="J58" s="13">
        <v>5100</v>
      </c>
      <c r="K58" s="13"/>
    </row>
    <row r="59" spans="3:11" x14ac:dyDescent="0.2">
      <c r="C59" s="11" t="s">
        <v>67</v>
      </c>
      <c r="D59" s="13">
        <v>5300</v>
      </c>
      <c r="E59" s="13">
        <v>7800</v>
      </c>
      <c r="F59" s="13">
        <v>1300</v>
      </c>
      <c r="G59" s="13">
        <v>800</v>
      </c>
      <c r="H59" s="13">
        <v>3700</v>
      </c>
      <c r="I59" s="13">
        <v>5700</v>
      </c>
      <c r="J59" s="13">
        <v>2500</v>
      </c>
      <c r="K59" s="13"/>
    </row>
    <row r="60" spans="3:11" x14ac:dyDescent="0.2">
      <c r="C60" s="11" t="s">
        <v>68</v>
      </c>
      <c r="D60" s="13">
        <v>6800</v>
      </c>
      <c r="E60" s="13">
        <v>14900</v>
      </c>
      <c r="F60" s="13">
        <v>10100</v>
      </c>
      <c r="G60" s="13">
        <v>2600</v>
      </c>
      <c r="H60" s="13">
        <v>4000</v>
      </c>
      <c r="I60" s="13">
        <v>10400</v>
      </c>
      <c r="J60" s="13">
        <v>11400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14900</v>
      </c>
      <c r="F66" s="13">
        <v>10100</v>
      </c>
      <c r="G66" s="13">
        <v>2600</v>
      </c>
      <c r="H66" s="13">
        <v>4000</v>
      </c>
      <c r="I66" s="13">
        <v>10400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-132100</v>
      </c>
      <c r="E72" s="13">
        <v>-70600</v>
      </c>
      <c r="F72" s="13">
        <v>-43500</v>
      </c>
      <c r="G72" s="13">
        <v>-40000</v>
      </c>
      <c r="H72" s="13">
        <v>-32100</v>
      </c>
      <c r="I72" s="13">
        <v>-25900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-9600</v>
      </c>
      <c r="F76" s="13">
        <v>-3700</v>
      </c>
      <c r="G76" s="13">
        <v>-2000</v>
      </c>
      <c r="H76" s="13">
        <v>2500</v>
      </c>
      <c r="I76" s="13">
        <v>-5700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-61500</v>
      </c>
      <c r="E81" s="13">
        <v>-27000</v>
      </c>
      <c r="F81" s="13">
        <v>-24200</v>
      </c>
      <c r="G81" s="13">
        <v>-8800</v>
      </c>
      <c r="H81" s="13">
        <v>-6200</v>
      </c>
      <c r="I81" s="13">
        <v>-8700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-18000</v>
      </c>
      <c r="F89" s="13">
        <v>-15200</v>
      </c>
      <c r="G89" s="13">
        <v>-4000</v>
      </c>
      <c r="H89" s="13">
        <v>-8400</v>
      </c>
      <c r="I89" s="13">
        <v>-1700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55900</v>
      </c>
      <c r="E100" s="13">
        <v>16800</v>
      </c>
      <c r="F100" s="13">
        <v>20600</v>
      </c>
      <c r="G100" s="13">
        <v>3000</v>
      </c>
      <c r="H100" s="13">
        <v>9800</v>
      </c>
      <c r="I100" s="13">
        <v>1800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33300</v>
      </c>
      <c r="E102" s="13">
        <v>-1100</v>
      </c>
      <c r="F102" s="13">
        <v>5400</v>
      </c>
      <c r="G102" s="13">
        <v>-1000</v>
      </c>
      <c r="H102" s="13">
        <v>1300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-4200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0</v>
      </c>
      <c r="F21" s="13">
        <v>-100</v>
      </c>
      <c r="G21" s="13">
        <v>-100</v>
      </c>
      <c r="H21" s="13">
        <v>-100</v>
      </c>
      <c r="I21" s="13">
        <v>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0</v>
      </c>
      <c r="F23" s="13">
        <v>-100</v>
      </c>
      <c r="G23" s="13">
        <v>-100</v>
      </c>
      <c r="H23" s="13">
        <v>-100</v>
      </c>
      <c r="I23" s="13">
        <v>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0</v>
      </c>
      <c r="F26" s="13">
        <v>-100</v>
      </c>
      <c r="G26" s="13">
        <v>-100</v>
      </c>
      <c r="H26" s="13">
        <v>-100</v>
      </c>
      <c r="I26" s="13">
        <v>200</v>
      </c>
      <c r="J26" s="13">
        <v>-100</v>
      </c>
      <c r="K26" s="13"/>
    </row>
    <row r="27" spans="3:11" x14ac:dyDescent="0.2">
      <c r="C27" s="11" t="s">
        <v>38</v>
      </c>
      <c r="D27" s="13">
        <v>-4100</v>
      </c>
      <c r="E27" s="13">
        <v>0</v>
      </c>
      <c r="F27" s="13">
        <v>-100</v>
      </c>
      <c r="G27" s="13">
        <v>-100</v>
      </c>
      <c r="H27" s="13">
        <v>-100</v>
      </c>
      <c r="I27" s="13">
        <v>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0</v>
      </c>
      <c r="F33" s="13">
        <v>-100</v>
      </c>
      <c r="G33" s="13">
        <v>-100</v>
      </c>
      <c r="H33" s="13">
        <v>-100</v>
      </c>
      <c r="I33" s="13">
        <v>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0</v>
      </c>
      <c r="F35" s="13">
        <v>-100</v>
      </c>
      <c r="G35" s="13">
        <v>-100</v>
      </c>
      <c r="H35" s="13">
        <v>-100</v>
      </c>
      <c r="I35" s="13">
        <v>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200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200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>
        <v>0</v>
      </c>
      <c r="I66" s="13">
        <v>100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-700</v>
      </c>
      <c r="F72" s="13">
        <v>-700</v>
      </c>
      <c r="G72" s="13">
        <v>-600</v>
      </c>
      <c r="H72" s="13">
        <v>-500</v>
      </c>
      <c r="I72" s="13">
        <v>-500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100</v>
      </c>
      <c r="G76" s="13">
        <v>100</v>
      </c>
      <c r="H76" s="13">
        <v>200</v>
      </c>
      <c r="I76" s="13">
        <v>200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-4100</v>
      </c>
      <c r="E81" s="13">
        <v>0</v>
      </c>
      <c r="F81" s="13">
        <v>-100</v>
      </c>
      <c r="G81" s="13">
        <v>-100</v>
      </c>
      <c r="H81" s="13">
        <v>-100</v>
      </c>
      <c r="I81" s="13">
        <v>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427500</v>
      </c>
      <c r="E8" s="13">
        <v>489500</v>
      </c>
      <c r="F8" s="13">
        <v>524200</v>
      </c>
      <c r="G8" s="13">
        <v>619800</v>
      </c>
      <c r="H8" s="13">
        <v>585000</v>
      </c>
      <c r="I8" s="13">
        <v>405400</v>
      </c>
      <c r="J8" s="13">
        <v>488600</v>
      </c>
      <c r="K8" s="13"/>
    </row>
    <row r="9" spans="1:11" x14ac:dyDescent="0.2">
      <c r="C9" s="11" t="s">
        <v>22</v>
      </c>
      <c r="D9" s="13">
        <v>343600</v>
      </c>
      <c r="E9" s="13">
        <v>392500</v>
      </c>
      <c r="F9" s="13">
        <v>413400</v>
      </c>
      <c r="G9" s="13">
        <v>460400</v>
      </c>
      <c r="H9" s="13">
        <v>428800</v>
      </c>
      <c r="I9" s="13">
        <v>320600</v>
      </c>
      <c r="J9" s="13">
        <v>382800</v>
      </c>
      <c r="K9" s="13"/>
    </row>
    <row r="10" spans="1:11" x14ac:dyDescent="0.2">
      <c r="C10" s="11" t="s">
        <v>23</v>
      </c>
      <c r="D10" s="13">
        <v>83900</v>
      </c>
      <c r="E10" s="13">
        <v>97000</v>
      </c>
      <c r="F10" s="13">
        <v>110800</v>
      </c>
      <c r="G10" s="13">
        <v>159400</v>
      </c>
      <c r="H10" s="13">
        <v>156100</v>
      </c>
      <c r="I10" s="13">
        <v>84800</v>
      </c>
      <c r="J10" s="13">
        <v>105800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97200</v>
      </c>
      <c r="E14" s="13">
        <v>1100</v>
      </c>
      <c r="F14" s="13">
        <v>194300</v>
      </c>
      <c r="G14" s="13">
        <v>42800</v>
      </c>
      <c r="H14" s="13">
        <v>11300</v>
      </c>
      <c r="I14" s="13">
        <v>54800</v>
      </c>
      <c r="J14" s="13">
        <v>12200</v>
      </c>
      <c r="K14" s="13"/>
    </row>
    <row r="15" spans="1:11" x14ac:dyDescent="0.2">
      <c r="C15" s="11" t="s">
        <v>28</v>
      </c>
      <c r="D15" s="13">
        <v>45700</v>
      </c>
      <c r="E15" s="13">
        <v>44900</v>
      </c>
      <c r="F15" s="13">
        <v>43000</v>
      </c>
      <c r="G15" s="13">
        <v>52400</v>
      </c>
      <c r="H15" s="13">
        <v>50700</v>
      </c>
      <c r="I15" s="13">
        <v>33000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545100</v>
      </c>
      <c r="E17" s="13">
        <v>507600</v>
      </c>
      <c r="F17" s="13">
        <v>719200</v>
      </c>
      <c r="G17" s="13">
        <v>630100</v>
      </c>
      <c r="H17" s="13">
        <v>552800</v>
      </c>
      <c r="I17" s="13">
        <v>424600</v>
      </c>
      <c r="J17" s="13">
        <v>460900</v>
      </c>
      <c r="K17" s="13"/>
    </row>
    <row r="18" spans="3:11" x14ac:dyDescent="0.2">
      <c r="C18" s="11" t="s">
        <v>30</v>
      </c>
      <c r="D18" s="13">
        <v>-117600</v>
      </c>
      <c r="E18" s="13">
        <v>-18100</v>
      </c>
      <c r="F18" s="13">
        <v>-195000</v>
      </c>
      <c r="G18" s="13">
        <v>-10300</v>
      </c>
      <c r="H18" s="13">
        <v>32200</v>
      </c>
      <c r="I18" s="13">
        <v>-19100</v>
      </c>
      <c r="J18" s="13">
        <v>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-1000</v>
      </c>
      <c r="F20" s="13">
        <v>-2000</v>
      </c>
      <c r="G20" s="13">
        <v>54300</v>
      </c>
      <c r="H20" s="13">
        <v>63000</v>
      </c>
      <c r="I20" s="13">
        <v>29400</v>
      </c>
      <c r="J20" s="13">
        <v>-2200</v>
      </c>
      <c r="K20" s="13"/>
    </row>
    <row r="21" spans="3:11" x14ac:dyDescent="0.2">
      <c r="C21" s="11" t="s">
        <v>33</v>
      </c>
      <c r="D21" s="13">
        <v>-87500</v>
      </c>
      <c r="E21" s="13">
        <v>72800</v>
      </c>
      <c r="F21" s="13">
        <v>-125900</v>
      </c>
      <c r="G21" s="13">
        <v>96400</v>
      </c>
      <c r="H21" s="13">
        <v>145900</v>
      </c>
      <c r="I21" s="13">
        <v>43200</v>
      </c>
      <c r="J21" s="13">
        <v>47600</v>
      </c>
      <c r="K21" s="13"/>
    </row>
    <row r="22" spans="3:11" x14ac:dyDescent="0.2">
      <c r="C22" s="11" t="s">
        <v>34</v>
      </c>
      <c r="D22" s="13">
        <v>18900</v>
      </c>
      <c r="E22" s="13">
        <v>13000</v>
      </c>
      <c r="F22" s="13">
        <v>11300</v>
      </c>
      <c r="G22" s="13">
        <v>104200</v>
      </c>
      <c r="H22" s="13">
        <v>126000</v>
      </c>
      <c r="I22" s="13">
        <v>59500</v>
      </c>
      <c r="J22" s="13">
        <v>12300</v>
      </c>
      <c r="K22" s="13"/>
    </row>
    <row r="23" spans="3:11" x14ac:dyDescent="0.2">
      <c r="C23" s="11" t="s">
        <v>35</v>
      </c>
      <c r="D23" s="13">
        <v>-152100</v>
      </c>
      <c r="E23" s="13">
        <v>-32100</v>
      </c>
      <c r="F23" s="13">
        <v>-208400</v>
      </c>
      <c r="G23" s="13">
        <v>-60200</v>
      </c>
      <c r="H23" s="13">
        <v>-30900</v>
      </c>
      <c r="I23" s="13">
        <v>-49200</v>
      </c>
      <c r="J23" s="13">
        <v>13200</v>
      </c>
      <c r="K23" s="13"/>
    </row>
    <row r="24" spans="3:11" x14ac:dyDescent="0.2">
      <c r="C24" s="11" t="s">
        <v>36</v>
      </c>
      <c r="D24" s="13">
        <v>-9000</v>
      </c>
      <c r="E24" s="13">
        <v>300</v>
      </c>
      <c r="F24" s="13">
        <v>-1500</v>
      </c>
      <c r="G24" s="13">
        <v>-79500</v>
      </c>
      <c r="H24" s="13">
        <v>-15400</v>
      </c>
      <c r="I24" s="13">
        <v>-19800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-143100</v>
      </c>
      <c r="E26" s="13">
        <v>-32400</v>
      </c>
      <c r="F26" s="13">
        <v>-206800</v>
      </c>
      <c r="G26" s="13">
        <v>19300</v>
      </c>
      <c r="H26" s="13">
        <v>-15400</v>
      </c>
      <c r="I26" s="13">
        <v>-29400</v>
      </c>
      <c r="J26" s="13">
        <v>7400</v>
      </c>
      <c r="K26" s="13"/>
    </row>
    <row r="27" spans="3:11" x14ac:dyDescent="0.2">
      <c r="C27" s="11" t="s">
        <v>38</v>
      </c>
      <c r="D27" s="13">
        <v>-151900</v>
      </c>
      <c r="E27" s="13">
        <v>-31400</v>
      </c>
      <c r="F27" s="13">
        <v>-221200</v>
      </c>
      <c r="G27" s="13">
        <v>24500</v>
      </c>
      <c r="H27" s="13">
        <v>-9500</v>
      </c>
      <c r="I27" s="13">
        <v>-24400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38900</v>
      </c>
      <c r="E29" s="13">
        <v>-16000</v>
      </c>
      <c r="F29" s="13">
        <v>-42600</v>
      </c>
      <c r="G29" s="13">
        <v>189500</v>
      </c>
      <c r="H29" s="13">
        <v>16200</v>
      </c>
      <c r="I29" s="13">
        <v>17900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15600</v>
      </c>
      <c r="E32" s="13">
        <v>1000</v>
      </c>
      <c r="F32" s="13">
        <v>2000</v>
      </c>
      <c r="G32" s="13">
        <v>-54300</v>
      </c>
      <c r="H32" s="13">
        <v>-63000</v>
      </c>
      <c r="I32" s="13">
        <v>-29400</v>
      </c>
      <c r="J32" s="13">
        <v>2200</v>
      </c>
      <c r="K32" s="13"/>
    </row>
    <row r="33" spans="2:11" x14ac:dyDescent="0.2">
      <c r="C33" s="11" t="s">
        <v>44</v>
      </c>
      <c r="D33" s="13">
        <v>-113000</v>
      </c>
      <c r="E33" s="13">
        <v>-47400</v>
      </c>
      <c r="F33" s="13">
        <v>-263800</v>
      </c>
      <c r="G33" s="13">
        <v>214100</v>
      </c>
      <c r="H33" s="13">
        <v>6700</v>
      </c>
      <c r="I33" s="13">
        <v>-6500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-113000</v>
      </c>
      <c r="E35" s="13">
        <v>-47400</v>
      </c>
      <c r="F35" s="13">
        <v>-263800</v>
      </c>
      <c r="G35" s="13">
        <v>214100</v>
      </c>
      <c r="H35" s="13">
        <v>6700</v>
      </c>
      <c r="I35" s="13">
        <v>-6500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31700</v>
      </c>
      <c r="F41" s="13">
        <v>18000</v>
      </c>
      <c r="G41" s="13">
        <v>224400</v>
      </c>
      <c r="H41" s="13">
        <v>6300</v>
      </c>
      <c r="I41" s="13">
        <v>15100</v>
      </c>
      <c r="J41" s="13">
        <v>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93400</v>
      </c>
      <c r="E43" s="13">
        <v>137500</v>
      </c>
      <c r="F43" s="13">
        <v>135700</v>
      </c>
      <c r="G43" s="13">
        <v>151700</v>
      </c>
      <c r="H43" s="13">
        <v>188600</v>
      </c>
      <c r="I43" s="13">
        <v>250000</v>
      </c>
      <c r="J43" s="13">
        <v>98700</v>
      </c>
      <c r="K43" s="13"/>
    </row>
    <row r="44" spans="2:11" x14ac:dyDescent="0.2">
      <c r="C44" s="11" t="s">
        <v>52</v>
      </c>
      <c r="D44" s="13">
        <v>62500</v>
      </c>
      <c r="E44" s="13">
        <v>118700</v>
      </c>
      <c r="F44" s="13">
        <v>120900</v>
      </c>
      <c r="G44" s="13">
        <v>82600</v>
      </c>
      <c r="H44" s="13">
        <v>67100</v>
      </c>
      <c r="I44" s="13">
        <v>119800</v>
      </c>
      <c r="J44" s="13">
        <v>91500</v>
      </c>
      <c r="K44" s="13"/>
    </row>
    <row r="45" spans="2:11" x14ac:dyDescent="0.2">
      <c r="C45" s="11" t="s">
        <v>53</v>
      </c>
      <c r="D45" s="13">
        <v>11100</v>
      </c>
      <c r="E45" s="13">
        <v>15000</v>
      </c>
      <c r="F45" s="13">
        <v>21600</v>
      </c>
      <c r="G45" s="13">
        <v>18500</v>
      </c>
      <c r="H45" s="13">
        <v>113700</v>
      </c>
      <c r="I45" s="13">
        <v>18300</v>
      </c>
      <c r="J45" s="13">
        <v>15400</v>
      </c>
      <c r="K45" s="13"/>
    </row>
    <row r="46" spans="2:11" x14ac:dyDescent="0.2">
      <c r="C46" s="11" t="s">
        <v>54</v>
      </c>
      <c r="D46" s="13">
        <v>215200</v>
      </c>
      <c r="E46" s="13">
        <v>303000</v>
      </c>
      <c r="F46" s="13">
        <v>296200</v>
      </c>
      <c r="G46" s="13">
        <v>477300</v>
      </c>
      <c r="H46" s="13">
        <v>282300</v>
      </c>
      <c r="I46" s="13">
        <v>280200</v>
      </c>
      <c r="J46" s="13">
        <v>242800</v>
      </c>
      <c r="K46" s="13"/>
    </row>
    <row r="47" spans="2:11" x14ac:dyDescent="0.2">
      <c r="C47" s="11" t="s">
        <v>55</v>
      </c>
      <c r="D47" s="13">
        <v>27000</v>
      </c>
      <c r="E47" s="13">
        <v>21800</v>
      </c>
      <c r="F47" s="13">
        <v>20400</v>
      </c>
      <c r="G47" s="13">
        <v>39800</v>
      </c>
      <c r="H47" s="13">
        <v>36000</v>
      </c>
      <c r="I47" s="13">
        <v>38500</v>
      </c>
      <c r="J47" s="13">
        <v>34700</v>
      </c>
      <c r="K47" s="13"/>
    </row>
    <row r="48" spans="2:11" x14ac:dyDescent="0.2">
      <c r="C48" s="11" t="s">
        <v>56</v>
      </c>
      <c r="D48" s="13">
        <v>274000</v>
      </c>
      <c r="E48" s="13">
        <v>440000</v>
      </c>
      <c r="F48" s="13">
        <v>361000</v>
      </c>
      <c r="G48" s="13">
        <v>259300</v>
      </c>
      <c r="H48" s="13">
        <v>460700</v>
      </c>
      <c r="I48" s="13">
        <v>735300</v>
      </c>
      <c r="J48" s="13">
        <v>278400</v>
      </c>
      <c r="K48" s="13"/>
    </row>
    <row r="49" spans="3:11" x14ac:dyDescent="0.2">
      <c r="C49" s="11" t="s">
        <v>57</v>
      </c>
      <c r="D49" s="13">
        <v>103100</v>
      </c>
      <c r="E49" s="13">
        <v>768400</v>
      </c>
      <c r="F49" s="13">
        <v>1255200</v>
      </c>
      <c r="G49" s="13">
        <v>692300</v>
      </c>
      <c r="H49" s="13">
        <v>697800</v>
      </c>
      <c r="I49" s="13">
        <v>732100</v>
      </c>
      <c r="J49" s="13">
        <v>136800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8900</v>
      </c>
      <c r="F52" s="13">
        <v>7600</v>
      </c>
      <c r="G52" s="13">
        <v>6300</v>
      </c>
      <c r="H52" s="13">
        <v>112100</v>
      </c>
      <c r="I52" s="13">
        <v>34000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625000</v>
      </c>
      <c r="E54" s="13">
        <v>1542000</v>
      </c>
      <c r="F54" s="13">
        <v>1500900</v>
      </c>
      <c r="G54" s="13">
        <v>1475000</v>
      </c>
      <c r="H54" s="13">
        <v>1358300</v>
      </c>
      <c r="I54" s="13">
        <v>1380600</v>
      </c>
      <c r="J54" s="13">
        <v>712700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57300</v>
      </c>
      <c r="F57" s="13">
        <v>65700</v>
      </c>
      <c r="G57" s="13">
        <v>53000</v>
      </c>
      <c r="H57" s="13">
        <v>44700</v>
      </c>
      <c r="I57" s="13">
        <v>69100</v>
      </c>
      <c r="J57" s="13">
        <v>71100</v>
      </c>
      <c r="K57" s="13"/>
    </row>
    <row r="58" spans="3:11" x14ac:dyDescent="0.2">
      <c r="C58" s="11" t="s">
        <v>66</v>
      </c>
      <c r="D58" s="13">
        <v>9100</v>
      </c>
      <c r="E58" s="13">
        <v>22800</v>
      </c>
      <c r="F58" s="13">
        <v>31300</v>
      </c>
      <c r="G58" s="13">
        <v>17300</v>
      </c>
      <c r="H58" s="13">
        <v>16500</v>
      </c>
      <c r="I58" s="13">
        <v>16500</v>
      </c>
      <c r="J58" s="13">
        <v>27600</v>
      </c>
      <c r="K58" s="13"/>
    </row>
    <row r="59" spans="3:11" x14ac:dyDescent="0.2">
      <c r="C59" s="11" t="s">
        <v>67</v>
      </c>
      <c r="D59" s="13">
        <v>56700</v>
      </c>
      <c r="E59" s="13">
        <v>59300</v>
      </c>
      <c r="F59" s="13">
        <v>48100</v>
      </c>
      <c r="G59" s="13">
        <v>38100</v>
      </c>
      <c r="H59" s="13">
        <v>82800</v>
      </c>
      <c r="I59" s="13">
        <v>47800</v>
      </c>
      <c r="J59" s="13">
        <v>38900</v>
      </c>
      <c r="K59" s="13"/>
    </row>
    <row r="60" spans="3:11" x14ac:dyDescent="0.2">
      <c r="C60" s="11" t="s">
        <v>68</v>
      </c>
      <c r="D60" s="13">
        <v>103200</v>
      </c>
      <c r="E60" s="13">
        <v>139500</v>
      </c>
      <c r="F60" s="13">
        <v>145000</v>
      </c>
      <c r="G60" s="13">
        <v>108400</v>
      </c>
      <c r="H60" s="13">
        <v>140200</v>
      </c>
      <c r="I60" s="13">
        <v>133400</v>
      </c>
      <c r="J60" s="13">
        <v>137600</v>
      </c>
      <c r="K60" s="13"/>
    </row>
    <row r="61" spans="3:11" x14ac:dyDescent="0.2">
      <c r="C61" s="11" t="s">
        <v>69</v>
      </c>
      <c r="D61" s="13">
        <v>85900</v>
      </c>
      <c r="E61" s="13">
        <v>769500</v>
      </c>
      <c r="F61" s="13">
        <v>811500</v>
      </c>
      <c r="G61" s="13">
        <v>790800</v>
      </c>
      <c r="H61" s="13">
        <v>785700</v>
      </c>
      <c r="I61" s="13">
        <v>805000</v>
      </c>
      <c r="J61" s="13">
        <v>342600</v>
      </c>
      <c r="K61" s="13"/>
    </row>
    <row r="62" spans="3:11" x14ac:dyDescent="0.2">
      <c r="C62" s="11" t="s">
        <v>70</v>
      </c>
      <c r="D62" s="13">
        <v>76600</v>
      </c>
      <c r="E62" s="13">
        <v>186700</v>
      </c>
      <c r="F62" s="13">
        <v>125100</v>
      </c>
      <c r="G62" s="13">
        <v>89700</v>
      </c>
      <c r="H62" s="13">
        <v>116100</v>
      </c>
      <c r="I62" s="13">
        <v>128400</v>
      </c>
      <c r="J62" s="13">
        <v>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265700</v>
      </c>
      <c r="E66" s="13">
        <v>1095700</v>
      </c>
      <c r="F66" s="13">
        <v>1081600</v>
      </c>
      <c r="G66" s="13">
        <v>988900</v>
      </c>
      <c r="H66" s="13">
        <v>1048900</v>
      </c>
      <c r="I66" s="13">
        <v>1066700</v>
      </c>
      <c r="J66" s="13">
        <v>539000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105100</v>
      </c>
      <c r="E70" s="13">
        <v>93000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-205900</v>
      </c>
      <c r="E72" s="13">
        <v>-105300</v>
      </c>
      <c r="F72" s="13">
        <v>-58500</v>
      </c>
      <c r="G72" s="13">
        <v>211100</v>
      </c>
      <c r="H72" s="13">
        <v>55200</v>
      </c>
      <c r="I72" s="13">
        <v>55200</v>
      </c>
      <c r="J72" s="13">
        <v>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254100</v>
      </c>
      <c r="E76" s="13">
        <v>353300</v>
      </c>
      <c r="F76" s="13">
        <v>419300</v>
      </c>
      <c r="G76" s="13">
        <v>486100</v>
      </c>
      <c r="H76" s="13">
        <v>309400</v>
      </c>
      <c r="I76" s="13">
        <v>313800</v>
      </c>
      <c r="J76" s="13">
        <v>173700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-113000</v>
      </c>
      <c r="E81" s="13">
        <v>-47400</v>
      </c>
      <c r="F81" s="13">
        <v>-263800</v>
      </c>
      <c r="G81" s="13">
        <v>214100</v>
      </c>
      <c r="H81" s="13">
        <v>6700</v>
      </c>
      <c r="I81" s="13">
        <v>-6500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91800</v>
      </c>
      <c r="F83" s="13">
        <v>71100</v>
      </c>
      <c r="G83" s="13">
        <v>52400</v>
      </c>
      <c r="H83" s="13">
        <v>50700</v>
      </c>
      <c r="I83" s="13">
        <v>33000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49200</v>
      </c>
      <c r="F89" s="13">
        <v>40900</v>
      </c>
      <c r="G89" s="13">
        <v>-28200</v>
      </c>
      <c r="H89" s="13">
        <v>69400</v>
      </c>
      <c r="I89" s="13">
        <v>33300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-54000</v>
      </c>
      <c r="F91" s="13">
        <v>-64000</v>
      </c>
      <c r="G91" s="13">
        <v>-43700</v>
      </c>
      <c r="H91" s="13">
        <v>-43800</v>
      </c>
      <c r="I91" s="13">
        <v>-38600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719300</v>
      </c>
      <c r="E94" s="13">
        <v>-39400</v>
      </c>
      <c r="F94" s="13">
        <v>-461300</v>
      </c>
      <c r="G94" s="13">
        <v>282500</v>
      </c>
      <c r="H94" s="13">
        <v>-41200</v>
      </c>
      <c r="I94" s="13">
        <v>-665800</v>
      </c>
      <c r="J94" s="13">
        <v>-281600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-8900</v>
      </c>
      <c r="F96" s="13">
        <v>-8800</v>
      </c>
      <c r="G96" s="13">
        <v>-7700</v>
      </c>
      <c r="H96" s="13">
        <v>-7600</v>
      </c>
      <c r="I96" s="13">
        <v>-6400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-714900</v>
      </c>
      <c r="E100" s="13">
        <v>5300</v>
      </c>
      <c r="F100" s="13">
        <v>215100</v>
      </c>
      <c r="G100" s="13">
        <v>-45800</v>
      </c>
      <c r="H100" s="13">
        <v>-24500</v>
      </c>
      <c r="I100" s="13">
        <v>611600</v>
      </c>
      <c r="J100" s="13">
        <v>287000</v>
      </c>
      <c r="K100" s="13"/>
    </row>
    <row r="101" spans="3:11" x14ac:dyDescent="0.2">
      <c r="C101" s="11" t="s">
        <v>19</v>
      </c>
      <c r="D101" s="13">
        <v>-3500</v>
      </c>
      <c r="E101" s="13">
        <v>-1400</v>
      </c>
      <c r="F101" s="13">
        <v>-1200</v>
      </c>
      <c r="G101" s="13">
        <v>1600</v>
      </c>
      <c r="H101" s="13">
        <v>-4300</v>
      </c>
      <c r="I101" s="13">
        <v>-1300</v>
      </c>
      <c r="J101" s="13">
        <v>-1800</v>
      </c>
      <c r="K101" s="13"/>
    </row>
    <row r="102" spans="3:11" x14ac:dyDescent="0.2">
      <c r="C102" s="11" t="s">
        <v>20</v>
      </c>
      <c r="D102" s="13">
        <v>16400</v>
      </c>
      <c r="E102" s="13">
        <v>13700</v>
      </c>
      <c r="F102" s="13">
        <v>-206500</v>
      </c>
      <c r="G102" s="13">
        <v>210000</v>
      </c>
      <c r="H102" s="13">
        <v>-700</v>
      </c>
      <c r="I102" s="13">
        <v>-22200</v>
      </c>
      <c r="J102" s="13">
        <v>34300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7100</v>
      </c>
      <c r="F8" s="13">
        <v>5100</v>
      </c>
      <c r="G8" s="13">
        <v>800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5100</v>
      </c>
      <c r="F9" s="13">
        <v>4400</v>
      </c>
      <c r="G9" s="13">
        <v>1200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2000</v>
      </c>
      <c r="F10" s="13">
        <v>700</v>
      </c>
      <c r="G10" s="13">
        <v>-300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6500</v>
      </c>
      <c r="F12" s="13">
        <v>7700</v>
      </c>
      <c r="G12" s="13">
        <v>21600</v>
      </c>
      <c r="H12" s="13">
        <v>20900</v>
      </c>
      <c r="I12" s="13">
        <v>10900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1100</v>
      </c>
      <c r="G15" s="13">
        <v>500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21900</v>
      </c>
      <c r="F17" s="13">
        <v>20300</v>
      </c>
      <c r="G17" s="13">
        <v>17500</v>
      </c>
      <c r="H17" s="13">
        <v>9100</v>
      </c>
      <c r="I17" s="13">
        <v>22400</v>
      </c>
      <c r="J17" s="13" t="s">
        <v>92</v>
      </c>
      <c r="K17" s="13"/>
    </row>
    <row r="18" spans="3:11" x14ac:dyDescent="0.2">
      <c r="C18" s="11" t="s">
        <v>30</v>
      </c>
      <c r="D18" s="13">
        <v>-35700</v>
      </c>
      <c r="E18" s="13">
        <v>-14800</v>
      </c>
      <c r="F18" s="13">
        <v>-15200</v>
      </c>
      <c r="G18" s="13">
        <v>-16700</v>
      </c>
      <c r="H18" s="13">
        <v>-9000</v>
      </c>
      <c r="I18" s="13">
        <v>-22400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6900</v>
      </c>
      <c r="F20" s="13">
        <v>-300</v>
      </c>
      <c r="G20" s="13">
        <v>-800</v>
      </c>
      <c r="H20" s="13">
        <v>0</v>
      </c>
      <c r="I20" s="13">
        <v>1400</v>
      </c>
      <c r="J20" s="13" t="s">
        <v>92</v>
      </c>
      <c r="K20" s="13"/>
    </row>
    <row r="21" spans="3:11" x14ac:dyDescent="0.2">
      <c r="C21" s="11" t="s">
        <v>33</v>
      </c>
      <c r="D21" s="13">
        <v>-45400</v>
      </c>
      <c r="E21" s="13">
        <v>-5300</v>
      </c>
      <c r="F21" s="13">
        <v>-13500</v>
      </c>
      <c r="G21" s="13">
        <v>-16200</v>
      </c>
      <c r="H21" s="13">
        <v>-8600</v>
      </c>
      <c r="I21" s="13">
        <v>-20800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-48500</v>
      </c>
      <c r="E23" s="13">
        <v>-8400</v>
      </c>
      <c r="F23" s="13">
        <v>-15500</v>
      </c>
      <c r="G23" s="13">
        <v>-17500</v>
      </c>
      <c r="H23" s="13">
        <v>-9000</v>
      </c>
      <c r="I23" s="13">
        <v>-21000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-48500</v>
      </c>
      <c r="E26" s="13">
        <v>-8400</v>
      </c>
      <c r="F26" s="13">
        <v>-15500</v>
      </c>
      <c r="G26" s="13">
        <v>-17500</v>
      </c>
      <c r="H26" s="13">
        <v>-9000</v>
      </c>
      <c r="I26" s="13">
        <v>-21000</v>
      </c>
      <c r="J26" s="13" t="s">
        <v>92</v>
      </c>
      <c r="K26" s="13"/>
    </row>
    <row r="27" spans="3:11" x14ac:dyDescent="0.2">
      <c r="C27" s="11" t="s">
        <v>38</v>
      </c>
      <c r="D27" s="13">
        <v>-48500</v>
      </c>
      <c r="E27" s="13">
        <v>-8400</v>
      </c>
      <c r="F27" s="13">
        <v>-15500</v>
      </c>
      <c r="G27" s="13">
        <v>-17500</v>
      </c>
      <c r="H27" s="13">
        <v>-9000</v>
      </c>
      <c r="I27" s="13">
        <v>-21000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-6900</v>
      </c>
      <c r="F32" s="13">
        <v>300</v>
      </c>
      <c r="G32" s="13">
        <v>800</v>
      </c>
      <c r="H32" s="13">
        <v>0</v>
      </c>
      <c r="I32" s="13">
        <v>-1400</v>
      </c>
      <c r="J32" s="13" t="s">
        <v>92</v>
      </c>
      <c r="K32" s="13"/>
    </row>
    <row r="33" spans="2:11" x14ac:dyDescent="0.2">
      <c r="C33" s="11" t="s">
        <v>44</v>
      </c>
      <c r="D33" s="13">
        <v>-48500</v>
      </c>
      <c r="E33" s="13">
        <v>-8400</v>
      </c>
      <c r="F33" s="13">
        <v>-15500</v>
      </c>
      <c r="G33" s="13">
        <v>-17500</v>
      </c>
      <c r="H33" s="13">
        <v>-9000</v>
      </c>
      <c r="I33" s="13">
        <v>-21000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-48500</v>
      </c>
      <c r="E35" s="13">
        <v>-8400</v>
      </c>
      <c r="F35" s="13">
        <v>-15500</v>
      </c>
      <c r="G35" s="13">
        <v>-17500</v>
      </c>
      <c r="H35" s="13">
        <v>-9000</v>
      </c>
      <c r="I35" s="13">
        <v>-21000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670900</v>
      </c>
      <c r="E41" s="13">
        <v>3900</v>
      </c>
      <c r="F41" s="13">
        <v>3800</v>
      </c>
      <c r="G41" s="13">
        <v>6100</v>
      </c>
      <c r="H41" s="13">
        <v>12400</v>
      </c>
      <c r="I41" s="13">
        <v>33800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2200</v>
      </c>
      <c r="F43" s="13">
        <v>1700</v>
      </c>
      <c r="G43" s="13">
        <v>2500</v>
      </c>
      <c r="H43" s="13">
        <v>800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3500</v>
      </c>
      <c r="F44" s="13">
        <v>3100</v>
      </c>
      <c r="G44" s="13">
        <v>10400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200</v>
      </c>
      <c r="G45" s="13">
        <v>300</v>
      </c>
      <c r="H45" s="13">
        <v>100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676100</v>
      </c>
      <c r="E46" s="13">
        <v>9900</v>
      </c>
      <c r="F46" s="13">
        <v>8800</v>
      </c>
      <c r="G46" s="13">
        <v>9200</v>
      </c>
      <c r="H46" s="13">
        <v>13300</v>
      </c>
      <c r="I46" s="13">
        <v>35300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7400</v>
      </c>
      <c r="F48" s="13">
        <v>5200</v>
      </c>
      <c r="G48" s="13">
        <v>23100</v>
      </c>
      <c r="H48" s="13">
        <v>2000</v>
      </c>
      <c r="I48" s="13">
        <v>4400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>
        <v>5200</v>
      </c>
      <c r="F49" s="13">
        <v>6000</v>
      </c>
      <c r="G49" s="13">
        <v>30200</v>
      </c>
      <c r="H49" s="13">
        <v>6800</v>
      </c>
      <c r="I49" s="13">
        <v>11400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100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689300</v>
      </c>
      <c r="E54" s="13">
        <v>22900</v>
      </c>
      <c r="F54" s="13">
        <v>20300</v>
      </c>
      <c r="G54" s="13">
        <v>21500</v>
      </c>
      <c r="H54" s="13">
        <v>22200</v>
      </c>
      <c r="I54" s="13">
        <v>51500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1400</v>
      </c>
      <c r="G57" s="13">
        <v>6300</v>
      </c>
      <c r="H57" s="13">
        <v>2000</v>
      </c>
      <c r="I57" s="13">
        <v>3500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2500</v>
      </c>
      <c r="F59" s="13">
        <v>2200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4400</v>
      </c>
      <c r="F60" s="13">
        <v>3600</v>
      </c>
      <c r="G60" s="13">
        <v>2200</v>
      </c>
      <c r="H60" s="13">
        <v>2000</v>
      </c>
      <c r="I60" s="13">
        <v>3500</v>
      </c>
      <c r="J60" s="13" t="s">
        <v>92</v>
      </c>
      <c r="K60" s="13"/>
    </row>
    <row r="61" spans="3:11" x14ac:dyDescent="0.2">
      <c r="C61" s="11" t="s">
        <v>69</v>
      </c>
      <c r="D61" s="13">
        <v>2600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12800</v>
      </c>
      <c r="E62" s="13">
        <v>4700</v>
      </c>
      <c r="F62" s="13">
        <v>1100</v>
      </c>
      <c r="G62" s="13">
        <v>1100</v>
      </c>
      <c r="H62" s="13">
        <v>1000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11300</v>
      </c>
      <c r="F66" s="13">
        <v>4700</v>
      </c>
      <c r="G66" s="13">
        <v>3300</v>
      </c>
      <c r="H66" s="13">
        <v>2900</v>
      </c>
      <c r="I66" s="13">
        <v>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-108500</v>
      </c>
      <c r="E72" s="13">
        <v>-60000</v>
      </c>
      <c r="F72" s="13">
        <v>-51600</v>
      </c>
      <c r="G72" s="13">
        <v>-29800</v>
      </c>
      <c r="H72" s="13">
        <v>7200</v>
      </c>
      <c r="I72" s="13">
        <v>-14700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667100</v>
      </c>
      <c r="E76" s="13">
        <v>11600</v>
      </c>
      <c r="F76" s="13">
        <v>15600</v>
      </c>
      <c r="G76" s="13">
        <v>18200</v>
      </c>
      <c r="H76" s="13">
        <v>19300</v>
      </c>
      <c r="I76" s="13">
        <v>47000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-48500</v>
      </c>
      <c r="E81" s="13">
        <v>-8400</v>
      </c>
      <c r="F81" s="13">
        <v>-15500</v>
      </c>
      <c r="G81" s="13">
        <v>-17500</v>
      </c>
      <c r="H81" s="13">
        <v>-9000</v>
      </c>
      <c r="I81" s="13">
        <v>-21000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1900</v>
      </c>
      <c r="G83" s="13">
        <v>1300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-12700</v>
      </c>
      <c r="F89" s="13">
        <v>-13400</v>
      </c>
      <c r="G89" s="13">
        <v>-15800</v>
      </c>
      <c r="H89" s="13">
        <v>-5900</v>
      </c>
      <c r="I89" s="13">
        <v>-13000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-1300</v>
      </c>
      <c r="G91" s="13">
        <v>-3500</v>
      </c>
      <c r="H91" s="13">
        <v>-1100</v>
      </c>
      <c r="I91" s="13">
        <v>-3300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-86800</v>
      </c>
      <c r="E94" s="13">
        <v>-600</v>
      </c>
      <c r="F94" s="13">
        <v>-1200</v>
      </c>
      <c r="G94" s="13">
        <v>-3700</v>
      </c>
      <c r="H94" s="13">
        <v>-4600</v>
      </c>
      <c r="I94" s="13">
        <v>-10100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677700</v>
      </c>
      <c r="E100" s="13">
        <v>13400</v>
      </c>
      <c r="F100" s="13">
        <v>12500</v>
      </c>
      <c r="G100" s="13">
        <v>13100</v>
      </c>
      <c r="H100" s="13">
        <v>14200</v>
      </c>
      <c r="I100" s="13">
        <v>56400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100</v>
      </c>
      <c r="H101" s="13">
        <v>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581400</v>
      </c>
      <c r="E102" s="13">
        <v>100</v>
      </c>
      <c r="F102" s="13">
        <v>-2400</v>
      </c>
      <c r="G102" s="13">
        <v>-6300</v>
      </c>
      <c r="H102" s="13">
        <v>3700</v>
      </c>
      <c r="I102" s="13">
        <v>33000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1405600</v>
      </c>
      <c r="E8" s="13">
        <v>1714700</v>
      </c>
      <c r="F8" s="13">
        <v>1702400</v>
      </c>
      <c r="G8" s="13">
        <v>1196700</v>
      </c>
      <c r="H8" s="13">
        <v>1226700</v>
      </c>
      <c r="I8" s="13">
        <v>1174600</v>
      </c>
      <c r="J8" s="13">
        <v>1150800</v>
      </c>
      <c r="K8" s="13"/>
    </row>
    <row r="9" spans="1:11" x14ac:dyDescent="0.2">
      <c r="C9" s="11" t="s">
        <v>22</v>
      </c>
      <c r="D9" s="13">
        <v>433100</v>
      </c>
      <c r="E9" s="13">
        <v>799700</v>
      </c>
      <c r="F9" s="13">
        <v>746400</v>
      </c>
      <c r="G9" s="13">
        <v>523800</v>
      </c>
      <c r="H9" s="13">
        <v>439400</v>
      </c>
      <c r="I9" s="13">
        <v>302200</v>
      </c>
      <c r="J9" s="13">
        <v>273200</v>
      </c>
      <c r="K9" s="13"/>
    </row>
    <row r="10" spans="1:11" x14ac:dyDescent="0.2">
      <c r="C10" s="11" t="s">
        <v>23</v>
      </c>
      <c r="D10" s="13">
        <v>972500</v>
      </c>
      <c r="E10" s="13">
        <v>915000</v>
      </c>
      <c r="F10" s="13">
        <v>956000</v>
      </c>
      <c r="G10" s="13">
        <v>672800</v>
      </c>
      <c r="H10" s="13">
        <v>787300</v>
      </c>
      <c r="I10" s="13">
        <v>872400</v>
      </c>
      <c r="J10" s="13">
        <v>877500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-233900</v>
      </c>
      <c r="E14" s="13">
        <v>16700</v>
      </c>
      <c r="F14" s="13">
        <v>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118700</v>
      </c>
      <c r="E15" s="13">
        <v>105000</v>
      </c>
      <c r="F15" s="13">
        <v>86900</v>
      </c>
      <c r="G15" s="13">
        <v>39500</v>
      </c>
      <c r="H15" s="13">
        <v>33900</v>
      </c>
      <c r="I15" s="13">
        <v>26300</v>
      </c>
      <c r="J15" s="13">
        <v>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955100</v>
      </c>
      <c r="E17" s="13">
        <v>1538000</v>
      </c>
      <c r="F17" s="13">
        <v>1416100</v>
      </c>
      <c r="G17" s="13">
        <v>970000</v>
      </c>
      <c r="H17" s="13">
        <v>827900</v>
      </c>
      <c r="I17" s="13">
        <v>753900</v>
      </c>
      <c r="J17" s="13">
        <v>681200</v>
      </c>
      <c r="K17" s="13"/>
    </row>
    <row r="18" spans="3:11" x14ac:dyDescent="0.2">
      <c r="C18" s="11" t="s">
        <v>30</v>
      </c>
      <c r="D18" s="13">
        <v>450500</v>
      </c>
      <c r="E18" s="13">
        <v>176700</v>
      </c>
      <c r="F18" s="13">
        <v>286300</v>
      </c>
      <c r="G18" s="13">
        <v>226700</v>
      </c>
      <c r="H18" s="13">
        <v>398800</v>
      </c>
      <c r="I18" s="13">
        <v>420600</v>
      </c>
      <c r="J18" s="13">
        <v>469500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649000</v>
      </c>
      <c r="E21" s="13">
        <v>369400</v>
      </c>
      <c r="F21" s="13">
        <v>471000</v>
      </c>
      <c r="G21" s="13">
        <v>364500</v>
      </c>
      <c r="H21" s="13">
        <v>521400</v>
      </c>
      <c r="I21" s="13">
        <v>544400</v>
      </c>
      <c r="J21" s="13">
        <v>577500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450500</v>
      </c>
      <c r="E23" s="13">
        <v>176700</v>
      </c>
      <c r="F23" s="13">
        <v>286300</v>
      </c>
      <c r="G23" s="13">
        <v>226700</v>
      </c>
      <c r="H23" s="13">
        <v>398800</v>
      </c>
      <c r="I23" s="13">
        <v>420600</v>
      </c>
      <c r="J23" s="13">
        <v>469500</v>
      </c>
      <c r="K23" s="13"/>
    </row>
    <row r="24" spans="3:11" x14ac:dyDescent="0.2">
      <c r="C24" s="11" t="s">
        <v>36</v>
      </c>
      <c r="D24" s="13">
        <v>100900</v>
      </c>
      <c r="E24" s="13">
        <v>35500</v>
      </c>
      <c r="F24" s="13">
        <v>58800</v>
      </c>
      <c r="G24" s="13">
        <v>45600</v>
      </c>
      <c r="H24" s="13">
        <v>141300</v>
      </c>
      <c r="I24" s="13">
        <v>152400</v>
      </c>
      <c r="J24" s="13">
        <v>160200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349600</v>
      </c>
      <c r="E26" s="13">
        <v>141300</v>
      </c>
      <c r="F26" s="13">
        <v>227500</v>
      </c>
      <c r="G26" s="13">
        <v>181100</v>
      </c>
      <c r="H26" s="13">
        <v>257500</v>
      </c>
      <c r="I26" s="13">
        <v>268300</v>
      </c>
      <c r="J26" s="13">
        <v>309300</v>
      </c>
      <c r="K26" s="13"/>
    </row>
    <row r="27" spans="3:11" x14ac:dyDescent="0.2">
      <c r="C27" s="11" t="s">
        <v>38</v>
      </c>
      <c r="D27" s="13">
        <v>347500</v>
      </c>
      <c r="E27" s="13">
        <v>139900</v>
      </c>
      <c r="F27" s="13">
        <v>225200</v>
      </c>
      <c r="G27" s="13">
        <v>190700</v>
      </c>
      <c r="H27" s="13">
        <v>254100</v>
      </c>
      <c r="I27" s="13">
        <v>265100</v>
      </c>
      <c r="J27" s="13">
        <v>304500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347500</v>
      </c>
      <c r="E33" s="13">
        <v>139900</v>
      </c>
      <c r="F33" s="13">
        <v>225200</v>
      </c>
      <c r="G33" s="13">
        <v>171400</v>
      </c>
      <c r="H33" s="13">
        <v>254100</v>
      </c>
      <c r="I33" s="13">
        <v>265100</v>
      </c>
      <c r="J33" s="13">
        <v>304500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347500</v>
      </c>
      <c r="E35" s="13">
        <v>139900</v>
      </c>
      <c r="F35" s="13">
        <v>225200</v>
      </c>
      <c r="G35" s="13">
        <v>171400</v>
      </c>
      <c r="H35" s="13">
        <v>254100</v>
      </c>
      <c r="I35" s="13">
        <v>265100</v>
      </c>
      <c r="J35" s="13">
        <v>304500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133900</v>
      </c>
      <c r="F41" s="13">
        <v>121300</v>
      </c>
      <c r="G41" s="13">
        <v>66800</v>
      </c>
      <c r="H41" s="13">
        <v>69700</v>
      </c>
      <c r="I41" s="13">
        <v>63500</v>
      </c>
      <c r="J41" s="13">
        <v>130500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76500</v>
      </c>
      <c r="E43" s="13">
        <v>849000</v>
      </c>
      <c r="F43" s="13">
        <v>738700</v>
      </c>
      <c r="G43" s="13">
        <v>484800</v>
      </c>
      <c r="H43" s="13">
        <v>435200</v>
      </c>
      <c r="I43" s="13">
        <v>435200</v>
      </c>
      <c r="J43" s="13">
        <v>28055700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21200100</v>
      </c>
      <c r="E47" s="13">
        <v>20943600</v>
      </c>
      <c r="F47" s="13">
        <v>22626500</v>
      </c>
      <c r="G47" s="13">
        <v>22055000</v>
      </c>
      <c r="H47" s="13">
        <v>25157900</v>
      </c>
      <c r="I47" s="13">
        <v>28628200</v>
      </c>
      <c r="J47" s="13">
        <v>235700</v>
      </c>
      <c r="K47" s="13"/>
    </row>
    <row r="48" spans="2:11" x14ac:dyDescent="0.2">
      <c r="C48" s="11" t="s">
        <v>56</v>
      </c>
      <c r="D48" s="13">
        <v>141800</v>
      </c>
      <c r="E48" s="13">
        <v>381000</v>
      </c>
      <c r="F48" s="13">
        <v>344800</v>
      </c>
      <c r="G48" s="13">
        <v>248100</v>
      </c>
      <c r="H48" s="13">
        <v>123800</v>
      </c>
      <c r="I48" s="13">
        <v>161000</v>
      </c>
      <c r="J48" s="13">
        <v>91800</v>
      </c>
      <c r="K48" s="13"/>
    </row>
    <row r="49" spans="3:11" x14ac:dyDescent="0.2">
      <c r="C49" s="11" t="s">
        <v>57</v>
      </c>
      <c r="D49" s="13">
        <v>217200</v>
      </c>
      <c r="E49" s="13">
        <v>238400</v>
      </c>
      <c r="F49" s="13">
        <v>271200</v>
      </c>
      <c r="G49" s="13">
        <v>177200</v>
      </c>
      <c r="H49" s="13">
        <v>195100</v>
      </c>
      <c r="I49" s="13">
        <v>197100</v>
      </c>
      <c r="J49" s="13">
        <v>168800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837100</v>
      </c>
      <c r="E52" s="13">
        <v>1088700</v>
      </c>
      <c r="F52" s="13">
        <v>1071000</v>
      </c>
      <c r="G52" s="13">
        <v>875300</v>
      </c>
      <c r="H52" s="13">
        <v>1100700</v>
      </c>
      <c r="I52" s="13">
        <v>977400</v>
      </c>
      <c r="J52" s="13">
        <v>968900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22646200</v>
      </c>
      <c r="E54" s="13">
        <v>23709000</v>
      </c>
      <c r="F54" s="13">
        <v>25221000</v>
      </c>
      <c r="G54" s="13">
        <v>23964400</v>
      </c>
      <c r="H54" s="13">
        <v>27193100</v>
      </c>
      <c r="I54" s="13">
        <v>30419100</v>
      </c>
      <c r="J54" s="13">
        <v>30098100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301500</v>
      </c>
      <c r="E57" s="13">
        <v>437800</v>
      </c>
      <c r="F57" s="13">
        <v>369700</v>
      </c>
      <c r="G57" s="13">
        <v>187100</v>
      </c>
      <c r="H57" s="13">
        <v>119700</v>
      </c>
      <c r="I57" s="13">
        <v>144800</v>
      </c>
      <c r="J57" s="13">
        <v>118500</v>
      </c>
      <c r="K57" s="13"/>
    </row>
    <row r="58" spans="3:11" x14ac:dyDescent="0.2">
      <c r="C58" s="11" t="s">
        <v>66</v>
      </c>
      <c r="D58" s="13">
        <v>54600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52800</v>
      </c>
      <c r="E59" s="13">
        <v>86000</v>
      </c>
      <c r="F59" s="13">
        <v>61700</v>
      </c>
      <c r="G59" s="13">
        <v>50000</v>
      </c>
      <c r="H59" s="13">
        <v>45700</v>
      </c>
      <c r="I59" s="13">
        <v>31500</v>
      </c>
      <c r="J59" s="13">
        <v>25900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19320700</v>
      </c>
      <c r="E61" s="13">
        <v>20529100</v>
      </c>
      <c r="F61" s="13">
        <v>22218700</v>
      </c>
      <c r="G61" s="13">
        <v>21356600</v>
      </c>
      <c r="H61" s="13">
        <v>24668500</v>
      </c>
      <c r="I61" s="13">
        <v>28105900</v>
      </c>
      <c r="J61" s="13">
        <v>28027300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20014100</v>
      </c>
      <c r="E66" s="13">
        <v>21322300</v>
      </c>
      <c r="F66" s="13">
        <v>22916500</v>
      </c>
      <c r="G66" s="13">
        <v>21814900</v>
      </c>
      <c r="H66" s="13">
        <v>25131400</v>
      </c>
      <c r="I66" s="13">
        <v>28534700</v>
      </c>
      <c r="J66" s="13">
        <v>28372700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2621800</v>
      </c>
      <c r="E72" s="13">
        <v>2377600</v>
      </c>
      <c r="F72" s="13">
        <v>2299600</v>
      </c>
      <c r="G72" s="13">
        <v>2144000</v>
      </c>
      <c r="H72" s="13">
        <v>2056100</v>
      </c>
      <c r="I72" s="13">
        <v>1881700</v>
      </c>
      <c r="J72" s="13">
        <v>1702600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2632000</v>
      </c>
      <c r="E76" s="13">
        <v>2386700</v>
      </c>
      <c r="F76" s="13">
        <v>2304500</v>
      </c>
      <c r="G76" s="13">
        <v>2149500</v>
      </c>
      <c r="H76" s="13">
        <v>2061700</v>
      </c>
      <c r="I76" s="13">
        <v>1884400</v>
      </c>
      <c r="J76" s="13">
        <v>1725400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347500</v>
      </c>
      <c r="E81" s="13">
        <v>139900</v>
      </c>
      <c r="F81" s="13">
        <v>225200</v>
      </c>
      <c r="G81" s="13">
        <v>171400</v>
      </c>
      <c r="H81" s="13">
        <v>254100</v>
      </c>
      <c r="I81" s="13">
        <v>265100</v>
      </c>
      <c r="J81" s="13">
        <v>304500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198500</v>
      </c>
      <c r="E83" s="13">
        <v>192700</v>
      </c>
      <c r="F83" s="13">
        <v>184700</v>
      </c>
      <c r="G83" s="13">
        <v>137800</v>
      </c>
      <c r="H83" s="13">
        <v>122500</v>
      </c>
      <c r="I83" s="13">
        <v>123700</v>
      </c>
      <c r="J83" s="13">
        <v>108000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212800</v>
      </c>
      <c r="E89" s="13">
        <v>298900</v>
      </c>
      <c r="F89" s="13">
        <v>270900</v>
      </c>
      <c r="G89" s="13">
        <v>322300</v>
      </c>
      <c r="H89" s="13">
        <v>300200</v>
      </c>
      <c r="I89" s="13">
        <v>391400</v>
      </c>
      <c r="J89" s="13">
        <v>357400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-113300</v>
      </c>
      <c r="E91" s="13">
        <v>-92500</v>
      </c>
      <c r="F91" s="13">
        <v>-125000</v>
      </c>
      <c r="G91" s="13">
        <v>-156000</v>
      </c>
      <c r="H91" s="13">
        <v>-67600</v>
      </c>
      <c r="I91" s="13">
        <v>-16800</v>
      </c>
      <c r="J91" s="13">
        <v>-26500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621200</v>
      </c>
      <c r="E94" s="13">
        <v>1524600</v>
      </c>
      <c r="F94" s="13">
        <v>-732400</v>
      </c>
      <c r="G94" s="13">
        <v>2950000</v>
      </c>
      <c r="H94" s="13">
        <v>3407800</v>
      </c>
      <c r="I94" s="13">
        <v>1417400</v>
      </c>
      <c r="J94" s="13">
        <v>-109500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-29500</v>
      </c>
      <c r="F96" s="13">
        <v>-26800</v>
      </c>
      <c r="G96" s="13">
        <v>-24100</v>
      </c>
      <c r="H96" s="13">
        <v>-21200</v>
      </c>
      <c r="I96" s="13">
        <v>-19000</v>
      </c>
      <c r="J96" s="13">
        <v>-18500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-1098200</v>
      </c>
      <c r="E100" s="13">
        <v>-1793300</v>
      </c>
      <c r="F100" s="13">
        <v>711800</v>
      </c>
      <c r="G100" s="13">
        <v>-3500500</v>
      </c>
      <c r="H100" s="13">
        <v>-3578500</v>
      </c>
      <c r="I100" s="13">
        <v>-1875700</v>
      </c>
      <c r="J100" s="13">
        <v>-180700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-264200</v>
      </c>
      <c r="E102" s="13">
        <v>30200</v>
      </c>
      <c r="F102" s="13">
        <v>250300</v>
      </c>
      <c r="G102" s="13">
        <v>-228300</v>
      </c>
      <c r="H102" s="13">
        <v>129400</v>
      </c>
      <c r="I102" s="13">
        <v>-67000</v>
      </c>
      <c r="J102" s="13">
        <v>67200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1700</v>
      </c>
      <c r="F12" s="13">
        <v>200</v>
      </c>
      <c r="G12" s="13">
        <v>200</v>
      </c>
      <c r="H12" s="13">
        <v>100</v>
      </c>
      <c r="I12" s="13">
        <v>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1200</v>
      </c>
      <c r="G14" s="13">
        <v>100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3900</v>
      </c>
      <c r="F17" s="13">
        <v>3300</v>
      </c>
      <c r="G17" s="13">
        <v>1400</v>
      </c>
      <c r="H17" s="13">
        <v>1400</v>
      </c>
      <c r="I17" s="13">
        <v>2300</v>
      </c>
      <c r="J17" s="13">
        <v>4900</v>
      </c>
      <c r="K17" s="13"/>
    </row>
    <row r="18" spans="3:11" x14ac:dyDescent="0.2">
      <c r="C18" s="11" t="s">
        <v>30</v>
      </c>
      <c r="D18" s="13" t="s">
        <v>92</v>
      </c>
      <c r="E18" s="13">
        <v>-3900</v>
      </c>
      <c r="F18" s="13">
        <v>-3300</v>
      </c>
      <c r="G18" s="13">
        <v>-1300</v>
      </c>
      <c r="H18" s="13">
        <v>-1300</v>
      </c>
      <c r="I18" s="13">
        <v>-2200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400</v>
      </c>
      <c r="G20" s="13">
        <v>1400</v>
      </c>
      <c r="H20" s="13">
        <v>-500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-3200</v>
      </c>
      <c r="F21" s="13">
        <v>-2700</v>
      </c>
      <c r="G21" s="13">
        <v>100</v>
      </c>
      <c r="H21" s="13">
        <v>-1700</v>
      </c>
      <c r="I21" s="13">
        <v>-1800</v>
      </c>
      <c r="J21" s="13">
        <v>-4600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700</v>
      </c>
      <c r="G22" s="13">
        <v>1700</v>
      </c>
      <c r="H22" s="13">
        <v>1900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-3700</v>
      </c>
      <c r="F23" s="13">
        <v>-3600</v>
      </c>
      <c r="G23" s="13">
        <v>-1600</v>
      </c>
      <c r="H23" s="13">
        <v>-3700</v>
      </c>
      <c r="I23" s="13">
        <v>-2500</v>
      </c>
      <c r="J23" s="13">
        <v>-4700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-3700</v>
      </c>
      <c r="F26" s="13">
        <v>-3600</v>
      </c>
      <c r="G26" s="13">
        <v>-1600</v>
      </c>
      <c r="H26" s="13">
        <v>-3700</v>
      </c>
      <c r="I26" s="13">
        <v>-2500</v>
      </c>
      <c r="J26" s="13">
        <v>-4700</v>
      </c>
      <c r="K26" s="13"/>
    </row>
    <row r="27" spans="3:11" x14ac:dyDescent="0.2">
      <c r="C27" s="11" t="s">
        <v>38</v>
      </c>
      <c r="D27" s="13">
        <v>-900</v>
      </c>
      <c r="E27" s="13">
        <v>-3700</v>
      </c>
      <c r="F27" s="13">
        <v>-3600</v>
      </c>
      <c r="G27" s="13">
        <v>-1600</v>
      </c>
      <c r="H27" s="13">
        <v>-3700</v>
      </c>
      <c r="I27" s="13">
        <v>-2500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-400</v>
      </c>
      <c r="G32" s="13">
        <v>-1400</v>
      </c>
      <c r="H32" s="13">
        <v>500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-3700</v>
      </c>
      <c r="F33" s="13">
        <v>-3600</v>
      </c>
      <c r="G33" s="13">
        <v>-1600</v>
      </c>
      <c r="H33" s="13">
        <v>-3700</v>
      </c>
      <c r="I33" s="13">
        <v>-2500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-3700</v>
      </c>
      <c r="F35" s="13">
        <v>-3600</v>
      </c>
      <c r="G35" s="13">
        <v>-1600</v>
      </c>
      <c r="H35" s="13">
        <v>-3700</v>
      </c>
      <c r="I35" s="13">
        <v>-2500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700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900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900</v>
      </c>
      <c r="G46" s="13">
        <v>400</v>
      </c>
      <c r="H46" s="13">
        <v>800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500</v>
      </c>
      <c r="G49" s="13">
        <v>500</v>
      </c>
      <c r="H49" s="13">
        <v>600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1400</v>
      </c>
      <c r="G54" s="13">
        <v>900</v>
      </c>
      <c r="H54" s="13">
        <v>1400</v>
      </c>
      <c r="I54" s="13">
        <v>900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500</v>
      </c>
      <c r="G57" s="13">
        <v>300</v>
      </c>
      <c r="H57" s="13">
        <v>300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4800</v>
      </c>
      <c r="E58" s="13">
        <v>4100</v>
      </c>
      <c r="F58" s="13">
        <v>2800</v>
      </c>
      <c r="G58" s="13">
        <v>2500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3000</v>
      </c>
      <c r="F59" s="13">
        <v>1300</v>
      </c>
      <c r="G59" s="13">
        <v>900</v>
      </c>
      <c r="H59" s="13">
        <v>500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8600</v>
      </c>
      <c r="E60" s="13">
        <v>7700</v>
      </c>
      <c r="F60" s="13">
        <v>4700</v>
      </c>
      <c r="G60" s="13">
        <v>3700</v>
      </c>
      <c r="H60" s="13">
        <v>1100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</v>
      </c>
      <c r="I61" s="13">
        <v>400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900</v>
      </c>
      <c r="G62" s="13">
        <v>1100</v>
      </c>
      <c r="H62" s="13">
        <v>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7700</v>
      </c>
      <c r="F66" s="13">
        <v>5600</v>
      </c>
      <c r="G66" s="13">
        <v>4800</v>
      </c>
      <c r="H66" s="13">
        <v>4500</v>
      </c>
      <c r="I66" s="13">
        <v>1400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-27100</v>
      </c>
      <c r="F72" s="13">
        <v>-23400</v>
      </c>
      <c r="G72" s="13">
        <v>-19800</v>
      </c>
      <c r="H72" s="13">
        <v>-18200</v>
      </c>
      <c r="I72" s="13">
        <v>-14500</v>
      </c>
      <c r="J72" s="13">
        <v>-12000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-7700</v>
      </c>
      <c r="F76" s="13">
        <v>-4100</v>
      </c>
      <c r="G76" s="13">
        <v>-3900</v>
      </c>
      <c r="H76" s="13">
        <v>-3100</v>
      </c>
      <c r="I76" s="13">
        <v>-500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-3700</v>
      </c>
      <c r="F81" s="13">
        <v>-3600</v>
      </c>
      <c r="G81" s="13">
        <v>-1600</v>
      </c>
      <c r="H81" s="13">
        <v>-3700</v>
      </c>
      <c r="I81" s="13">
        <v>-2500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-1200</v>
      </c>
      <c r="F89" s="13">
        <v>-900</v>
      </c>
      <c r="G89" s="13">
        <v>-1300</v>
      </c>
      <c r="H89" s="13">
        <v>-1200</v>
      </c>
      <c r="I89" s="13">
        <v>-1300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1200</v>
      </c>
      <c r="F100" s="13">
        <v>800</v>
      </c>
      <c r="G100" s="13">
        <v>700</v>
      </c>
      <c r="H100" s="13">
        <v>1900</v>
      </c>
      <c r="I100" s="13">
        <v>1200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-500</v>
      </c>
      <c r="H102" s="13">
        <v>600</v>
      </c>
      <c r="I102" s="13">
        <v>-100</v>
      </c>
      <c r="J102" s="13">
        <v>-3200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660700</v>
      </c>
      <c r="E8" s="13">
        <v>670500</v>
      </c>
      <c r="F8" s="13">
        <v>622700</v>
      </c>
      <c r="G8" s="13">
        <v>584900</v>
      </c>
      <c r="H8" s="13">
        <v>533600</v>
      </c>
      <c r="I8" s="13">
        <v>482900</v>
      </c>
      <c r="J8" s="13">
        <v>434800</v>
      </c>
      <c r="K8" s="13"/>
    </row>
    <row r="9" spans="1:11" x14ac:dyDescent="0.2">
      <c r="C9" s="11" t="s">
        <v>22</v>
      </c>
      <c r="D9" s="13">
        <v>28400</v>
      </c>
      <c r="E9" s="13">
        <v>27700</v>
      </c>
      <c r="F9" s="13">
        <v>25100</v>
      </c>
      <c r="G9" s="13">
        <v>23100</v>
      </c>
      <c r="H9" s="13">
        <v>20900</v>
      </c>
      <c r="I9" s="13">
        <v>19800</v>
      </c>
      <c r="J9" s="13">
        <v>18900</v>
      </c>
      <c r="K9" s="13"/>
    </row>
    <row r="10" spans="1:11" x14ac:dyDescent="0.2">
      <c r="C10" s="11" t="s">
        <v>23</v>
      </c>
      <c r="D10" s="13">
        <v>632300</v>
      </c>
      <c r="E10" s="13">
        <v>642800</v>
      </c>
      <c r="F10" s="13">
        <v>597600</v>
      </c>
      <c r="G10" s="13">
        <v>561800</v>
      </c>
      <c r="H10" s="13">
        <v>512800</v>
      </c>
      <c r="I10" s="13">
        <v>463100</v>
      </c>
      <c r="J10" s="13">
        <v>415900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55900</v>
      </c>
      <c r="E14" s="13">
        <v>32000</v>
      </c>
      <c r="F14" s="13">
        <v>47500</v>
      </c>
      <c r="G14" s="13">
        <v>16800</v>
      </c>
      <c r="H14" s="13">
        <v>11300</v>
      </c>
      <c r="I14" s="13">
        <v>4400</v>
      </c>
      <c r="J14" s="13">
        <v>800</v>
      </c>
      <c r="K14" s="13"/>
    </row>
    <row r="15" spans="1:11" x14ac:dyDescent="0.2">
      <c r="C15" s="11" t="s">
        <v>28</v>
      </c>
      <c r="D15" s="13">
        <v>196600</v>
      </c>
      <c r="E15" s="13">
        <v>188900</v>
      </c>
      <c r="F15" s="13">
        <v>174400</v>
      </c>
      <c r="G15" s="13">
        <v>173700</v>
      </c>
      <c r="H15" s="13">
        <v>149100</v>
      </c>
      <c r="I15" s="13">
        <v>134800</v>
      </c>
      <c r="J15" s="13">
        <v>116200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302900</v>
      </c>
      <c r="E17" s="13">
        <v>253700</v>
      </c>
      <c r="F17" s="13">
        <v>216100</v>
      </c>
      <c r="G17" s="13">
        <v>210800</v>
      </c>
      <c r="H17" s="13">
        <v>197400</v>
      </c>
      <c r="I17" s="13">
        <v>194300</v>
      </c>
      <c r="J17" s="13">
        <v>168600</v>
      </c>
      <c r="K17" s="13"/>
    </row>
    <row r="18" spans="3:11" x14ac:dyDescent="0.2">
      <c r="C18" s="11" t="s">
        <v>30</v>
      </c>
      <c r="D18" s="13">
        <v>357800</v>
      </c>
      <c r="E18" s="13">
        <v>416800</v>
      </c>
      <c r="F18" s="13">
        <v>406500</v>
      </c>
      <c r="G18" s="13">
        <v>374200</v>
      </c>
      <c r="H18" s="13">
        <v>336300</v>
      </c>
      <c r="I18" s="13">
        <v>288700</v>
      </c>
      <c r="J18" s="13">
        <v>266200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2900</v>
      </c>
      <c r="F20" s="13">
        <v>1800</v>
      </c>
      <c r="G20" s="13">
        <v>300</v>
      </c>
      <c r="H20" s="13">
        <v>-400</v>
      </c>
      <c r="I20" s="13">
        <v>9600</v>
      </c>
      <c r="J20" s="13">
        <v>-1000</v>
      </c>
      <c r="K20" s="13"/>
    </row>
    <row r="21" spans="3:11" x14ac:dyDescent="0.2">
      <c r="C21" s="11" t="s">
        <v>33</v>
      </c>
      <c r="D21" s="13">
        <v>554900</v>
      </c>
      <c r="E21" s="13">
        <v>608500</v>
      </c>
      <c r="F21" s="13">
        <v>582700</v>
      </c>
      <c r="G21" s="13">
        <v>548200</v>
      </c>
      <c r="H21" s="13">
        <v>485000</v>
      </c>
      <c r="I21" s="13">
        <v>433100</v>
      </c>
      <c r="J21" s="13">
        <v>381400</v>
      </c>
      <c r="K21" s="13"/>
    </row>
    <row r="22" spans="3:11" x14ac:dyDescent="0.2">
      <c r="C22" s="11" t="s">
        <v>34</v>
      </c>
      <c r="D22" s="13">
        <v>129400</v>
      </c>
      <c r="E22" s="13">
        <v>120000</v>
      </c>
      <c r="F22" s="13">
        <v>115800</v>
      </c>
      <c r="G22" s="13">
        <v>109100</v>
      </c>
      <c r="H22" s="13">
        <v>96400</v>
      </c>
      <c r="I22" s="13">
        <v>90000</v>
      </c>
      <c r="J22" s="13">
        <v>85500</v>
      </c>
      <c r="K22" s="13"/>
    </row>
    <row r="23" spans="3:11" x14ac:dyDescent="0.2">
      <c r="C23" s="11" t="s">
        <v>35</v>
      </c>
      <c r="D23" s="13">
        <v>228800</v>
      </c>
      <c r="E23" s="13">
        <v>299600</v>
      </c>
      <c r="F23" s="13">
        <v>292500</v>
      </c>
      <c r="G23" s="13">
        <v>265400</v>
      </c>
      <c r="H23" s="13">
        <v>239500</v>
      </c>
      <c r="I23" s="13">
        <v>208300</v>
      </c>
      <c r="J23" s="13">
        <v>179700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10300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228800</v>
      </c>
      <c r="E26" s="13">
        <v>299600</v>
      </c>
      <c r="F26" s="13">
        <v>292500</v>
      </c>
      <c r="G26" s="13">
        <v>265400</v>
      </c>
      <c r="H26" s="13">
        <v>239500</v>
      </c>
      <c r="I26" s="13">
        <v>198000</v>
      </c>
      <c r="J26" s="13">
        <v>179800</v>
      </c>
      <c r="K26" s="13"/>
    </row>
    <row r="27" spans="3:11" x14ac:dyDescent="0.2">
      <c r="C27" s="11" t="s">
        <v>38</v>
      </c>
      <c r="D27" s="13">
        <v>210200</v>
      </c>
      <c r="E27" s="13">
        <v>257600</v>
      </c>
      <c r="F27" s="13">
        <v>257600</v>
      </c>
      <c r="G27" s="13">
        <v>216700</v>
      </c>
      <c r="H27" s="13">
        <v>200200</v>
      </c>
      <c r="I27" s="13">
        <v>161700</v>
      </c>
      <c r="J27" s="13">
        <v>143000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-2900</v>
      </c>
      <c r="F32" s="13">
        <v>-1800</v>
      </c>
      <c r="G32" s="13">
        <v>-300</v>
      </c>
      <c r="H32" s="13">
        <v>400</v>
      </c>
      <c r="I32" s="13">
        <v>-9600</v>
      </c>
      <c r="J32" s="13">
        <v>1000</v>
      </c>
      <c r="K32" s="13"/>
    </row>
    <row r="33" spans="2:11" x14ac:dyDescent="0.2">
      <c r="C33" s="11" t="s">
        <v>44</v>
      </c>
      <c r="D33" s="13">
        <v>210200</v>
      </c>
      <c r="E33" s="13">
        <v>257600</v>
      </c>
      <c r="F33" s="13">
        <v>257600</v>
      </c>
      <c r="G33" s="13">
        <v>216700</v>
      </c>
      <c r="H33" s="13">
        <v>200200</v>
      </c>
      <c r="I33" s="13">
        <v>161700</v>
      </c>
      <c r="J33" s="13">
        <v>154400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210200</v>
      </c>
      <c r="E35" s="13">
        <v>257600</v>
      </c>
      <c r="F35" s="13">
        <v>257600</v>
      </c>
      <c r="G35" s="13">
        <v>216700</v>
      </c>
      <c r="H35" s="13">
        <v>200200</v>
      </c>
      <c r="I35" s="13">
        <v>161700</v>
      </c>
      <c r="J35" s="13">
        <v>154400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</v>
      </c>
      <c r="E41" s="13">
        <v>1100</v>
      </c>
      <c r="F41" s="13">
        <v>114300</v>
      </c>
      <c r="G41" s="13">
        <v>1400</v>
      </c>
      <c r="H41" s="13">
        <v>294500</v>
      </c>
      <c r="I41" s="13">
        <v>14300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2900</v>
      </c>
      <c r="F43" s="13">
        <v>3800</v>
      </c>
      <c r="G43" s="13">
        <v>4300</v>
      </c>
      <c r="H43" s="13">
        <v>3400</v>
      </c>
      <c r="I43" s="13">
        <v>3300</v>
      </c>
      <c r="J43" s="13">
        <v>3000</v>
      </c>
      <c r="K43" s="13"/>
    </row>
    <row r="44" spans="2:11" x14ac:dyDescent="0.2">
      <c r="C44" s="11" t="s">
        <v>52</v>
      </c>
      <c r="D44" s="13">
        <v>5700</v>
      </c>
      <c r="E44" s="13">
        <v>7000</v>
      </c>
      <c r="F44" s="13">
        <v>16100</v>
      </c>
      <c r="G44" s="13">
        <v>29400</v>
      </c>
      <c r="H44" s="13">
        <v>26100</v>
      </c>
      <c r="I44" s="13">
        <v>32700</v>
      </c>
      <c r="J44" s="13">
        <v>38100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1300</v>
      </c>
      <c r="I47" s="13">
        <v>19800</v>
      </c>
      <c r="J47" s="13">
        <v>22700</v>
      </c>
      <c r="K47" s="13"/>
    </row>
    <row r="48" spans="2:11" x14ac:dyDescent="0.2">
      <c r="C48" s="11" t="s">
        <v>56</v>
      </c>
      <c r="D48" s="13">
        <v>7219300</v>
      </c>
      <c r="E48" s="13">
        <v>7301700</v>
      </c>
      <c r="F48" s="13">
        <v>6859300</v>
      </c>
      <c r="G48" s="13">
        <v>6413300</v>
      </c>
      <c r="H48" s="13">
        <v>5890300</v>
      </c>
      <c r="I48" s="13">
        <v>5270800</v>
      </c>
      <c r="J48" s="13">
        <v>4702000</v>
      </c>
      <c r="K48" s="13"/>
    </row>
    <row r="49" spans="3:11" x14ac:dyDescent="0.2">
      <c r="C49" s="11" t="s">
        <v>57</v>
      </c>
      <c r="D49" s="13">
        <v>54900</v>
      </c>
      <c r="E49" s="13">
        <v>60800</v>
      </c>
      <c r="F49" s="13">
        <v>50000</v>
      </c>
      <c r="G49" s="13">
        <v>50900</v>
      </c>
      <c r="H49" s="13">
        <v>64900</v>
      </c>
      <c r="I49" s="13">
        <v>72200</v>
      </c>
      <c r="J49" s="13">
        <v>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2800</v>
      </c>
      <c r="F52" s="13">
        <v>4100</v>
      </c>
      <c r="G52" s="13">
        <v>5400</v>
      </c>
      <c r="H52" s="13">
        <v>5400</v>
      </c>
      <c r="I52" s="13">
        <v>4000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7637800</v>
      </c>
      <c r="E54" s="13">
        <v>7434900</v>
      </c>
      <c r="F54" s="13">
        <v>7103400</v>
      </c>
      <c r="G54" s="13">
        <v>6560500</v>
      </c>
      <c r="H54" s="13">
        <v>6334200</v>
      </c>
      <c r="I54" s="13">
        <v>5460000</v>
      </c>
      <c r="J54" s="13">
        <v>4915600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28300</v>
      </c>
      <c r="E59" s="13">
        <v>28100</v>
      </c>
      <c r="F59" s="13">
        <v>19500</v>
      </c>
      <c r="G59" s="13">
        <v>20300</v>
      </c>
      <c r="H59" s="13">
        <v>19700</v>
      </c>
      <c r="I59" s="13">
        <v>20100</v>
      </c>
      <c r="J59" s="13">
        <v>17400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3220900</v>
      </c>
      <c r="E61" s="13">
        <v>2988400</v>
      </c>
      <c r="F61" s="13">
        <v>2851400</v>
      </c>
      <c r="G61" s="13">
        <v>2580200</v>
      </c>
      <c r="H61" s="13">
        <v>2311700</v>
      </c>
      <c r="I61" s="13">
        <v>1975900</v>
      </c>
      <c r="J61" s="13">
        <v>1729900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3318500</v>
      </c>
      <c r="E66" s="13">
        <v>3103200</v>
      </c>
      <c r="F66" s="13">
        <v>2949200</v>
      </c>
      <c r="G66" s="13">
        <v>2719900</v>
      </c>
      <c r="H66" s="13">
        <v>2417400</v>
      </c>
      <c r="I66" s="13">
        <v>2117900</v>
      </c>
      <c r="J66" s="13">
        <v>1833000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345000</v>
      </c>
      <c r="E70" s="13">
        <v>345000</v>
      </c>
      <c r="F70" s="13">
        <v>632500</v>
      </c>
      <c r="G70" s="13">
        <v>632500</v>
      </c>
      <c r="H70" s="13">
        <v>920000</v>
      </c>
      <c r="I70" s="13">
        <v>575000</v>
      </c>
      <c r="J70" s="13">
        <v>575000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-644800</v>
      </c>
      <c r="E72" s="13">
        <v>-499200</v>
      </c>
      <c r="F72" s="13">
        <v>-424200</v>
      </c>
      <c r="G72" s="13">
        <v>-379200</v>
      </c>
      <c r="H72" s="13">
        <v>-319300</v>
      </c>
      <c r="I72" s="13">
        <v>-263100</v>
      </c>
      <c r="J72" s="13">
        <v>-196800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3974300</v>
      </c>
      <c r="E76" s="13">
        <v>3986700</v>
      </c>
      <c r="F76" s="13">
        <v>3521800</v>
      </c>
      <c r="G76" s="13">
        <v>3208100</v>
      </c>
      <c r="H76" s="13">
        <v>2996800</v>
      </c>
      <c r="I76" s="13">
        <v>2767100</v>
      </c>
      <c r="J76" s="13">
        <v>2507500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210200</v>
      </c>
      <c r="E81" s="13">
        <v>257600</v>
      </c>
      <c r="F81" s="13">
        <v>257600</v>
      </c>
      <c r="G81" s="13">
        <v>216700</v>
      </c>
      <c r="H81" s="13">
        <v>200200</v>
      </c>
      <c r="I81" s="13">
        <v>161700</v>
      </c>
      <c r="J81" s="13">
        <v>154400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196600</v>
      </c>
      <c r="E83" s="13">
        <v>188900</v>
      </c>
      <c r="F83" s="13">
        <v>174400</v>
      </c>
      <c r="G83" s="13">
        <v>173700</v>
      </c>
      <c r="H83" s="13">
        <v>149100</v>
      </c>
      <c r="I83" s="13">
        <v>134800</v>
      </c>
      <c r="J83" s="13">
        <v>116200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450200</v>
      </c>
      <c r="E89" s="13">
        <v>501700</v>
      </c>
      <c r="F89" s="13">
        <v>471900</v>
      </c>
      <c r="G89" s="13">
        <v>421600</v>
      </c>
      <c r="H89" s="13">
        <v>415300</v>
      </c>
      <c r="I89" s="13">
        <v>341100</v>
      </c>
      <c r="J89" s="13">
        <v>296700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-195900</v>
      </c>
      <c r="E91" s="13">
        <v>-747500</v>
      </c>
      <c r="F91" s="13">
        <v>-757000</v>
      </c>
      <c r="G91" s="13">
        <v>-721900</v>
      </c>
      <c r="H91" s="13">
        <v>-886000</v>
      </c>
      <c r="I91" s="13">
        <v>-683200</v>
      </c>
      <c r="J91" s="13">
        <v>-602800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-142800</v>
      </c>
      <c r="E94" s="13">
        <v>-619400</v>
      </c>
      <c r="F94" s="13">
        <v>-609400</v>
      </c>
      <c r="G94" s="13">
        <v>-625600</v>
      </c>
      <c r="H94" s="13">
        <v>-779900</v>
      </c>
      <c r="I94" s="13">
        <v>-644500</v>
      </c>
      <c r="J94" s="13">
        <v>-541600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-374300</v>
      </c>
      <c r="E96" s="13">
        <v>-364800</v>
      </c>
      <c r="F96" s="13">
        <v>-337500</v>
      </c>
      <c r="G96" s="13">
        <v>-315000</v>
      </c>
      <c r="H96" s="13">
        <v>-295600</v>
      </c>
      <c r="I96" s="13">
        <v>-264100</v>
      </c>
      <c r="J96" s="13">
        <v>-239600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</v>
      </c>
      <c r="E100" s="13">
        <v>4500</v>
      </c>
      <c r="F100" s="13">
        <v>250400</v>
      </c>
      <c r="G100" s="13">
        <v>-89200</v>
      </c>
      <c r="H100" s="13">
        <v>644900</v>
      </c>
      <c r="I100" s="13">
        <v>307100</v>
      </c>
      <c r="J100" s="13">
        <v>253900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266100</v>
      </c>
      <c r="E102" s="13">
        <v>-113200</v>
      </c>
      <c r="F102" s="13">
        <v>112900</v>
      </c>
      <c r="G102" s="13">
        <v>-293200</v>
      </c>
      <c r="H102" s="13">
        <v>280300</v>
      </c>
      <c r="I102" s="13">
        <v>3700</v>
      </c>
      <c r="J102" s="13">
        <v>9100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2700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22600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-22600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-43800</v>
      </c>
      <c r="E23" s="13">
        <v>-22600</v>
      </c>
      <c r="F23" s="13">
        <v>-1900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-22600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-43800</v>
      </c>
      <c r="E27" s="13">
        <v>-22600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-43800</v>
      </c>
      <c r="E33" s="13">
        <v>-22600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</v>
      </c>
      <c r="E35" s="13">
        <v>-22600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213500</v>
      </c>
      <c r="E41" s="13">
        <v>8100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1600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219800</v>
      </c>
      <c r="E46" s="13">
        <v>9600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15400</v>
      </c>
      <c r="E48" s="13">
        <v>800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236100</v>
      </c>
      <c r="E54" s="13">
        <v>11900</v>
      </c>
      <c r="F54" s="13">
        <v>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19800</v>
      </c>
      <c r="F59" s="13">
        <v>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20300</v>
      </c>
      <c r="F60" s="13">
        <v>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20600</v>
      </c>
      <c r="F66" s="13">
        <v>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-84400</v>
      </c>
      <c r="E72" s="13">
        <v>-40600</v>
      </c>
      <c r="F72" s="13">
        <v>-18000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230700</v>
      </c>
      <c r="E76" s="13">
        <v>-8800</v>
      </c>
      <c r="F76" s="13">
        <v>-6400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-43800</v>
      </c>
      <c r="E81" s="13">
        <v>-22600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-5500</v>
      </c>
      <c r="F89" s="13">
        <v>-3700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241000</v>
      </c>
      <c r="E100" s="13">
        <v>13900</v>
      </c>
      <c r="F100" s="13">
        <v>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205600</v>
      </c>
      <c r="E102" s="13">
        <v>8200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2700</v>
      </c>
      <c r="E8" s="13">
        <v>2500</v>
      </c>
      <c r="F8" s="13">
        <v>3300</v>
      </c>
      <c r="G8" s="13">
        <v>1600</v>
      </c>
      <c r="H8" s="13">
        <v>1400</v>
      </c>
      <c r="I8" s="13">
        <v>1000</v>
      </c>
      <c r="J8" s="13">
        <v>900</v>
      </c>
      <c r="K8" s="13"/>
    </row>
    <row r="9" spans="1:11" x14ac:dyDescent="0.2">
      <c r="C9" s="11" t="s">
        <v>22</v>
      </c>
      <c r="D9" s="13">
        <v>1100</v>
      </c>
      <c r="E9" s="13">
        <v>800</v>
      </c>
      <c r="F9" s="13">
        <v>600</v>
      </c>
      <c r="G9" s="13">
        <v>400</v>
      </c>
      <c r="H9" s="13">
        <v>400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1500</v>
      </c>
      <c r="E10" s="13">
        <v>1700</v>
      </c>
      <c r="F10" s="13">
        <v>2800</v>
      </c>
      <c r="G10" s="13">
        <v>1100</v>
      </c>
      <c r="H10" s="13">
        <v>900</v>
      </c>
      <c r="I10" s="13">
        <v>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1700</v>
      </c>
      <c r="F17" s="13">
        <v>1500</v>
      </c>
      <c r="G17" s="13">
        <v>1200</v>
      </c>
      <c r="H17" s="13">
        <v>1100</v>
      </c>
      <c r="I17" s="13">
        <v>1000</v>
      </c>
      <c r="J17" s="13">
        <v>900</v>
      </c>
      <c r="K17" s="13"/>
    </row>
    <row r="18" spans="3:11" x14ac:dyDescent="0.2">
      <c r="C18" s="11" t="s">
        <v>30</v>
      </c>
      <c r="D18" s="13">
        <v>500</v>
      </c>
      <c r="E18" s="13">
        <v>800</v>
      </c>
      <c r="F18" s="13">
        <v>1900</v>
      </c>
      <c r="G18" s="13">
        <v>400</v>
      </c>
      <c r="H18" s="13">
        <v>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800</v>
      </c>
      <c r="F21" s="13">
        <v>1900</v>
      </c>
      <c r="G21" s="13">
        <v>400</v>
      </c>
      <c r="H21" s="13">
        <v>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800</v>
      </c>
      <c r="F23" s="13">
        <v>1900</v>
      </c>
      <c r="G23" s="13">
        <v>400</v>
      </c>
      <c r="H23" s="13">
        <v>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800</v>
      </c>
      <c r="F26" s="13">
        <v>1700</v>
      </c>
      <c r="G26" s="13">
        <v>400</v>
      </c>
      <c r="H26" s="13">
        <v>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500</v>
      </c>
      <c r="E27" s="13">
        <v>800</v>
      </c>
      <c r="F27" s="13">
        <v>1700</v>
      </c>
      <c r="G27" s="13">
        <v>400</v>
      </c>
      <c r="H27" s="13">
        <v>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800</v>
      </c>
      <c r="F33" s="13">
        <v>1700</v>
      </c>
      <c r="G33" s="13">
        <v>400</v>
      </c>
      <c r="H33" s="13">
        <v>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800</v>
      </c>
      <c r="F35" s="13">
        <v>1700</v>
      </c>
      <c r="G35" s="13">
        <v>400</v>
      </c>
      <c r="H35" s="13">
        <v>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700</v>
      </c>
      <c r="F41" s="13">
        <v>400</v>
      </c>
      <c r="G41" s="13">
        <v>400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>
        <v>600</v>
      </c>
      <c r="G43" s="13">
        <v>300</v>
      </c>
      <c r="H43" s="13">
        <v>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3100</v>
      </c>
      <c r="E46" s="13">
        <v>2300</v>
      </c>
      <c r="F46" s="13">
        <v>1200</v>
      </c>
      <c r="G46" s="13">
        <v>800</v>
      </c>
      <c r="H46" s="13">
        <v>500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600</v>
      </c>
      <c r="E47" s="13">
        <v>1000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3500</v>
      </c>
      <c r="F54" s="13">
        <v>2500</v>
      </c>
      <c r="G54" s="13">
        <v>800</v>
      </c>
      <c r="H54" s="13">
        <v>600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500</v>
      </c>
      <c r="H59" s="13">
        <v>600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300</v>
      </c>
      <c r="G60" s="13">
        <v>600</v>
      </c>
      <c r="H60" s="13">
        <v>700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700</v>
      </c>
      <c r="F66" s="13">
        <v>500</v>
      </c>
      <c r="G66" s="13">
        <v>600</v>
      </c>
      <c r="H66" s="13">
        <v>700</v>
      </c>
      <c r="I66" s="13">
        <v>800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-10300</v>
      </c>
      <c r="F72" s="13">
        <v>-11100</v>
      </c>
      <c r="G72" s="13">
        <v>-12800</v>
      </c>
      <c r="H72" s="13">
        <v>-13200</v>
      </c>
      <c r="I72" s="13">
        <v>-13500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2800</v>
      </c>
      <c r="F76" s="13">
        <v>2000</v>
      </c>
      <c r="G76" s="13">
        <v>200</v>
      </c>
      <c r="H76" s="13">
        <v>-200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</v>
      </c>
      <c r="E81" s="13">
        <v>800</v>
      </c>
      <c r="F81" s="13">
        <v>1700</v>
      </c>
      <c r="G81" s="13">
        <v>400</v>
      </c>
      <c r="H81" s="13">
        <v>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400</v>
      </c>
      <c r="F89" s="13">
        <v>0</v>
      </c>
      <c r="G89" s="13">
        <v>200</v>
      </c>
      <c r="H89" s="13">
        <v>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300</v>
      </c>
      <c r="F102" s="13">
        <v>0</v>
      </c>
      <c r="G102" s="13">
        <v>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4700</v>
      </c>
      <c r="F12" s="13">
        <v>5900</v>
      </c>
      <c r="G12" s="13">
        <v>4800</v>
      </c>
      <c r="H12" s="13">
        <v>5500</v>
      </c>
      <c r="I12" s="13">
        <v>5000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1300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8000</v>
      </c>
      <c r="F17" s="13">
        <v>8700</v>
      </c>
      <c r="G17" s="13">
        <v>10700</v>
      </c>
      <c r="H17" s="13">
        <v>9900</v>
      </c>
      <c r="I17" s="13">
        <v>8900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>
        <v>-8000</v>
      </c>
      <c r="F18" s="13">
        <v>-8700</v>
      </c>
      <c r="G18" s="13">
        <v>-10700</v>
      </c>
      <c r="H18" s="13">
        <v>-9900</v>
      </c>
      <c r="I18" s="13">
        <v>-8900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-5400</v>
      </c>
      <c r="F20" s="13">
        <v>200</v>
      </c>
      <c r="G20" s="13">
        <v>2300</v>
      </c>
      <c r="H20" s="13">
        <v>400</v>
      </c>
      <c r="I20" s="13">
        <v>-800</v>
      </c>
      <c r="J20" s="13">
        <v>7500</v>
      </c>
      <c r="K20" s="13"/>
    </row>
    <row r="21" spans="3:11" x14ac:dyDescent="0.2">
      <c r="C21" s="11" t="s">
        <v>33</v>
      </c>
      <c r="D21" s="13" t="s">
        <v>92</v>
      </c>
      <c r="E21" s="13">
        <v>-12700</v>
      </c>
      <c r="F21" s="13">
        <v>-7700</v>
      </c>
      <c r="G21" s="13">
        <v>-7700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200</v>
      </c>
      <c r="H22" s="13">
        <v>800</v>
      </c>
      <c r="I22" s="13">
        <v>1000</v>
      </c>
      <c r="J22" s="13">
        <v>2600</v>
      </c>
      <c r="K22" s="13"/>
    </row>
    <row r="23" spans="3:11" x14ac:dyDescent="0.2">
      <c r="C23" s="11" t="s">
        <v>35</v>
      </c>
      <c r="D23" s="13">
        <v>-8800</v>
      </c>
      <c r="E23" s="13">
        <v>-13400</v>
      </c>
      <c r="F23" s="13">
        <v>-8400</v>
      </c>
      <c r="G23" s="13">
        <v>-8600</v>
      </c>
      <c r="H23" s="13">
        <v>-10300</v>
      </c>
      <c r="I23" s="13">
        <v>-10700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-13400</v>
      </c>
      <c r="F26" s="13">
        <v>-8400</v>
      </c>
      <c r="G26" s="13">
        <v>-8600</v>
      </c>
      <c r="H26" s="13">
        <v>-10300</v>
      </c>
      <c r="I26" s="13">
        <v>-10700</v>
      </c>
      <c r="J26" s="13">
        <v>-2200</v>
      </c>
      <c r="K26" s="13"/>
    </row>
    <row r="27" spans="3:11" x14ac:dyDescent="0.2">
      <c r="C27" s="11" t="s">
        <v>38</v>
      </c>
      <c r="D27" s="13">
        <v>-8800</v>
      </c>
      <c r="E27" s="13">
        <v>-13400</v>
      </c>
      <c r="F27" s="13">
        <v>-8400</v>
      </c>
      <c r="G27" s="13">
        <v>-8600</v>
      </c>
      <c r="H27" s="13">
        <v>-10300</v>
      </c>
      <c r="I27" s="13">
        <v>-10700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5400</v>
      </c>
      <c r="F32" s="13">
        <v>-200</v>
      </c>
      <c r="G32" s="13">
        <v>-2300</v>
      </c>
      <c r="H32" s="13">
        <v>-400</v>
      </c>
      <c r="I32" s="13">
        <v>800</v>
      </c>
      <c r="J32" s="13">
        <v>-7500</v>
      </c>
      <c r="K32" s="13"/>
    </row>
    <row r="33" spans="2:11" x14ac:dyDescent="0.2">
      <c r="C33" s="11" t="s">
        <v>44</v>
      </c>
      <c r="D33" s="13">
        <v>-8800</v>
      </c>
      <c r="E33" s="13">
        <v>-13400</v>
      </c>
      <c r="F33" s="13">
        <v>-8400</v>
      </c>
      <c r="G33" s="13">
        <v>-8600</v>
      </c>
      <c r="H33" s="13">
        <v>-10300</v>
      </c>
      <c r="I33" s="13">
        <v>-10700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-13400</v>
      </c>
      <c r="F35" s="13">
        <v>-8400</v>
      </c>
      <c r="G35" s="13">
        <v>-8600</v>
      </c>
      <c r="H35" s="13">
        <v>-10300</v>
      </c>
      <c r="I35" s="13">
        <v>-10700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13700</v>
      </c>
      <c r="F41" s="13">
        <v>2600</v>
      </c>
      <c r="G41" s="13">
        <v>7100</v>
      </c>
      <c r="H41" s="13">
        <v>15100</v>
      </c>
      <c r="I41" s="13">
        <v>24200</v>
      </c>
      <c r="J41" s="13">
        <v>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20800</v>
      </c>
      <c r="E46" s="13">
        <v>14000</v>
      </c>
      <c r="F46" s="13">
        <v>2800</v>
      </c>
      <c r="G46" s="13">
        <v>7300</v>
      </c>
      <c r="H46" s="13">
        <v>15300</v>
      </c>
      <c r="I46" s="13">
        <v>24400</v>
      </c>
      <c r="J46" s="13">
        <v>31700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9500</v>
      </c>
      <c r="F48" s="13">
        <v>10200</v>
      </c>
      <c r="G48" s="13">
        <v>10800</v>
      </c>
      <c r="H48" s="13">
        <v>11300</v>
      </c>
      <c r="I48" s="13">
        <v>11800</v>
      </c>
      <c r="J48" s="13">
        <v>12000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30300</v>
      </c>
      <c r="E54" s="13">
        <v>23900</v>
      </c>
      <c r="F54" s="13">
        <v>13400</v>
      </c>
      <c r="G54" s="13">
        <v>18500</v>
      </c>
      <c r="H54" s="13">
        <v>27000</v>
      </c>
      <c r="I54" s="13">
        <v>36600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900</v>
      </c>
      <c r="F57" s="13">
        <v>1100</v>
      </c>
      <c r="G57" s="13">
        <v>300</v>
      </c>
      <c r="H57" s="13">
        <v>500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1100</v>
      </c>
      <c r="F58" s="13" t="s">
        <v>92</v>
      </c>
      <c r="G58" s="13">
        <v>0</v>
      </c>
      <c r="H58" s="13">
        <v>4000</v>
      </c>
      <c r="I58" s="13">
        <v>5500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1700</v>
      </c>
      <c r="G59" s="13">
        <v>600</v>
      </c>
      <c r="H59" s="13">
        <v>200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2200</v>
      </c>
      <c r="F60" s="13">
        <v>2800</v>
      </c>
      <c r="G60" s="13">
        <v>900</v>
      </c>
      <c r="H60" s="13">
        <v>4700</v>
      </c>
      <c r="I60" s="13">
        <v>6700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3100</v>
      </c>
      <c r="J61" s="13">
        <v>7200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2000</v>
      </c>
      <c r="I62" s="13">
        <v>3700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2200</v>
      </c>
      <c r="F66" s="13">
        <v>2800</v>
      </c>
      <c r="G66" s="13">
        <v>900</v>
      </c>
      <c r="H66" s="13">
        <v>6700</v>
      </c>
      <c r="I66" s="13">
        <v>13600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-114400</v>
      </c>
      <c r="E72" s="13">
        <v>-105600</v>
      </c>
      <c r="F72" s="13">
        <v>-92100</v>
      </c>
      <c r="G72" s="13">
        <v>-83700</v>
      </c>
      <c r="H72" s="13">
        <v>-75100</v>
      </c>
      <c r="I72" s="13">
        <v>-64800</v>
      </c>
      <c r="J72" s="13">
        <v>-54100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21800</v>
      </c>
      <c r="F76" s="13">
        <v>10600</v>
      </c>
      <c r="G76" s="13">
        <v>17700</v>
      </c>
      <c r="H76" s="13">
        <v>20300</v>
      </c>
      <c r="I76" s="13">
        <v>23000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-8800</v>
      </c>
      <c r="E81" s="13">
        <v>-13400</v>
      </c>
      <c r="F81" s="13">
        <v>-8400</v>
      </c>
      <c r="G81" s="13">
        <v>-8600</v>
      </c>
      <c r="H81" s="13">
        <v>-10300</v>
      </c>
      <c r="I81" s="13">
        <v>-10700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-6700</v>
      </c>
      <c r="F89" s="13">
        <v>-6800</v>
      </c>
      <c r="G89" s="13">
        <v>-7800</v>
      </c>
      <c r="H89" s="13">
        <v>-7900</v>
      </c>
      <c r="I89" s="13">
        <v>-6800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-200</v>
      </c>
      <c r="H91" s="13">
        <v>-200</v>
      </c>
      <c r="I91" s="13">
        <v>-500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-200</v>
      </c>
      <c r="H94" s="13">
        <v>-200</v>
      </c>
      <c r="I94" s="13">
        <v>-500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17800</v>
      </c>
      <c r="F100" s="13">
        <v>2400</v>
      </c>
      <c r="G100" s="13">
        <v>0</v>
      </c>
      <c r="H100" s="13">
        <v>-1000</v>
      </c>
      <c r="I100" s="13">
        <v>0</v>
      </c>
      <c r="J100" s="13">
        <v>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11200</v>
      </c>
      <c r="F102" s="13">
        <v>-4500</v>
      </c>
      <c r="G102" s="13">
        <v>-8000</v>
      </c>
      <c r="H102" s="13">
        <v>-9100</v>
      </c>
      <c r="I102" s="13">
        <v>-7300</v>
      </c>
      <c r="J102" s="13">
        <v>-5200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5600</v>
      </c>
      <c r="E8" s="13">
        <v>6200</v>
      </c>
      <c r="F8" s="13">
        <v>6300</v>
      </c>
      <c r="G8" s="13">
        <v>6500</v>
      </c>
      <c r="H8" s="13">
        <v>2800</v>
      </c>
      <c r="I8" s="13">
        <v>7200</v>
      </c>
      <c r="J8" s="13">
        <v>7000</v>
      </c>
      <c r="K8" s="13"/>
    </row>
    <row r="9" spans="1:11" x14ac:dyDescent="0.2">
      <c r="C9" s="11" t="s">
        <v>22</v>
      </c>
      <c r="D9" s="13">
        <v>700</v>
      </c>
      <c r="E9" s="13">
        <v>800</v>
      </c>
      <c r="F9" s="13">
        <v>800</v>
      </c>
      <c r="G9" s="13">
        <v>800</v>
      </c>
      <c r="H9" s="13">
        <v>300</v>
      </c>
      <c r="I9" s="13">
        <v>800</v>
      </c>
      <c r="J9" s="13">
        <v>800</v>
      </c>
      <c r="K9" s="13"/>
    </row>
    <row r="10" spans="1:11" x14ac:dyDescent="0.2">
      <c r="C10" s="11" t="s">
        <v>23</v>
      </c>
      <c r="D10" s="13">
        <v>4800</v>
      </c>
      <c r="E10" s="13">
        <v>5400</v>
      </c>
      <c r="F10" s="13">
        <v>5500</v>
      </c>
      <c r="G10" s="13">
        <v>5700</v>
      </c>
      <c r="H10" s="13">
        <v>2400</v>
      </c>
      <c r="I10" s="13">
        <v>6300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900</v>
      </c>
      <c r="G17" s="13">
        <v>900</v>
      </c>
      <c r="H17" s="13">
        <v>400</v>
      </c>
      <c r="I17" s="13">
        <v>900</v>
      </c>
      <c r="J17" s="13">
        <v>900</v>
      </c>
      <c r="K17" s="13"/>
    </row>
    <row r="18" spans="3:11" x14ac:dyDescent="0.2">
      <c r="C18" s="11" t="s">
        <v>30</v>
      </c>
      <c r="D18" s="13">
        <v>4700</v>
      </c>
      <c r="E18" s="13">
        <v>5300</v>
      </c>
      <c r="F18" s="13">
        <v>5400</v>
      </c>
      <c r="G18" s="13">
        <v>5600</v>
      </c>
      <c r="H18" s="13">
        <v>2400</v>
      </c>
      <c r="I18" s="13">
        <v>6300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8900</v>
      </c>
      <c r="F20" s="13">
        <v>1000</v>
      </c>
      <c r="G20" s="13">
        <v>-1100</v>
      </c>
      <c r="H20" s="13">
        <v>-6500</v>
      </c>
      <c r="I20" s="13">
        <v>4400</v>
      </c>
      <c r="J20" s="13">
        <v>-1100</v>
      </c>
      <c r="K20" s="13"/>
    </row>
    <row r="21" spans="3:11" x14ac:dyDescent="0.2">
      <c r="C21" s="11" t="s">
        <v>33</v>
      </c>
      <c r="D21" s="13">
        <v>-300</v>
      </c>
      <c r="E21" s="13">
        <v>14200</v>
      </c>
      <c r="F21" s="13">
        <v>6400</v>
      </c>
      <c r="G21" s="13">
        <v>4500</v>
      </c>
      <c r="H21" s="13">
        <v>-4200</v>
      </c>
      <c r="I21" s="13">
        <v>10700</v>
      </c>
      <c r="J21" s="13">
        <v>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14200</v>
      </c>
      <c r="F23" s="13">
        <v>6400</v>
      </c>
      <c r="G23" s="13">
        <v>4500</v>
      </c>
      <c r="H23" s="13">
        <v>-4200</v>
      </c>
      <c r="I23" s="13">
        <v>10700</v>
      </c>
      <c r="J23" s="13">
        <v>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14200</v>
      </c>
      <c r="F26" s="13">
        <v>6400</v>
      </c>
      <c r="G26" s="13">
        <v>4500</v>
      </c>
      <c r="H26" s="13">
        <v>-4200</v>
      </c>
      <c r="I26" s="13">
        <v>10700</v>
      </c>
      <c r="J26" s="13">
        <v>5000</v>
      </c>
      <c r="K26" s="13"/>
    </row>
    <row r="27" spans="3:11" x14ac:dyDescent="0.2">
      <c r="C27" s="11" t="s">
        <v>38</v>
      </c>
      <c r="D27" s="13">
        <v>-300</v>
      </c>
      <c r="E27" s="13">
        <v>14200</v>
      </c>
      <c r="F27" s="13">
        <v>6400</v>
      </c>
      <c r="G27" s="13">
        <v>4500</v>
      </c>
      <c r="H27" s="13">
        <v>-4200</v>
      </c>
      <c r="I27" s="13">
        <v>10700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-8900</v>
      </c>
      <c r="F32" s="13">
        <v>-1000</v>
      </c>
      <c r="G32" s="13">
        <v>1100</v>
      </c>
      <c r="H32" s="13">
        <v>6500</v>
      </c>
      <c r="I32" s="13">
        <v>-4400</v>
      </c>
      <c r="J32" s="13">
        <v>1100</v>
      </c>
      <c r="K32" s="13"/>
    </row>
    <row r="33" spans="2:11" x14ac:dyDescent="0.2">
      <c r="C33" s="11" t="s">
        <v>44</v>
      </c>
      <c r="D33" s="13">
        <v>-300</v>
      </c>
      <c r="E33" s="13">
        <v>14200</v>
      </c>
      <c r="F33" s="13">
        <v>6400</v>
      </c>
      <c r="G33" s="13">
        <v>4500</v>
      </c>
      <c r="H33" s="13">
        <v>-4200</v>
      </c>
      <c r="I33" s="13">
        <v>10700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14200</v>
      </c>
      <c r="F35" s="13">
        <v>6400</v>
      </c>
      <c r="G35" s="13">
        <v>4500</v>
      </c>
      <c r="H35" s="13">
        <v>-4200</v>
      </c>
      <c r="I35" s="13">
        <v>10700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500</v>
      </c>
      <c r="G41" s="13">
        <v>300</v>
      </c>
      <c r="H41" s="13">
        <v>500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2200</v>
      </c>
      <c r="F43" s="13">
        <v>1600</v>
      </c>
      <c r="G43" s="13">
        <v>1600</v>
      </c>
      <c r="H43" s="13">
        <v>1700</v>
      </c>
      <c r="I43" s="13">
        <v>2400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150000</v>
      </c>
      <c r="E47" s="13">
        <v>159100</v>
      </c>
      <c r="F47" s="13">
        <v>150600</v>
      </c>
      <c r="G47" s="13">
        <v>149700</v>
      </c>
      <c r="H47" s="13">
        <v>151900</v>
      </c>
      <c r="I47" s="13">
        <v>158300</v>
      </c>
      <c r="J47" s="13">
        <v>152300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154600</v>
      </c>
      <c r="E54" s="13">
        <v>161600</v>
      </c>
      <c r="F54" s="13">
        <v>152700</v>
      </c>
      <c r="G54" s="13">
        <v>151700</v>
      </c>
      <c r="H54" s="13">
        <v>154200</v>
      </c>
      <c r="I54" s="13">
        <v>160700</v>
      </c>
      <c r="J54" s="13">
        <v>156000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600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1800</v>
      </c>
      <c r="F61" s="13">
        <v>1800</v>
      </c>
      <c r="G61" s="13">
        <v>1800</v>
      </c>
      <c r="H61" s="13">
        <v>3300</v>
      </c>
      <c r="I61" s="13">
        <v>3300</v>
      </c>
      <c r="J61" s="13">
        <v>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2400</v>
      </c>
      <c r="F66" s="13">
        <v>2400</v>
      </c>
      <c r="G66" s="13">
        <v>2400</v>
      </c>
      <c r="H66" s="13">
        <v>3800</v>
      </c>
      <c r="I66" s="13">
        <v>3800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8500</v>
      </c>
      <c r="E72" s="13">
        <v>13700</v>
      </c>
      <c r="F72" s="13">
        <v>4900</v>
      </c>
      <c r="G72" s="13">
        <v>3900</v>
      </c>
      <c r="H72" s="13">
        <v>5100</v>
      </c>
      <c r="I72" s="13">
        <v>11700</v>
      </c>
      <c r="J72" s="13">
        <v>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154100</v>
      </c>
      <c r="E76" s="13">
        <v>159300</v>
      </c>
      <c r="F76" s="13">
        <v>150300</v>
      </c>
      <c r="G76" s="13">
        <v>149300</v>
      </c>
      <c r="H76" s="13">
        <v>150400</v>
      </c>
      <c r="I76" s="13">
        <v>156900</v>
      </c>
      <c r="J76" s="13">
        <v>152100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-300</v>
      </c>
      <c r="E81" s="13">
        <v>14200</v>
      </c>
      <c r="F81" s="13">
        <v>6400</v>
      </c>
      <c r="G81" s="13">
        <v>4500</v>
      </c>
      <c r="H81" s="13">
        <v>-4200</v>
      </c>
      <c r="I81" s="13">
        <v>10700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14200</v>
      </c>
      <c r="F89" s="13">
        <v>6400</v>
      </c>
      <c r="G89" s="13">
        <v>4500</v>
      </c>
      <c r="H89" s="13">
        <v>-4200</v>
      </c>
      <c r="I89" s="13">
        <v>10700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-5400</v>
      </c>
      <c r="F96" s="13">
        <v>-5500</v>
      </c>
      <c r="G96" s="13">
        <v>-5700</v>
      </c>
      <c r="H96" s="13">
        <v>-2400</v>
      </c>
      <c r="I96" s="13">
        <v>-6000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-5300</v>
      </c>
      <c r="F100" s="13">
        <v>-5500</v>
      </c>
      <c r="G100" s="13">
        <v>-5600</v>
      </c>
      <c r="H100" s="13">
        <v>-2400</v>
      </c>
      <c r="I100" s="13">
        <v>-5900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9000</v>
      </c>
      <c r="F102" s="13">
        <v>1000</v>
      </c>
      <c r="G102" s="13">
        <v>-1000</v>
      </c>
      <c r="H102" s="13">
        <v>-6600</v>
      </c>
      <c r="I102" s="13">
        <v>4800</v>
      </c>
      <c r="J102" s="13">
        <v>-900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392800</v>
      </c>
      <c r="E8" s="13">
        <v>564500</v>
      </c>
      <c r="F8" s="13">
        <v>321900</v>
      </c>
      <c r="G8" s="13">
        <v>229700</v>
      </c>
      <c r="H8" s="13">
        <v>167400</v>
      </c>
      <c r="I8" s="13">
        <v>220800</v>
      </c>
      <c r="J8" s="13">
        <v>370400</v>
      </c>
      <c r="K8" s="13"/>
    </row>
    <row r="9" spans="1:11" x14ac:dyDescent="0.2">
      <c r="C9" s="11" t="s">
        <v>22</v>
      </c>
      <c r="D9" s="13">
        <v>338600</v>
      </c>
      <c r="E9" s="13">
        <v>488800</v>
      </c>
      <c r="F9" s="13">
        <v>267700</v>
      </c>
      <c r="G9" s="13">
        <v>198500</v>
      </c>
      <c r="H9" s="13">
        <v>142000</v>
      </c>
      <c r="I9" s="13">
        <v>195800</v>
      </c>
      <c r="J9" s="13">
        <v>330000</v>
      </c>
      <c r="K9" s="13"/>
    </row>
    <row r="10" spans="1:11" x14ac:dyDescent="0.2">
      <c r="C10" s="11" t="s">
        <v>23</v>
      </c>
      <c r="D10" s="13">
        <v>54200</v>
      </c>
      <c r="E10" s="13">
        <v>75700</v>
      </c>
      <c r="F10" s="13">
        <v>54200</v>
      </c>
      <c r="G10" s="13">
        <v>31100</v>
      </c>
      <c r="H10" s="13">
        <v>25400</v>
      </c>
      <c r="I10" s="13">
        <v>25000</v>
      </c>
      <c r="J10" s="13">
        <v>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-22200</v>
      </c>
      <c r="E14" s="13">
        <v>0</v>
      </c>
      <c r="F14" s="13">
        <v>1400</v>
      </c>
      <c r="G14" s="13" t="s">
        <v>92</v>
      </c>
      <c r="H14" s="13">
        <v>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300</v>
      </c>
      <c r="G15" s="13">
        <v>700</v>
      </c>
      <c r="H15" s="13">
        <v>1300</v>
      </c>
      <c r="I15" s="13">
        <v>1600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338700</v>
      </c>
      <c r="E17" s="13">
        <v>518300</v>
      </c>
      <c r="F17" s="13">
        <v>298400</v>
      </c>
      <c r="G17" s="13">
        <v>219100</v>
      </c>
      <c r="H17" s="13">
        <v>164300</v>
      </c>
      <c r="I17" s="13">
        <v>219000</v>
      </c>
      <c r="J17" s="13">
        <v>361300</v>
      </c>
      <c r="K17" s="13"/>
    </row>
    <row r="18" spans="3:11" x14ac:dyDescent="0.2">
      <c r="C18" s="11" t="s">
        <v>30</v>
      </c>
      <c r="D18" s="13">
        <v>54100</v>
      </c>
      <c r="E18" s="13">
        <v>46200</v>
      </c>
      <c r="F18" s="13">
        <v>23500</v>
      </c>
      <c r="G18" s="13">
        <v>10500</v>
      </c>
      <c r="H18" s="13">
        <v>3100</v>
      </c>
      <c r="I18" s="13">
        <v>1800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2100</v>
      </c>
      <c r="F20" s="13">
        <v>200</v>
      </c>
      <c r="G20" s="13">
        <v>100</v>
      </c>
      <c r="H20" s="13">
        <v>1200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131200</v>
      </c>
      <c r="E21" s="13">
        <v>128200</v>
      </c>
      <c r="F21" s="13">
        <v>69600</v>
      </c>
      <c r="G21" s="13">
        <v>46300</v>
      </c>
      <c r="H21" s="13">
        <v>37500</v>
      </c>
      <c r="I21" s="13">
        <v>34800</v>
      </c>
      <c r="J21" s="13">
        <v>45400</v>
      </c>
      <c r="K21" s="13"/>
    </row>
    <row r="22" spans="3:11" x14ac:dyDescent="0.2">
      <c r="C22" s="11" t="s">
        <v>34</v>
      </c>
      <c r="D22" s="13">
        <v>13700</v>
      </c>
      <c r="E22" s="13">
        <v>16800</v>
      </c>
      <c r="F22" s="13">
        <v>6900</v>
      </c>
      <c r="G22" s="13">
        <v>5600</v>
      </c>
      <c r="H22" s="13">
        <v>4700</v>
      </c>
      <c r="I22" s="13">
        <v>7900</v>
      </c>
      <c r="J22" s="13">
        <v>9500</v>
      </c>
      <c r="K22" s="13"/>
    </row>
    <row r="23" spans="3:11" x14ac:dyDescent="0.2">
      <c r="C23" s="11" t="s">
        <v>35</v>
      </c>
      <c r="D23" s="13">
        <v>47500</v>
      </c>
      <c r="E23" s="13">
        <v>31400</v>
      </c>
      <c r="F23" s="13">
        <v>16800</v>
      </c>
      <c r="G23" s="13">
        <v>5100</v>
      </c>
      <c r="H23" s="13">
        <v>-400</v>
      </c>
      <c r="I23" s="13">
        <v>-6000</v>
      </c>
      <c r="J23" s="13">
        <v>-600</v>
      </c>
      <c r="K23" s="13"/>
    </row>
    <row r="24" spans="3:11" x14ac:dyDescent="0.2">
      <c r="C24" s="11" t="s">
        <v>36</v>
      </c>
      <c r="D24" s="13">
        <v>8800</v>
      </c>
      <c r="E24" s="13">
        <v>2200</v>
      </c>
      <c r="F24" s="13">
        <v>4800</v>
      </c>
      <c r="G24" s="13">
        <v>900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38600</v>
      </c>
      <c r="E26" s="13">
        <v>29200</v>
      </c>
      <c r="F26" s="13">
        <v>12000</v>
      </c>
      <c r="G26" s="13">
        <v>4100</v>
      </c>
      <c r="H26" s="13">
        <v>-300</v>
      </c>
      <c r="I26" s="13">
        <v>-5900</v>
      </c>
      <c r="J26" s="13">
        <v>-500</v>
      </c>
      <c r="K26" s="13"/>
    </row>
    <row r="27" spans="3:11" x14ac:dyDescent="0.2">
      <c r="C27" s="11" t="s">
        <v>38</v>
      </c>
      <c r="D27" s="13">
        <v>38600</v>
      </c>
      <c r="E27" s="13">
        <v>29000</v>
      </c>
      <c r="F27" s="13">
        <v>12000</v>
      </c>
      <c r="G27" s="13">
        <v>4100</v>
      </c>
      <c r="H27" s="13">
        <v>-300</v>
      </c>
      <c r="I27" s="13">
        <v>-5900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-2100</v>
      </c>
      <c r="F32" s="13">
        <v>-200</v>
      </c>
      <c r="G32" s="13">
        <v>-100</v>
      </c>
      <c r="H32" s="13">
        <v>-1200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38600</v>
      </c>
      <c r="E33" s="13">
        <v>29000</v>
      </c>
      <c r="F33" s="13">
        <v>12000</v>
      </c>
      <c r="G33" s="13">
        <v>4100</v>
      </c>
      <c r="H33" s="13">
        <v>-300</v>
      </c>
      <c r="I33" s="13">
        <v>-5900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38600</v>
      </c>
      <c r="E35" s="13">
        <v>29000</v>
      </c>
      <c r="F35" s="13">
        <v>12000</v>
      </c>
      <c r="G35" s="13">
        <v>4100</v>
      </c>
      <c r="H35" s="13">
        <v>-300</v>
      </c>
      <c r="I35" s="13">
        <v>-5900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4400</v>
      </c>
      <c r="F41" s="13">
        <v>15300</v>
      </c>
      <c r="G41" s="13">
        <v>6400</v>
      </c>
      <c r="H41" s="13">
        <v>10700</v>
      </c>
      <c r="I41" s="13">
        <v>25400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34100</v>
      </c>
      <c r="E43" s="13">
        <v>67500</v>
      </c>
      <c r="F43" s="13">
        <v>73100</v>
      </c>
      <c r="G43" s="13">
        <v>53700</v>
      </c>
      <c r="H43" s="13">
        <v>44000</v>
      </c>
      <c r="I43" s="13">
        <v>33200</v>
      </c>
      <c r="J43" s="13">
        <v>138700</v>
      </c>
      <c r="K43" s="13"/>
    </row>
    <row r="44" spans="2:11" x14ac:dyDescent="0.2">
      <c r="C44" s="11" t="s">
        <v>52</v>
      </c>
      <c r="D44" s="13">
        <v>15100</v>
      </c>
      <c r="E44" s="13">
        <v>17000</v>
      </c>
      <c r="F44" s="13">
        <v>10500</v>
      </c>
      <c r="G44" s="13">
        <v>3700</v>
      </c>
      <c r="H44" s="13">
        <v>2700</v>
      </c>
      <c r="I44" s="13">
        <v>2000</v>
      </c>
      <c r="J44" s="13">
        <v>5800</v>
      </c>
      <c r="K44" s="13"/>
    </row>
    <row r="45" spans="2:11" x14ac:dyDescent="0.2">
      <c r="C45" s="11" t="s">
        <v>53</v>
      </c>
      <c r="D45" s="13">
        <v>10600</v>
      </c>
      <c r="E45" s="13">
        <v>3700</v>
      </c>
      <c r="F45" s="13">
        <v>3500</v>
      </c>
      <c r="G45" s="13">
        <v>5900</v>
      </c>
      <c r="H45" s="13">
        <v>1400</v>
      </c>
      <c r="I45" s="13">
        <v>1500</v>
      </c>
      <c r="J45" s="13">
        <v>29400</v>
      </c>
      <c r="K45" s="13"/>
    </row>
    <row r="46" spans="2:11" x14ac:dyDescent="0.2">
      <c r="C46" s="11" t="s">
        <v>54</v>
      </c>
      <c r="D46" s="13">
        <v>94200</v>
      </c>
      <c r="E46" s="13">
        <v>92500</v>
      </c>
      <c r="F46" s="13">
        <v>101800</v>
      </c>
      <c r="G46" s="13">
        <v>69800</v>
      </c>
      <c r="H46" s="13">
        <v>58800</v>
      </c>
      <c r="I46" s="13">
        <v>62100</v>
      </c>
      <c r="J46" s="13">
        <v>118000</v>
      </c>
      <c r="K46" s="13"/>
    </row>
    <row r="47" spans="2:11" x14ac:dyDescent="0.2">
      <c r="C47" s="11" t="s">
        <v>55</v>
      </c>
      <c r="D47" s="13">
        <v>34600</v>
      </c>
      <c r="E47" s="13">
        <v>33700</v>
      </c>
      <c r="F47" s="13">
        <v>11600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511800</v>
      </c>
      <c r="E48" s="13">
        <v>478500</v>
      </c>
      <c r="F48" s="13">
        <v>829300</v>
      </c>
      <c r="G48" s="13">
        <v>218800</v>
      </c>
      <c r="H48" s="13">
        <v>201300</v>
      </c>
      <c r="I48" s="13">
        <v>406300</v>
      </c>
      <c r="J48" s="13">
        <v>204800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2300</v>
      </c>
      <c r="G49" s="13">
        <v>1500</v>
      </c>
      <c r="H49" s="13">
        <v>1400</v>
      </c>
      <c r="I49" s="13">
        <v>2500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17600</v>
      </c>
      <c r="F52" s="13">
        <v>19200</v>
      </c>
      <c r="G52" s="13">
        <v>11600</v>
      </c>
      <c r="H52" s="13">
        <v>13300</v>
      </c>
      <c r="I52" s="13">
        <v>20500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658600</v>
      </c>
      <c r="E54" s="13">
        <v>622300</v>
      </c>
      <c r="F54" s="13">
        <v>541500</v>
      </c>
      <c r="G54" s="13">
        <v>301200</v>
      </c>
      <c r="H54" s="13">
        <v>274800</v>
      </c>
      <c r="I54" s="13">
        <v>282800</v>
      </c>
      <c r="J54" s="13">
        <v>358400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69200</v>
      </c>
      <c r="F57" s="13">
        <v>49800</v>
      </c>
      <c r="G57" s="13">
        <v>27600</v>
      </c>
      <c r="H57" s="13">
        <v>23200</v>
      </c>
      <c r="I57" s="13">
        <v>19700</v>
      </c>
      <c r="J57" s="13">
        <v>45600</v>
      </c>
      <c r="K57" s="13"/>
    </row>
    <row r="58" spans="3:11" x14ac:dyDescent="0.2">
      <c r="C58" s="11" t="s">
        <v>66</v>
      </c>
      <c r="D58" s="13">
        <v>33900</v>
      </c>
      <c r="E58" s="13">
        <v>37500</v>
      </c>
      <c r="F58" s="13">
        <v>48900</v>
      </c>
      <c r="G58" s="13">
        <v>22900</v>
      </c>
      <c r="H58" s="13">
        <v>25300</v>
      </c>
      <c r="I58" s="13">
        <v>23500</v>
      </c>
      <c r="J58" s="13">
        <v>17400</v>
      </c>
      <c r="K58" s="13"/>
    </row>
    <row r="59" spans="3:11" x14ac:dyDescent="0.2">
      <c r="C59" s="11" t="s">
        <v>67</v>
      </c>
      <c r="D59" s="13">
        <v>19300</v>
      </c>
      <c r="E59" s="13">
        <v>30600</v>
      </c>
      <c r="F59" s="13">
        <v>33200</v>
      </c>
      <c r="G59" s="13">
        <v>11500</v>
      </c>
      <c r="H59" s="13">
        <v>9600</v>
      </c>
      <c r="I59" s="13">
        <v>11000</v>
      </c>
      <c r="J59" s="13">
        <v>27500</v>
      </c>
      <c r="K59" s="13"/>
    </row>
    <row r="60" spans="3:11" x14ac:dyDescent="0.2">
      <c r="C60" s="11" t="s">
        <v>68</v>
      </c>
      <c r="D60" s="13">
        <v>85700</v>
      </c>
      <c r="E60" s="13">
        <v>123500</v>
      </c>
      <c r="F60" s="13">
        <v>116900</v>
      </c>
      <c r="G60" s="13">
        <v>60900</v>
      </c>
      <c r="H60" s="13">
        <v>58100</v>
      </c>
      <c r="I60" s="13">
        <v>48800</v>
      </c>
      <c r="J60" s="13">
        <v>74800</v>
      </c>
      <c r="K60" s="13"/>
    </row>
    <row r="61" spans="3:11" x14ac:dyDescent="0.2">
      <c r="C61" s="11" t="s">
        <v>69</v>
      </c>
      <c r="D61" s="13">
        <v>301600</v>
      </c>
      <c r="E61" s="13">
        <v>283000</v>
      </c>
      <c r="F61" s="13">
        <v>251400</v>
      </c>
      <c r="G61" s="13">
        <v>84700</v>
      </c>
      <c r="H61" s="13">
        <v>53900</v>
      </c>
      <c r="I61" s="13">
        <v>63200</v>
      </c>
      <c r="J61" s="13">
        <v>83300</v>
      </c>
      <c r="K61" s="13"/>
    </row>
    <row r="62" spans="3:11" x14ac:dyDescent="0.2">
      <c r="C62" s="11" t="s">
        <v>70</v>
      </c>
      <c r="D62" s="13">
        <v>76300</v>
      </c>
      <c r="E62" s="13">
        <v>74400</v>
      </c>
      <c r="F62" s="13">
        <v>55300</v>
      </c>
      <c r="G62" s="13">
        <v>41000</v>
      </c>
      <c r="H62" s="13">
        <v>38100</v>
      </c>
      <c r="I62" s="13">
        <v>36000</v>
      </c>
      <c r="J62" s="13">
        <v>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463600</v>
      </c>
      <c r="E66" s="13">
        <v>480900</v>
      </c>
      <c r="F66" s="13">
        <v>424000</v>
      </c>
      <c r="G66" s="13">
        <v>186600</v>
      </c>
      <c r="H66" s="13">
        <v>150000</v>
      </c>
      <c r="I66" s="13">
        <v>148000</v>
      </c>
      <c r="J66" s="13">
        <v>209600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-27600</v>
      </c>
      <c r="E72" s="13">
        <v>-62700</v>
      </c>
      <c r="F72" s="13">
        <v>-89400</v>
      </c>
      <c r="G72" s="13">
        <v>-99800</v>
      </c>
      <c r="H72" s="13">
        <v>-102300</v>
      </c>
      <c r="I72" s="13">
        <v>-100100</v>
      </c>
      <c r="J72" s="13">
        <v>-92200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195000</v>
      </c>
      <c r="E76" s="13">
        <v>141400</v>
      </c>
      <c r="F76" s="13">
        <v>117500</v>
      </c>
      <c r="G76" s="13">
        <v>114600</v>
      </c>
      <c r="H76" s="13">
        <v>124800</v>
      </c>
      <c r="I76" s="13">
        <v>134700</v>
      </c>
      <c r="J76" s="13">
        <v>148800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38600</v>
      </c>
      <c r="E81" s="13">
        <v>29000</v>
      </c>
      <c r="F81" s="13">
        <v>12000</v>
      </c>
      <c r="G81" s="13">
        <v>4100</v>
      </c>
      <c r="H81" s="13">
        <v>-300</v>
      </c>
      <c r="I81" s="13">
        <v>-5900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</v>
      </c>
      <c r="E83" s="13">
        <v>80300</v>
      </c>
      <c r="F83" s="13">
        <v>46100</v>
      </c>
      <c r="G83" s="13">
        <v>35800</v>
      </c>
      <c r="H83" s="13">
        <v>33400</v>
      </c>
      <c r="I83" s="13">
        <v>33000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115600</v>
      </c>
      <c r="E89" s="13">
        <v>124000</v>
      </c>
      <c r="F89" s="13">
        <v>85900</v>
      </c>
      <c r="G89" s="13">
        <v>39100</v>
      </c>
      <c r="H89" s="13">
        <v>31300</v>
      </c>
      <c r="I89" s="13">
        <v>60500</v>
      </c>
      <c r="J89" s="13">
        <v>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-92100</v>
      </c>
      <c r="E91" s="13">
        <v>-123300</v>
      </c>
      <c r="F91" s="13">
        <v>-63700</v>
      </c>
      <c r="G91" s="13">
        <v>-42200</v>
      </c>
      <c r="H91" s="13">
        <v>-21300</v>
      </c>
      <c r="I91" s="13">
        <v>-25500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-89200</v>
      </c>
      <c r="E94" s="13">
        <v>-126100</v>
      </c>
      <c r="F94" s="13">
        <v>-179500</v>
      </c>
      <c r="G94" s="13">
        <v>-26400</v>
      </c>
      <c r="H94" s="13">
        <v>-8300</v>
      </c>
      <c r="I94" s="13">
        <v>3700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-2000</v>
      </c>
      <c r="F96" s="13">
        <v>-1600</v>
      </c>
      <c r="G96" s="13">
        <v>-1700</v>
      </c>
      <c r="H96" s="13">
        <v>-1400</v>
      </c>
      <c r="I96" s="13">
        <v>-2600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-8800</v>
      </c>
      <c r="F100" s="13">
        <v>102500</v>
      </c>
      <c r="G100" s="13">
        <v>-17000</v>
      </c>
      <c r="H100" s="13">
        <v>-37700</v>
      </c>
      <c r="I100" s="13">
        <v>-39600</v>
      </c>
      <c r="J100" s="13">
        <v>-27100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30100</v>
      </c>
      <c r="E102" s="13">
        <v>-11000</v>
      </c>
      <c r="F102" s="13">
        <v>8900</v>
      </c>
      <c r="G102" s="13">
        <v>-4300</v>
      </c>
      <c r="H102" s="13">
        <v>-14700</v>
      </c>
      <c r="I102" s="13">
        <v>24600</v>
      </c>
      <c r="J102" s="13">
        <v>-10000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517600</v>
      </c>
      <c r="E8" s="13">
        <v>531000</v>
      </c>
      <c r="F8" s="13">
        <v>515000</v>
      </c>
      <c r="G8" s="13">
        <v>442600</v>
      </c>
      <c r="H8" s="13">
        <v>393500</v>
      </c>
      <c r="I8" s="13">
        <v>331900</v>
      </c>
      <c r="J8" s="13">
        <v>38800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606900</v>
      </c>
      <c r="E17" s="13">
        <v>387800</v>
      </c>
      <c r="F17" s="13">
        <v>370000</v>
      </c>
      <c r="G17" s="13">
        <v>320900</v>
      </c>
      <c r="H17" s="13">
        <v>289100</v>
      </c>
      <c r="I17" s="13">
        <v>244400</v>
      </c>
      <c r="J17" s="13">
        <v>24800</v>
      </c>
      <c r="K17" s="13"/>
    </row>
    <row r="18" spans="3:11" x14ac:dyDescent="0.2">
      <c r="C18" s="11" t="s">
        <v>30</v>
      </c>
      <c r="D18" s="13">
        <v>-89300</v>
      </c>
      <c r="E18" s="13">
        <v>143200</v>
      </c>
      <c r="F18" s="13">
        <v>145100</v>
      </c>
      <c r="G18" s="13">
        <v>121700</v>
      </c>
      <c r="H18" s="13">
        <v>104500</v>
      </c>
      <c r="I18" s="13">
        <v>87500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8400</v>
      </c>
      <c r="F20" s="13">
        <v>14900</v>
      </c>
      <c r="G20" s="13">
        <v>18100</v>
      </c>
      <c r="H20" s="13">
        <v>13400</v>
      </c>
      <c r="I20" s="13">
        <v>14400</v>
      </c>
      <c r="J20" s="13">
        <v>1200</v>
      </c>
      <c r="K20" s="13"/>
    </row>
    <row r="21" spans="3:11" x14ac:dyDescent="0.2">
      <c r="C21" s="11" t="s">
        <v>33</v>
      </c>
      <c r="D21" s="13">
        <v>-76200</v>
      </c>
      <c r="E21" s="13">
        <v>168100</v>
      </c>
      <c r="F21" s="13">
        <v>174400</v>
      </c>
      <c r="G21" s="13">
        <v>152600</v>
      </c>
      <c r="H21" s="13">
        <v>127500</v>
      </c>
      <c r="I21" s="13">
        <v>107300</v>
      </c>
      <c r="J21" s="13">
        <v>15800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1600</v>
      </c>
      <c r="G22" s="13">
        <v>3800</v>
      </c>
      <c r="H22" s="13">
        <v>3000</v>
      </c>
      <c r="I22" s="13">
        <v>2500</v>
      </c>
      <c r="J22" s="13" t="s">
        <v>92</v>
      </c>
      <c r="K22" s="13"/>
    </row>
    <row r="23" spans="3:11" x14ac:dyDescent="0.2">
      <c r="C23" s="11" t="s">
        <v>35</v>
      </c>
      <c r="D23" s="13">
        <v>-91600</v>
      </c>
      <c r="E23" s="13">
        <v>151500</v>
      </c>
      <c r="F23" s="13">
        <v>158400</v>
      </c>
      <c r="G23" s="13">
        <v>136000</v>
      </c>
      <c r="H23" s="13">
        <v>114800</v>
      </c>
      <c r="I23" s="13">
        <v>99400</v>
      </c>
      <c r="J23" s="13">
        <v>15300</v>
      </c>
      <c r="K23" s="13"/>
    </row>
    <row r="24" spans="3:11" x14ac:dyDescent="0.2">
      <c r="C24" s="11" t="s">
        <v>36</v>
      </c>
      <c r="D24" s="13">
        <v>40500</v>
      </c>
      <c r="E24" s="13">
        <v>34400</v>
      </c>
      <c r="F24" s="13">
        <v>34800</v>
      </c>
      <c r="G24" s="13">
        <v>31200</v>
      </c>
      <c r="H24" s="13">
        <v>24700</v>
      </c>
      <c r="I24" s="13">
        <v>20300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-132100</v>
      </c>
      <c r="E26" s="13">
        <v>117100</v>
      </c>
      <c r="F26" s="13">
        <v>123600</v>
      </c>
      <c r="G26" s="13">
        <v>104900</v>
      </c>
      <c r="H26" s="13">
        <v>90100</v>
      </c>
      <c r="I26" s="13">
        <v>79100</v>
      </c>
      <c r="J26" s="13">
        <v>11400</v>
      </c>
      <c r="K26" s="13"/>
    </row>
    <row r="27" spans="3:11" x14ac:dyDescent="0.2">
      <c r="C27" s="11" t="s">
        <v>38</v>
      </c>
      <c r="D27" s="13">
        <v>-116700</v>
      </c>
      <c r="E27" s="13">
        <v>129800</v>
      </c>
      <c r="F27" s="13">
        <v>127000</v>
      </c>
      <c r="G27" s="13">
        <v>119400</v>
      </c>
      <c r="H27" s="13">
        <v>100800</v>
      </c>
      <c r="I27" s="13">
        <v>83900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-8400</v>
      </c>
      <c r="F32" s="13">
        <v>-14900</v>
      </c>
      <c r="G32" s="13">
        <v>-18100</v>
      </c>
      <c r="H32" s="13">
        <v>-13400</v>
      </c>
      <c r="I32" s="13">
        <v>-14400</v>
      </c>
      <c r="J32" s="13">
        <v>-1200</v>
      </c>
      <c r="K32" s="13"/>
    </row>
    <row r="33" spans="2:11" x14ac:dyDescent="0.2">
      <c r="C33" s="11" t="s">
        <v>44</v>
      </c>
      <c r="D33" s="13">
        <v>-116700</v>
      </c>
      <c r="E33" s="13">
        <v>129800</v>
      </c>
      <c r="F33" s="13">
        <v>127000</v>
      </c>
      <c r="G33" s="13">
        <v>119400</v>
      </c>
      <c r="H33" s="13">
        <v>100800</v>
      </c>
      <c r="I33" s="13">
        <v>83900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-116700</v>
      </c>
      <c r="E35" s="13">
        <v>129800</v>
      </c>
      <c r="F35" s="13">
        <v>127000</v>
      </c>
      <c r="G35" s="13">
        <v>119400</v>
      </c>
      <c r="H35" s="13">
        <v>100800</v>
      </c>
      <c r="I35" s="13">
        <v>83900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783600</v>
      </c>
      <c r="E41" s="13">
        <v>686900</v>
      </c>
      <c r="F41" s="13">
        <v>423400</v>
      </c>
      <c r="G41" s="13">
        <v>298500</v>
      </c>
      <c r="H41" s="13">
        <v>466900</v>
      </c>
      <c r="I41" s="13">
        <v>333900</v>
      </c>
      <c r="J41" s="13">
        <v>44200</v>
      </c>
      <c r="K41" s="13"/>
    </row>
    <row r="42" spans="2:11" x14ac:dyDescent="0.2">
      <c r="C42" s="11" t="s">
        <v>50</v>
      </c>
      <c r="D42" s="13">
        <v>18000</v>
      </c>
      <c r="E42" s="13">
        <v>105100</v>
      </c>
      <c r="F42" s="13">
        <v>70500</v>
      </c>
      <c r="G42" s="13">
        <v>25100</v>
      </c>
      <c r="H42" s="13">
        <v>46800</v>
      </c>
      <c r="I42" s="13">
        <v>87700</v>
      </c>
      <c r="J42" s="13">
        <v>3500</v>
      </c>
      <c r="K42" s="13"/>
    </row>
    <row r="43" spans="2:11" x14ac:dyDescent="0.2">
      <c r="C43" s="11" t="s">
        <v>51</v>
      </c>
      <c r="D43" s="13">
        <v>215200</v>
      </c>
      <c r="E43" s="13">
        <v>232800</v>
      </c>
      <c r="F43" s="13">
        <v>267700</v>
      </c>
      <c r="G43" s="13">
        <v>268200</v>
      </c>
      <c r="H43" s="13">
        <v>213100</v>
      </c>
      <c r="I43" s="13">
        <v>77100</v>
      </c>
      <c r="J43" s="13">
        <v>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32600</v>
      </c>
      <c r="E45" s="13">
        <v>29100</v>
      </c>
      <c r="F45" s="13">
        <v>37500</v>
      </c>
      <c r="G45" s="13">
        <v>40000</v>
      </c>
      <c r="H45" s="13">
        <v>14100</v>
      </c>
      <c r="I45" s="13">
        <v>11900</v>
      </c>
      <c r="J45" s="13">
        <v>2100</v>
      </c>
      <c r="K45" s="13"/>
    </row>
    <row r="46" spans="2:11" x14ac:dyDescent="0.2">
      <c r="C46" s="11" t="s">
        <v>54</v>
      </c>
      <c r="D46" s="13">
        <v>1049400</v>
      </c>
      <c r="E46" s="13">
        <v>1053800</v>
      </c>
      <c r="F46" s="13">
        <v>799100</v>
      </c>
      <c r="G46" s="13">
        <v>631900</v>
      </c>
      <c r="H46" s="13">
        <v>740900</v>
      </c>
      <c r="I46" s="13">
        <v>510700</v>
      </c>
      <c r="J46" s="13">
        <v>57400</v>
      </c>
      <c r="K46" s="13"/>
    </row>
    <row r="47" spans="2:11" x14ac:dyDescent="0.2">
      <c r="C47" s="11" t="s">
        <v>55</v>
      </c>
      <c r="D47" s="13">
        <v>282000</v>
      </c>
      <c r="E47" s="13">
        <v>337100</v>
      </c>
      <c r="F47" s="13">
        <v>375800</v>
      </c>
      <c r="G47" s="13">
        <v>306400</v>
      </c>
      <c r="H47" s="13">
        <v>138700</v>
      </c>
      <c r="I47" s="13">
        <v>90500</v>
      </c>
      <c r="J47" s="13">
        <v>7200</v>
      </c>
      <c r="K47" s="13"/>
    </row>
    <row r="48" spans="2:11" x14ac:dyDescent="0.2">
      <c r="C48" s="11" t="s">
        <v>56</v>
      </c>
      <c r="D48" s="13">
        <v>81900</v>
      </c>
      <c r="E48" s="13">
        <v>101500</v>
      </c>
      <c r="F48" s="13">
        <v>54300</v>
      </c>
      <c r="G48" s="13">
        <v>47500</v>
      </c>
      <c r="H48" s="13">
        <v>38100</v>
      </c>
      <c r="I48" s="13">
        <v>30800</v>
      </c>
      <c r="J48" s="13">
        <v>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</v>
      </c>
      <c r="E52" s="13">
        <v>42200</v>
      </c>
      <c r="F52" s="13">
        <v>25600</v>
      </c>
      <c r="G52" s="13">
        <v>31100</v>
      </c>
      <c r="H52" s="13">
        <v>14800</v>
      </c>
      <c r="I52" s="13">
        <v>9500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1471600</v>
      </c>
      <c r="E54" s="13">
        <v>1534700</v>
      </c>
      <c r="F54" s="13">
        <v>1254700</v>
      </c>
      <c r="G54" s="13">
        <v>1016800</v>
      </c>
      <c r="H54" s="13">
        <v>932500</v>
      </c>
      <c r="I54" s="13">
        <v>641400</v>
      </c>
      <c r="J54" s="13">
        <v>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600</v>
      </c>
      <c r="H57" s="13">
        <v>89100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76400</v>
      </c>
      <c r="H58" s="13" t="s">
        <v>92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294500</v>
      </c>
      <c r="E59" s="13">
        <v>235600</v>
      </c>
      <c r="F59" s="13">
        <v>249100</v>
      </c>
      <c r="G59" s="13">
        <v>208500</v>
      </c>
      <c r="H59" s="13">
        <v>157600</v>
      </c>
      <c r="I59" s="13">
        <v>151400</v>
      </c>
      <c r="J59" s="13">
        <v>20500</v>
      </c>
      <c r="K59" s="13"/>
    </row>
    <row r="60" spans="3:11" x14ac:dyDescent="0.2">
      <c r="C60" s="11" t="s">
        <v>68</v>
      </c>
      <c r="D60" s="13">
        <v>294500</v>
      </c>
      <c r="E60" s="13">
        <v>235600</v>
      </c>
      <c r="F60" s="13">
        <v>249100</v>
      </c>
      <c r="G60" s="13">
        <v>285500</v>
      </c>
      <c r="H60" s="13">
        <v>246700</v>
      </c>
      <c r="I60" s="13">
        <v>151400</v>
      </c>
      <c r="J60" s="13">
        <v>17500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22700</v>
      </c>
      <c r="G61" s="13">
        <v>0</v>
      </c>
      <c r="H61" s="13">
        <v>87000</v>
      </c>
      <c r="I61" s="13">
        <v>81100</v>
      </c>
      <c r="J61" s="13">
        <v>0</v>
      </c>
      <c r="K61" s="13"/>
    </row>
    <row r="62" spans="3:11" x14ac:dyDescent="0.2">
      <c r="C62" s="11" t="s">
        <v>70</v>
      </c>
      <c r="D62" s="13">
        <v>37700</v>
      </c>
      <c r="E62" s="13">
        <v>66200</v>
      </c>
      <c r="F62" s="13">
        <v>16100</v>
      </c>
      <c r="G62" s="13">
        <v>25600</v>
      </c>
      <c r="H62" s="13">
        <v>16200</v>
      </c>
      <c r="I62" s="13">
        <v>12200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346600</v>
      </c>
      <c r="E66" s="13">
        <v>436700</v>
      </c>
      <c r="F66" s="13">
        <v>340800</v>
      </c>
      <c r="G66" s="13">
        <v>323400</v>
      </c>
      <c r="H66" s="13">
        <v>410900</v>
      </c>
      <c r="I66" s="13">
        <v>258000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624600</v>
      </c>
      <c r="E72" s="13">
        <v>741300</v>
      </c>
      <c r="F72" s="13">
        <v>617800</v>
      </c>
      <c r="G72" s="13">
        <v>451400</v>
      </c>
      <c r="H72" s="13">
        <v>351000</v>
      </c>
      <c r="I72" s="13">
        <v>250200</v>
      </c>
      <c r="J72" s="13">
        <v>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1125000</v>
      </c>
      <c r="E76" s="13">
        <v>1098000</v>
      </c>
      <c r="F76" s="13">
        <v>914000</v>
      </c>
      <c r="G76" s="13">
        <v>693400</v>
      </c>
      <c r="H76" s="13">
        <v>521700</v>
      </c>
      <c r="I76" s="13">
        <v>383400</v>
      </c>
      <c r="J76" s="13">
        <v>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-116700</v>
      </c>
      <c r="E81" s="13">
        <v>129800</v>
      </c>
      <c r="F81" s="13">
        <v>127000</v>
      </c>
      <c r="G81" s="13">
        <v>119400</v>
      </c>
      <c r="H81" s="13">
        <v>100800</v>
      </c>
      <c r="I81" s="13">
        <v>83900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16500</v>
      </c>
      <c r="F83" s="13">
        <v>14400</v>
      </c>
      <c r="G83" s="13">
        <v>12800</v>
      </c>
      <c r="H83" s="13">
        <v>9600</v>
      </c>
      <c r="I83" s="13">
        <v>5400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124700</v>
      </c>
      <c r="E89" s="13">
        <v>201700</v>
      </c>
      <c r="F89" s="13">
        <v>161200</v>
      </c>
      <c r="G89" s="13">
        <v>98400</v>
      </c>
      <c r="H89" s="13">
        <v>107400</v>
      </c>
      <c r="I89" s="13">
        <v>105700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-10200</v>
      </c>
      <c r="F91" s="13">
        <v>-20100</v>
      </c>
      <c r="G91" s="13">
        <v>-23900</v>
      </c>
      <c r="H91" s="13">
        <v>-15900</v>
      </c>
      <c r="I91" s="13">
        <v>-21300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55200</v>
      </c>
      <c r="E94" s="13">
        <v>-28500</v>
      </c>
      <c r="F94" s="13">
        <v>-61900</v>
      </c>
      <c r="G94" s="13">
        <v>-130500</v>
      </c>
      <c r="H94" s="13">
        <v>-138400</v>
      </c>
      <c r="I94" s="13">
        <v>-118900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-58100</v>
      </c>
      <c r="E100" s="13">
        <v>85100</v>
      </c>
      <c r="F100" s="13">
        <v>17200</v>
      </c>
      <c r="G100" s="13">
        <v>-124000</v>
      </c>
      <c r="H100" s="13">
        <v>155700</v>
      </c>
      <c r="I100" s="13">
        <v>72500</v>
      </c>
      <c r="J100" s="13">
        <v>1500</v>
      </c>
      <c r="K100" s="13"/>
    </row>
    <row r="101" spans="3:11" x14ac:dyDescent="0.2">
      <c r="C101" s="11" t="s">
        <v>19</v>
      </c>
      <c r="D101" s="13">
        <v>-23300</v>
      </c>
      <c r="E101" s="13">
        <v>5900</v>
      </c>
      <c r="F101" s="13">
        <v>8800</v>
      </c>
      <c r="G101" s="13">
        <v>-12400</v>
      </c>
      <c r="H101" s="13">
        <v>8200</v>
      </c>
      <c r="I101" s="13">
        <v>700</v>
      </c>
      <c r="J101" s="13">
        <v>-600</v>
      </c>
      <c r="K101" s="13"/>
    </row>
    <row r="102" spans="3:11" x14ac:dyDescent="0.2">
      <c r="C102" s="11" t="s">
        <v>20</v>
      </c>
      <c r="D102" s="13">
        <v>98400</v>
      </c>
      <c r="E102" s="13">
        <v>264200</v>
      </c>
      <c r="F102" s="13">
        <v>125200</v>
      </c>
      <c r="G102" s="13">
        <v>-168600</v>
      </c>
      <c r="H102" s="13">
        <v>133000</v>
      </c>
      <c r="I102" s="13">
        <v>59900</v>
      </c>
      <c r="J102" s="13">
        <v>13500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8" width="13.140625" style="11" bestFit="1" customWidth="1"/>
    <col min="9" max="9" width="14.285156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43771</v>
      </c>
      <c r="F7" s="12">
        <v>43407</v>
      </c>
      <c r="G7" s="12">
        <v>43043</v>
      </c>
      <c r="H7" s="12">
        <v>42679</v>
      </c>
      <c r="I7" s="12">
        <v>42308</v>
      </c>
      <c r="J7" s="12">
        <v>41944</v>
      </c>
      <c r="K7" s="12"/>
    </row>
    <row r="8" spans="1:11" x14ac:dyDescent="0.2">
      <c r="C8" s="11" t="s">
        <v>21</v>
      </c>
      <c r="D8" s="13">
        <v>41600</v>
      </c>
      <c r="E8" s="13">
        <v>46300</v>
      </c>
      <c r="F8" s="13">
        <v>41900</v>
      </c>
      <c r="G8" s="13">
        <v>37500</v>
      </c>
      <c r="H8" s="13">
        <v>34100</v>
      </c>
      <c r="I8" s="13">
        <v>27800</v>
      </c>
      <c r="J8" s="13">
        <v>21200</v>
      </c>
      <c r="K8" s="13"/>
    </row>
    <row r="9" spans="1:11" x14ac:dyDescent="0.2">
      <c r="C9" s="11" t="s">
        <v>22</v>
      </c>
      <c r="D9" s="13">
        <v>29500</v>
      </c>
      <c r="E9" s="13">
        <v>32700</v>
      </c>
      <c r="F9" s="13">
        <v>31200</v>
      </c>
      <c r="G9" s="13">
        <v>28900</v>
      </c>
      <c r="H9" s="13">
        <v>26100</v>
      </c>
      <c r="I9" s="13">
        <v>21700</v>
      </c>
      <c r="J9" s="13">
        <v>16800</v>
      </c>
      <c r="K9" s="13"/>
    </row>
    <row r="10" spans="1:11" x14ac:dyDescent="0.2">
      <c r="C10" s="11" t="s">
        <v>23</v>
      </c>
      <c r="D10" s="13">
        <v>12100</v>
      </c>
      <c r="E10" s="13">
        <v>13700</v>
      </c>
      <c r="F10" s="13">
        <v>10700</v>
      </c>
      <c r="G10" s="13">
        <v>8700</v>
      </c>
      <c r="H10" s="13">
        <v>7900</v>
      </c>
      <c r="I10" s="13">
        <v>6100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38000</v>
      </c>
      <c r="F17" s="13">
        <v>36200</v>
      </c>
      <c r="G17" s="13">
        <v>33200</v>
      </c>
      <c r="H17" s="13">
        <v>29900</v>
      </c>
      <c r="I17" s="13">
        <v>24900</v>
      </c>
      <c r="J17" s="13">
        <v>19800</v>
      </c>
      <c r="K17" s="13"/>
    </row>
    <row r="18" spans="3:11" x14ac:dyDescent="0.2">
      <c r="C18" s="11" t="s">
        <v>30</v>
      </c>
      <c r="D18" s="13">
        <v>7100</v>
      </c>
      <c r="E18" s="13">
        <v>8300</v>
      </c>
      <c r="F18" s="13">
        <v>5700</v>
      </c>
      <c r="G18" s="13">
        <v>4400</v>
      </c>
      <c r="H18" s="13">
        <v>4200</v>
      </c>
      <c r="I18" s="13">
        <v>2900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3500</v>
      </c>
      <c r="F20" s="13">
        <v>900</v>
      </c>
      <c r="G20" s="13">
        <v>800</v>
      </c>
      <c r="H20" s="13">
        <v>5000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8000</v>
      </c>
      <c r="E21" s="13">
        <v>11900</v>
      </c>
      <c r="F21" s="13">
        <v>6800</v>
      </c>
      <c r="G21" s="13">
        <v>5300</v>
      </c>
      <c r="H21" s="13">
        <v>9300</v>
      </c>
      <c r="I21" s="13">
        <v>3200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7900</v>
      </c>
      <c r="E23" s="13">
        <v>11800</v>
      </c>
      <c r="F23" s="13">
        <v>6600</v>
      </c>
      <c r="G23" s="13">
        <v>5200</v>
      </c>
      <c r="H23" s="13">
        <v>9200</v>
      </c>
      <c r="I23" s="13">
        <v>3100</v>
      </c>
      <c r="J23" s="13">
        <v>1300</v>
      </c>
      <c r="K23" s="13"/>
    </row>
    <row r="24" spans="3:11" x14ac:dyDescent="0.2">
      <c r="C24" s="11" t="s">
        <v>36</v>
      </c>
      <c r="D24" s="13">
        <v>1900</v>
      </c>
      <c r="E24" s="13">
        <v>3000</v>
      </c>
      <c r="F24" s="13">
        <v>1800</v>
      </c>
      <c r="G24" s="13">
        <v>1900</v>
      </c>
      <c r="H24" s="13">
        <v>3200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8800</v>
      </c>
      <c r="F26" s="13">
        <v>4800</v>
      </c>
      <c r="G26" s="13">
        <v>3300</v>
      </c>
      <c r="H26" s="13">
        <v>6000</v>
      </c>
      <c r="I26" s="13">
        <v>2900</v>
      </c>
      <c r="J26" s="13">
        <v>1300</v>
      </c>
      <c r="K26" s="13"/>
    </row>
    <row r="27" spans="3:11" x14ac:dyDescent="0.2">
      <c r="C27" s="11" t="s">
        <v>38</v>
      </c>
      <c r="D27" s="13">
        <v>6000</v>
      </c>
      <c r="E27" s="13">
        <v>8800</v>
      </c>
      <c r="F27" s="13">
        <v>4800</v>
      </c>
      <c r="G27" s="13">
        <v>3300</v>
      </c>
      <c r="H27" s="13">
        <v>6000</v>
      </c>
      <c r="I27" s="13">
        <v>2900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-3500</v>
      </c>
      <c r="F32" s="13">
        <v>-900</v>
      </c>
      <c r="G32" s="13">
        <v>-800</v>
      </c>
      <c r="H32" s="13">
        <v>-5000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6000</v>
      </c>
      <c r="E33" s="13">
        <v>8800</v>
      </c>
      <c r="F33" s="13">
        <v>5000</v>
      </c>
      <c r="G33" s="13">
        <v>3300</v>
      </c>
      <c r="H33" s="13">
        <v>6000</v>
      </c>
      <c r="I33" s="13">
        <v>2900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8800</v>
      </c>
      <c r="F35" s="13">
        <v>5000</v>
      </c>
      <c r="G35" s="13">
        <v>3300</v>
      </c>
      <c r="H35" s="13">
        <v>6000</v>
      </c>
      <c r="I35" s="13">
        <v>2900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43771</v>
      </c>
      <c r="F38" s="12">
        <v>43407</v>
      </c>
      <c r="G38" s="12">
        <v>43043</v>
      </c>
      <c r="H38" s="12">
        <v>42679</v>
      </c>
      <c r="I38" s="12">
        <v>42308</v>
      </c>
      <c r="J38" s="12">
        <v>41944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22500</v>
      </c>
      <c r="F41" s="13">
        <v>28400</v>
      </c>
      <c r="G41" s="13">
        <v>27900</v>
      </c>
      <c r="H41" s="13">
        <v>24600</v>
      </c>
      <c r="I41" s="13">
        <v>16800</v>
      </c>
      <c r="J41" s="13">
        <v>14100</v>
      </c>
      <c r="K41" s="13"/>
    </row>
    <row r="42" spans="2:11" x14ac:dyDescent="0.2">
      <c r="C42" s="11" t="s">
        <v>50</v>
      </c>
      <c r="D42" s="13">
        <v>5000</v>
      </c>
      <c r="E42" s="13">
        <v>10700</v>
      </c>
      <c r="F42" s="13">
        <v>6600</v>
      </c>
      <c r="G42" s="13">
        <v>600</v>
      </c>
      <c r="H42" s="13">
        <v>500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1000</v>
      </c>
      <c r="E43" s="13">
        <v>1500</v>
      </c>
      <c r="F43" s="13">
        <v>1800</v>
      </c>
      <c r="G43" s="13">
        <v>3400</v>
      </c>
      <c r="H43" s="13">
        <v>3200</v>
      </c>
      <c r="I43" s="13">
        <v>2900</v>
      </c>
      <c r="J43" s="13">
        <v>2200</v>
      </c>
      <c r="K43" s="13"/>
    </row>
    <row r="44" spans="2:11" x14ac:dyDescent="0.2">
      <c r="C44" s="11" t="s">
        <v>52</v>
      </c>
      <c r="D44" s="13">
        <v>9300</v>
      </c>
      <c r="E44" s="13">
        <v>10600</v>
      </c>
      <c r="F44" s="13">
        <v>7300</v>
      </c>
      <c r="G44" s="13">
        <v>7500</v>
      </c>
      <c r="H44" s="13">
        <v>7000</v>
      </c>
      <c r="I44" s="13">
        <v>6000</v>
      </c>
      <c r="J44" s="13">
        <v>5500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>
        <v>2000</v>
      </c>
      <c r="G45" s="13">
        <v>2600</v>
      </c>
      <c r="H45" s="13">
        <v>2700</v>
      </c>
      <c r="I45" s="13">
        <v>2800</v>
      </c>
      <c r="J45" s="13">
        <v>3600</v>
      </c>
      <c r="K45" s="13"/>
    </row>
    <row r="46" spans="2:11" x14ac:dyDescent="0.2">
      <c r="C46" s="11" t="s">
        <v>54</v>
      </c>
      <c r="D46" s="13">
        <v>47000</v>
      </c>
      <c r="E46" s="13">
        <v>46800</v>
      </c>
      <c r="F46" s="13">
        <v>46100</v>
      </c>
      <c r="G46" s="13">
        <v>42100</v>
      </c>
      <c r="H46" s="13">
        <v>37900</v>
      </c>
      <c r="I46" s="13">
        <v>29000</v>
      </c>
      <c r="J46" s="13">
        <v>25900</v>
      </c>
      <c r="K46" s="13"/>
    </row>
    <row r="47" spans="2:11" x14ac:dyDescent="0.2">
      <c r="C47" s="11" t="s">
        <v>55</v>
      </c>
      <c r="D47" s="13">
        <v>2000</v>
      </c>
      <c r="E47" s="13">
        <v>1900</v>
      </c>
      <c r="F47" s="13">
        <v>1900</v>
      </c>
      <c r="G47" s="13">
        <v>2900</v>
      </c>
      <c r="H47" s="13">
        <v>3600</v>
      </c>
      <c r="I47" s="13">
        <v>2400</v>
      </c>
      <c r="J47" s="13">
        <v>2900</v>
      </c>
      <c r="K47" s="13"/>
    </row>
    <row r="48" spans="2:11" x14ac:dyDescent="0.2">
      <c r="C48" s="11" t="s">
        <v>56</v>
      </c>
      <c r="D48" s="13">
        <v>5900</v>
      </c>
      <c r="E48" s="13">
        <v>5000</v>
      </c>
      <c r="F48" s="13">
        <v>4800</v>
      </c>
      <c r="G48" s="13">
        <v>4300</v>
      </c>
      <c r="H48" s="13">
        <v>4100</v>
      </c>
      <c r="I48" s="13">
        <v>4000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4700</v>
      </c>
      <c r="F52" s="13">
        <v>4300</v>
      </c>
      <c r="G52" s="13">
        <v>4800</v>
      </c>
      <c r="H52" s="13">
        <v>5400</v>
      </c>
      <c r="I52" s="13">
        <v>7000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59800</v>
      </c>
      <c r="E54" s="13">
        <v>58400</v>
      </c>
      <c r="F54" s="13">
        <v>57000</v>
      </c>
      <c r="G54" s="13">
        <v>54100</v>
      </c>
      <c r="H54" s="13">
        <v>50900</v>
      </c>
      <c r="I54" s="13">
        <v>42400</v>
      </c>
      <c r="J54" s="13">
        <v>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1100</v>
      </c>
      <c r="G57" s="13">
        <v>800</v>
      </c>
      <c r="H57" s="13">
        <v>800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>
        <v>7800</v>
      </c>
      <c r="F59" s="13">
        <v>6900</v>
      </c>
      <c r="G59" s="13">
        <v>4800</v>
      </c>
      <c r="H59" s="13">
        <v>4300</v>
      </c>
      <c r="I59" s="13">
        <v>2600</v>
      </c>
      <c r="J59" s="13">
        <v>1900</v>
      </c>
      <c r="K59" s="13"/>
    </row>
    <row r="60" spans="3:11" x14ac:dyDescent="0.2">
      <c r="C60" s="11" t="s">
        <v>68</v>
      </c>
      <c r="D60" s="13">
        <v>8100</v>
      </c>
      <c r="E60" s="13">
        <v>9000</v>
      </c>
      <c r="F60" s="13">
        <v>7900</v>
      </c>
      <c r="G60" s="13">
        <v>5700</v>
      </c>
      <c r="H60" s="13">
        <v>5100</v>
      </c>
      <c r="I60" s="13">
        <v>3300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>
        <v>0</v>
      </c>
      <c r="G62" s="13">
        <v>1100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9000</v>
      </c>
      <c r="F66" s="13">
        <v>7900</v>
      </c>
      <c r="G66" s="13">
        <v>6700</v>
      </c>
      <c r="H66" s="13">
        <v>6200</v>
      </c>
      <c r="I66" s="13">
        <v>3300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58000</v>
      </c>
      <c r="E72" s="13">
        <v>55300</v>
      </c>
      <c r="F72" s="13">
        <v>50400</v>
      </c>
      <c r="G72" s="13">
        <v>46200</v>
      </c>
      <c r="H72" s="13">
        <v>43500</v>
      </c>
      <c r="I72" s="13">
        <v>37500</v>
      </c>
      <c r="J72" s="13">
        <v>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50900</v>
      </c>
      <c r="E76" s="13">
        <v>49500</v>
      </c>
      <c r="F76" s="13">
        <v>49100</v>
      </c>
      <c r="G76" s="13">
        <v>47400</v>
      </c>
      <c r="H76" s="13">
        <v>44700</v>
      </c>
      <c r="I76" s="13">
        <v>39100</v>
      </c>
      <c r="J76" s="13">
        <v>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43771</v>
      </c>
      <c r="F80" s="12">
        <v>43407</v>
      </c>
      <c r="G80" s="12">
        <v>43043</v>
      </c>
      <c r="H80" s="12">
        <v>42679</v>
      </c>
      <c r="I80" s="12">
        <v>42308</v>
      </c>
      <c r="J80" s="12">
        <v>41944</v>
      </c>
      <c r="K80" s="12"/>
    </row>
    <row r="81" spans="3:11" x14ac:dyDescent="0.2">
      <c r="C81" s="11" t="s">
        <v>44</v>
      </c>
      <c r="D81" s="13">
        <v>6000</v>
      </c>
      <c r="E81" s="13">
        <v>8800</v>
      </c>
      <c r="F81" s="13">
        <v>5000</v>
      </c>
      <c r="G81" s="13">
        <v>3300</v>
      </c>
      <c r="H81" s="13">
        <v>6000</v>
      </c>
      <c r="I81" s="13">
        <v>2900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4700</v>
      </c>
      <c r="F89" s="13">
        <v>8300</v>
      </c>
      <c r="G89" s="13">
        <v>3800</v>
      </c>
      <c r="H89" s="13">
        <v>6700</v>
      </c>
      <c r="I89" s="13">
        <v>2800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-600</v>
      </c>
      <c r="G91" s="13">
        <v>-400</v>
      </c>
      <c r="H91" s="13">
        <v>-800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-2100</v>
      </c>
      <c r="F94" s="13">
        <v>-4500</v>
      </c>
      <c r="G94" s="13">
        <v>300</v>
      </c>
      <c r="H94" s="13">
        <v>1500</v>
      </c>
      <c r="I94" s="13">
        <v>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-3900</v>
      </c>
      <c r="F96" s="13">
        <v>-800</v>
      </c>
      <c r="G96" s="13">
        <v>-600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-8400</v>
      </c>
      <c r="F100" s="13">
        <v>-3300</v>
      </c>
      <c r="G100" s="13">
        <v>-700</v>
      </c>
      <c r="H100" s="13">
        <v>-400</v>
      </c>
      <c r="I100" s="13">
        <v>-300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-5800</v>
      </c>
      <c r="F102" s="13">
        <v>500</v>
      </c>
      <c r="G102" s="13">
        <v>3300</v>
      </c>
      <c r="H102" s="13">
        <v>7800</v>
      </c>
      <c r="I102" s="13">
        <v>2700</v>
      </c>
      <c r="J102" s="13">
        <v>3600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36799000</v>
      </c>
      <c r="E8" s="13">
        <v>33841000</v>
      </c>
      <c r="F8" s="13">
        <v>30095000</v>
      </c>
      <c r="G8" s="13">
        <v>26004000</v>
      </c>
      <c r="H8" s="13">
        <v>24706000</v>
      </c>
      <c r="I8" s="13">
        <v>23526000</v>
      </c>
      <c r="J8" s="13">
        <v>23979000</v>
      </c>
      <c r="K8" s="13"/>
    </row>
    <row r="9" spans="1:11" x14ac:dyDescent="0.2">
      <c r="C9" s="11" t="s">
        <v>22</v>
      </c>
      <c r="D9" s="13">
        <v>29321000</v>
      </c>
      <c r="E9" s="13">
        <v>26582000</v>
      </c>
      <c r="F9" s="13">
        <v>23304000</v>
      </c>
      <c r="G9" s="13">
        <v>20074000</v>
      </c>
      <c r="H9" s="13">
        <v>18797000</v>
      </c>
      <c r="I9" s="13">
        <v>17884000</v>
      </c>
      <c r="J9" s="13">
        <v>18378000</v>
      </c>
      <c r="K9" s="13"/>
    </row>
    <row r="10" spans="1:11" x14ac:dyDescent="0.2">
      <c r="C10" s="11" t="s">
        <v>23</v>
      </c>
      <c r="D10" s="13">
        <v>7478000</v>
      </c>
      <c r="E10" s="13">
        <v>7259000</v>
      </c>
      <c r="F10" s="13">
        <v>6791000</v>
      </c>
      <c r="G10" s="13">
        <v>5930000</v>
      </c>
      <c r="H10" s="13">
        <v>5909000</v>
      </c>
      <c r="I10" s="13">
        <v>5642000</v>
      </c>
      <c r="J10" s="13">
        <v>5601000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1100000</v>
      </c>
      <c r="E12" s="13">
        <v>953000</v>
      </c>
      <c r="F12" s="13">
        <v>764000</v>
      </c>
      <c r="G12" s="13">
        <v>639000</v>
      </c>
      <c r="H12" s="13">
        <v>705000</v>
      </c>
      <c r="I12" s="13">
        <v>712000</v>
      </c>
      <c r="J12" s="13">
        <v>569000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32734000</v>
      </c>
      <c r="E17" s="13">
        <v>29872000</v>
      </c>
      <c r="F17" s="13">
        <v>26315000</v>
      </c>
      <c r="G17" s="13">
        <v>22786000</v>
      </c>
      <c r="H17" s="13">
        <v>21429000</v>
      </c>
      <c r="I17" s="13">
        <v>20450000</v>
      </c>
      <c r="J17" s="13">
        <v>20783000</v>
      </c>
      <c r="K17" s="13"/>
    </row>
    <row r="18" spans="3:11" x14ac:dyDescent="0.2">
      <c r="C18" s="11" t="s">
        <v>30</v>
      </c>
      <c r="D18" s="13">
        <v>4065000</v>
      </c>
      <c r="E18" s="13">
        <v>3969000</v>
      </c>
      <c r="F18" s="13">
        <v>3780000</v>
      </c>
      <c r="G18" s="13">
        <v>3218000</v>
      </c>
      <c r="H18" s="13">
        <v>3277000</v>
      </c>
      <c r="I18" s="13">
        <v>3076000</v>
      </c>
      <c r="J18" s="13">
        <v>3196000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256000</v>
      </c>
      <c r="E20" s="13">
        <v>-893000</v>
      </c>
      <c r="F20" s="13">
        <v>524000</v>
      </c>
      <c r="G20" s="13">
        <v>1371000</v>
      </c>
      <c r="H20" s="13">
        <v>-295000</v>
      </c>
      <c r="I20" s="13">
        <v>15000</v>
      </c>
      <c r="J20" s="13">
        <v>23000</v>
      </c>
      <c r="K20" s="13"/>
    </row>
    <row r="21" spans="3:11" x14ac:dyDescent="0.2">
      <c r="C21" s="11" t="s">
        <v>33</v>
      </c>
      <c r="D21" s="13">
        <v>5588000</v>
      </c>
      <c r="E21" s="13">
        <v>4094000</v>
      </c>
      <c r="F21" s="13">
        <v>5104000</v>
      </c>
      <c r="G21" s="13">
        <v>5064000</v>
      </c>
      <c r="H21" s="13">
        <v>3438000</v>
      </c>
      <c r="I21" s="13">
        <v>3558000</v>
      </c>
      <c r="J21" s="13">
        <v>3681000</v>
      </c>
      <c r="K21" s="13"/>
    </row>
    <row r="22" spans="3:11" x14ac:dyDescent="0.2">
      <c r="C22" s="11" t="s">
        <v>34</v>
      </c>
      <c r="D22" s="13">
        <v>593000</v>
      </c>
      <c r="E22" s="13">
        <v>528000</v>
      </c>
      <c r="F22" s="13">
        <v>562000</v>
      </c>
      <c r="G22" s="13">
        <v>360000</v>
      </c>
      <c r="H22" s="13">
        <v>301000</v>
      </c>
      <c r="I22" s="13">
        <v>301000</v>
      </c>
      <c r="J22" s="13">
        <v>282000</v>
      </c>
      <c r="K22" s="13"/>
    </row>
    <row r="23" spans="3:11" x14ac:dyDescent="0.2">
      <c r="C23" s="11" t="s">
        <v>35</v>
      </c>
      <c r="D23" s="13">
        <v>3728000</v>
      </c>
      <c r="E23" s="13">
        <v>2548000</v>
      </c>
      <c r="F23" s="13">
        <v>3742000</v>
      </c>
      <c r="G23" s="13">
        <v>4229000</v>
      </c>
      <c r="H23" s="13">
        <v>2681000</v>
      </c>
      <c r="I23" s="13">
        <v>2790000</v>
      </c>
      <c r="J23" s="13">
        <v>2937000</v>
      </c>
      <c r="K23" s="13"/>
    </row>
    <row r="24" spans="3:11" x14ac:dyDescent="0.2">
      <c r="C24" s="11" t="s">
        <v>36</v>
      </c>
      <c r="D24" s="13">
        <v>539000</v>
      </c>
      <c r="E24" s="13">
        <v>300000</v>
      </c>
      <c r="F24" s="13">
        <v>597000</v>
      </c>
      <c r="G24" s="13">
        <v>1075000</v>
      </c>
      <c r="H24" s="13">
        <v>638000</v>
      </c>
      <c r="I24" s="13">
        <v>800000</v>
      </c>
      <c r="J24" s="13">
        <v>868000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3189000</v>
      </c>
      <c r="E26" s="13">
        <v>2248000</v>
      </c>
      <c r="F26" s="13">
        <v>3145000</v>
      </c>
      <c r="G26" s="13">
        <v>3154000</v>
      </c>
      <c r="H26" s="13">
        <v>2043000</v>
      </c>
      <c r="I26" s="13">
        <v>1990000</v>
      </c>
      <c r="J26" s="13">
        <v>2069000</v>
      </c>
      <c r="K26" s="13"/>
    </row>
    <row r="27" spans="3:11" x14ac:dyDescent="0.2">
      <c r="C27" s="11" t="s">
        <v>38</v>
      </c>
      <c r="D27" s="13">
        <v>3189000</v>
      </c>
      <c r="E27" s="13">
        <v>2248000</v>
      </c>
      <c r="F27" s="13">
        <v>3145000</v>
      </c>
      <c r="G27" s="13">
        <v>3154000</v>
      </c>
      <c r="H27" s="13">
        <v>2043000</v>
      </c>
      <c r="I27" s="13">
        <v>1990000</v>
      </c>
      <c r="J27" s="13">
        <v>2069000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84000</v>
      </c>
      <c r="G29" s="13">
        <v>-285000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-256000</v>
      </c>
      <c r="E32" s="13">
        <v>893000</v>
      </c>
      <c r="F32" s="13">
        <v>-524000</v>
      </c>
      <c r="G32" s="13">
        <v>-1371000</v>
      </c>
      <c r="H32" s="13">
        <v>295000</v>
      </c>
      <c r="I32" s="13">
        <v>-15000</v>
      </c>
      <c r="J32" s="13">
        <v>-23000</v>
      </c>
      <c r="K32" s="13"/>
    </row>
    <row r="33" spans="2:11" x14ac:dyDescent="0.2">
      <c r="C33" s="11" t="s">
        <v>44</v>
      </c>
      <c r="D33" s="13">
        <v>3189000</v>
      </c>
      <c r="E33" s="13">
        <v>2248000</v>
      </c>
      <c r="F33" s="13">
        <v>3229000</v>
      </c>
      <c r="G33" s="13">
        <v>2869000</v>
      </c>
      <c r="H33" s="13">
        <v>2043000</v>
      </c>
      <c r="I33" s="13">
        <v>1990000</v>
      </c>
      <c r="J33" s="13">
        <v>2069000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3189000</v>
      </c>
      <c r="E35" s="13">
        <v>2248000</v>
      </c>
      <c r="F35" s="13">
        <v>3229000</v>
      </c>
      <c r="G35" s="13">
        <v>2869000</v>
      </c>
      <c r="H35" s="13">
        <v>2043000</v>
      </c>
      <c r="I35" s="13">
        <v>1990000</v>
      </c>
      <c r="J35" s="13">
        <v>2069000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4907000</v>
      </c>
      <c r="E41" s="13">
        <v>2245000</v>
      </c>
      <c r="F41" s="13">
        <v>1579000</v>
      </c>
      <c r="G41" s="13">
        <v>11225000</v>
      </c>
      <c r="H41" s="13">
        <v>2541000</v>
      </c>
      <c r="I41" s="13">
        <v>2319000</v>
      </c>
      <c r="J41" s="13">
        <v>3863000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6641000</v>
      </c>
      <c r="E43" s="13">
        <v>6660000</v>
      </c>
      <c r="F43" s="13">
        <v>6474000</v>
      </c>
      <c r="G43" s="13">
        <v>5573000</v>
      </c>
      <c r="H43" s="13">
        <v>3299000</v>
      </c>
      <c r="I43" s="13">
        <v>5682000</v>
      </c>
      <c r="J43" s="13">
        <v>2806000</v>
      </c>
      <c r="K43" s="13"/>
    </row>
    <row r="44" spans="2:11" x14ac:dyDescent="0.2">
      <c r="C44" s="11" t="s">
        <v>52</v>
      </c>
      <c r="D44" s="13">
        <v>759000</v>
      </c>
      <c r="E44" s="13">
        <v>783000</v>
      </c>
      <c r="F44" s="13">
        <v>654000</v>
      </c>
      <c r="G44" s="13">
        <v>398000</v>
      </c>
      <c r="H44" s="13">
        <v>816000</v>
      </c>
      <c r="I44" s="13">
        <v>1614000</v>
      </c>
      <c r="J44" s="13">
        <v>742000</v>
      </c>
      <c r="K44" s="13"/>
    </row>
    <row r="45" spans="2:11" x14ac:dyDescent="0.2">
      <c r="C45" s="11" t="s">
        <v>53</v>
      </c>
      <c r="D45" s="13">
        <v>3037000</v>
      </c>
      <c r="E45" s="13">
        <v>997000</v>
      </c>
      <c r="F45" s="13">
        <v>973000</v>
      </c>
      <c r="G45" s="13">
        <v>445000</v>
      </c>
      <c r="H45" s="13">
        <v>200000</v>
      </c>
      <c r="I45" s="13">
        <v>367000</v>
      </c>
      <c r="J45" s="13">
        <v>773000</v>
      </c>
      <c r="K45" s="13"/>
    </row>
    <row r="46" spans="2:11" x14ac:dyDescent="0.2">
      <c r="C46" s="11" t="s">
        <v>54</v>
      </c>
      <c r="D46" s="13">
        <v>15344000</v>
      </c>
      <c r="E46" s="13">
        <v>10685000</v>
      </c>
      <c r="F46" s="13">
        <v>9680000</v>
      </c>
      <c r="G46" s="13">
        <v>16587000</v>
      </c>
      <c r="H46" s="13">
        <v>6856000</v>
      </c>
      <c r="I46" s="13">
        <v>6334000</v>
      </c>
      <c r="J46" s="13">
        <v>7780000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594000</v>
      </c>
      <c r="J47" s="13">
        <v>626000</v>
      </c>
      <c r="K47" s="13"/>
    </row>
    <row r="48" spans="2:11" x14ac:dyDescent="0.2">
      <c r="C48" s="11" t="s">
        <v>56</v>
      </c>
      <c r="D48" s="13">
        <v>8604000</v>
      </c>
      <c r="E48" s="13">
        <v>8423000</v>
      </c>
      <c r="F48" s="13">
        <v>6372000</v>
      </c>
      <c r="G48" s="13">
        <v>13516000</v>
      </c>
      <c r="H48" s="13">
        <v>3588000</v>
      </c>
      <c r="I48" s="13">
        <v>10977000</v>
      </c>
      <c r="J48" s="13">
        <v>2991000</v>
      </c>
      <c r="K48" s="13"/>
    </row>
    <row r="49" spans="3:11" x14ac:dyDescent="0.2">
      <c r="C49" s="11" t="s">
        <v>57</v>
      </c>
      <c r="D49" s="13">
        <v>18301000</v>
      </c>
      <c r="E49" s="13">
        <v>19748000</v>
      </c>
      <c r="F49" s="13">
        <v>20044000</v>
      </c>
      <c r="G49" s="13">
        <v>12507000</v>
      </c>
      <c r="H49" s="13">
        <v>12450000</v>
      </c>
      <c r="I49" s="13">
        <v>12537000</v>
      </c>
      <c r="J49" s="13">
        <v>12567000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2220000</v>
      </c>
      <c r="E52" s="13">
        <v>2233000</v>
      </c>
      <c r="F52" s="13">
        <v>1557000</v>
      </c>
      <c r="G52" s="13">
        <v>1809000</v>
      </c>
      <c r="H52" s="13">
        <v>2720000</v>
      </c>
      <c r="I52" s="13">
        <v>3082000</v>
      </c>
      <c r="J52" s="13">
        <v>2824000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44469000</v>
      </c>
      <c r="E54" s="13">
        <v>41089000</v>
      </c>
      <c r="F54" s="13">
        <v>37653000</v>
      </c>
      <c r="G54" s="13">
        <v>35128000</v>
      </c>
      <c r="H54" s="13">
        <v>25614000</v>
      </c>
      <c r="I54" s="13">
        <v>24424000</v>
      </c>
      <c r="J54" s="13">
        <v>26572000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1806000</v>
      </c>
      <c r="E57" s="13">
        <v>2226000</v>
      </c>
      <c r="F57" s="13">
        <v>2182000</v>
      </c>
      <c r="G57" s="13">
        <v>1661000</v>
      </c>
      <c r="H57" s="13">
        <v>1554000</v>
      </c>
      <c r="I57" s="13">
        <v>1282000</v>
      </c>
      <c r="J57" s="13">
        <v>1305000</v>
      </c>
      <c r="K57" s="13"/>
    </row>
    <row r="58" spans="3:11" x14ac:dyDescent="0.2">
      <c r="C58" s="11" t="s">
        <v>66</v>
      </c>
      <c r="D58" s="13">
        <v>742000</v>
      </c>
      <c r="E58" s="13">
        <v>1109000</v>
      </c>
      <c r="F58" s="13">
        <v>517000</v>
      </c>
      <c r="G58" s="13">
        <v>867000</v>
      </c>
      <c r="H58" s="13" t="s">
        <v>92</v>
      </c>
      <c r="I58" s="13" t="s">
        <v>92</v>
      </c>
      <c r="J58" s="13">
        <v>3000</v>
      </c>
      <c r="K58" s="13"/>
    </row>
    <row r="59" spans="3:11" x14ac:dyDescent="0.2">
      <c r="C59" s="11" t="s">
        <v>67</v>
      </c>
      <c r="D59" s="13">
        <v>7032000</v>
      </c>
      <c r="E59" s="13">
        <v>6099000</v>
      </c>
      <c r="F59" s="13">
        <v>5575000</v>
      </c>
      <c r="G59" s="13">
        <v>4564000</v>
      </c>
      <c r="H59" s="13">
        <v>4076000</v>
      </c>
      <c r="I59" s="13">
        <v>4175000</v>
      </c>
      <c r="J59" s="13">
        <v>6017000</v>
      </c>
      <c r="K59" s="13"/>
    </row>
    <row r="60" spans="3:11" x14ac:dyDescent="0.2">
      <c r="C60" s="11" t="s">
        <v>68</v>
      </c>
      <c r="D60" s="13">
        <v>9580000</v>
      </c>
      <c r="E60" s="13">
        <v>9434000</v>
      </c>
      <c r="F60" s="13">
        <v>8274000</v>
      </c>
      <c r="G60" s="13">
        <v>7092000</v>
      </c>
      <c r="H60" s="13">
        <v>5630000</v>
      </c>
      <c r="I60" s="13">
        <v>5457000</v>
      </c>
      <c r="J60" s="13">
        <v>5892000</v>
      </c>
      <c r="K60" s="13"/>
    </row>
    <row r="61" spans="3:11" x14ac:dyDescent="0.2">
      <c r="C61" s="11" t="s">
        <v>69</v>
      </c>
      <c r="D61" s="13">
        <v>14261000</v>
      </c>
      <c r="E61" s="13">
        <v>12770000</v>
      </c>
      <c r="F61" s="13">
        <v>13883000</v>
      </c>
      <c r="G61" s="13">
        <v>14399000</v>
      </c>
      <c r="H61" s="13">
        <v>7058000</v>
      </c>
      <c r="I61" s="13">
        <v>6386000</v>
      </c>
      <c r="J61" s="13">
        <v>5925000</v>
      </c>
      <c r="K61" s="13"/>
    </row>
    <row r="62" spans="3:11" x14ac:dyDescent="0.2">
      <c r="C62" s="11" t="s">
        <v>70</v>
      </c>
      <c r="D62" s="13">
        <v>10049000</v>
      </c>
      <c r="E62" s="13">
        <v>10066000</v>
      </c>
      <c r="F62" s="13">
        <v>7309000</v>
      </c>
      <c r="G62" s="13">
        <v>6505000</v>
      </c>
      <c r="H62" s="13">
        <v>7667000</v>
      </c>
      <c r="I62" s="13">
        <v>7059000</v>
      </c>
      <c r="J62" s="13">
        <v>8485000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33890000</v>
      </c>
      <c r="E66" s="13">
        <v>32270000</v>
      </c>
      <c r="F66" s="13">
        <v>29466000</v>
      </c>
      <c r="G66" s="13">
        <v>27996000</v>
      </c>
      <c r="H66" s="13">
        <v>20355000</v>
      </c>
      <c r="I66" s="13">
        <v>18902000</v>
      </c>
      <c r="J66" s="13">
        <v>19337000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10482000</v>
      </c>
      <c r="E72" s="13">
        <v>8748000</v>
      </c>
      <c r="F72" s="13">
        <v>8068000</v>
      </c>
      <c r="G72" s="13">
        <v>6913000</v>
      </c>
      <c r="H72" s="13">
        <v>10630000</v>
      </c>
      <c r="I72" s="13">
        <v>10661000</v>
      </c>
      <c r="J72" s="13">
        <v>12392000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10579000</v>
      </c>
      <c r="E76" s="13">
        <v>8819000</v>
      </c>
      <c r="F76" s="13">
        <v>8187000</v>
      </c>
      <c r="G76" s="13">
        <v>7132000</v>
      </c>
      <c r="H76" s="13">
        <v>5259000</v>
      </c>
      <c r="I76" s="13">
        <v>5522000</v>
      </c>
      <c r="J76" s="13">
        <v>7235000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3189000</v>
      </c>
      <c r="E81" s="13">
        <v>2248000</v>
      </c>
      <c r="F81" s="13">
        <v>3229000</v>
      </c>
      <c r="G81" s="13">
        <v>2869000</v>
      </c>
      <c r="H81" s="13">
        <v>2043000</v>
      </c>
      <c r="I81" s="13">
        <v>1990000</v>
      </c>
      <c r="J81" s="13">
        <v>2069000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1267000</v>
      </c>
      <c r="E83" s="13">
        <v>1018000</v>
      </c>
      <c r="F83" s="13">
        <v>800000</v>
      </c>
      <c r="G83" s="13">
        <v>475000</v>
      </c>
      <c r="H83" s="13">
        <v>456000</v>
      </c>
      <c r="I83" s="13">
        <v>467000</v>
      </c>
      <c r="J83" s="13">
        <v>462000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4305000</v>
      </c>
      <c r="E89" s="13">
        <v>4297000</v>
      </c>
      <c r="F89" s="13">
        <v>3827000</v>
      </c>
      <c r="G89" s="13">
        <v>2613000</v>
      </c>
      <c r="H89" s="13">
        <v>2813000</v>
      </c>
      <c r="I89" s="13">
        <v>2162000</v>
      </c>
      <c r="J89" s="13">
        <v>2593000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-1420000</v>
      </c>
      <c r="E91" s="13">
        <v>-1264000</v>
      </c>
      <c r="F91" s="13">
        <v>-1249000</v>
      </c>
      <c r="G91" s="13">
        <v>-928000</v>
      </c>
      <c r="H91" s="13">
        <v>-920000</v>
      </c>
      <c r="I91" s="13">
        <v>-471000</v>
      </c>
      <c r="J91" s="13">
        <v>-561000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-1211000</v>
      </c>
      <c r="E94" s="13">
        <v>-1207000</v>
      </c>
      <c r="F94" s="13">
        <v>-8878000</v>
      </c>
      <c r="G94" s="13">
        <v>-889000</v>
      </c>
      <c r="H94" s="13">
        <v>-805000</v>
      </c>
      <c r="I94" s="13">
        <v>-431000</v>
      </c>
      <c r="J94" s="13">
        <v>-645000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-953000</v>
      </c>
      <c r="E96" s="13">
        <v>-880000</v>
      </c>
      <c r="F96" s="13">
        <v>-821000</v>
      </c>
      <c r="G96" s="13">
        <v>-689000</v>
      </c>
      <c r="H96" s="13">
        <v>-640000</v>
      </c>
      <c r="I96" s="13">
        <v>-603000</v>
      </c>
      <c r="J96" s="13">
        <v>-563000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-432000</v>
      </c>
      <c r="E100" s="13">
        <v>-2424000</v>
      </c>
      <c r="F100" s="13">
        <v>-4595000</v>
      </c>
      <c r="G100" s="13">
        <v>6960000</v>
      </c>
      <c r="H100" s="13">
        <v>-1786000</v>
      </c>
      <c r="I100" s="13">
        <v>-3275000</v>
      </c>
      <c r="J100" s="13">
        <v>-3235000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2662000</v>
      </c>
      <c r="E102" s="13">
        <v>666000</v>
      </c>
      <c r="F102" s="13">
        <v>-9646000</v>
      </c>
      <c r="G102" s="13">
        <v>8684000</v>
      </c>
      <c r="H102" s="13">
        <v>222000</v>
      </c>
      <c r="I102" s="13">
        <v>-1544000</v>
      </c>
      <c r="J102" s="13">
        <v>-1287000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306400</v>
      </c>
      <c r="E8" s="13">
        <v>270800</v>
      </c>
      <c r="F8" s="13">
        <v>206600</v>
      </c>
      <c r="G8" s="13">
        <v>184400</v>
      </c>
      <c r="H8" s="13">
        <v>160500</v>
      </c>
      <c r="I8" s="13">
        <v>142700</v>
      </c>
      <c r="J8" s="13">
        <v>134100</v>
      </c>
      <c r="K8" s="13"/>
    </row>
    <row r="9" spans="1:11" x14ac:dyDescent="0.2">
      <c r="C9" s="11" t="s">
        <v>22</v>
      </c>
      <c r="D9" s="13">
        <v>253500</v>
      </c>
      <c r="E9" s="13">
        <v>237000</v>
      </c>
      <c r="F9" s="13">
        <v>173200</v>
      </c>
      <c r="G9" s="13">
        <v>167100</v>
      </c>
      <c r="H9" s="13">
        <v>176900</v>
      </c>
      <c r="I9" s="13">
        <v>137800</v>
      </c>
      <c r="J9" s="13">
        <v>117600</v>
      </c>
      <c r="K9" s="13"/>
    </row>
    <row r="10" spans="1:11" x14ac:dyDescent="0.2">
      <c r="C10" s="11" t="s">
        <v>23</v>
      </c>
      <c r="D10" s="13">
        <v>52800</v>
      </c>
      <c r="E10" s="13">
        <v>33800</v>
      </c>
      <c r="F10" s="13">
        <v>33400</v>
      </c>
      <c r="G10" s="13">
        <v>17300</v>
      </c>
      <c r="H10" s="13">
        <v>-16400</v>
      </c>
      <c r="I10" s="13">
        <v>4900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300</v>
      </c>
      <c r="H14" s="13">
        <v>400</v>
      </c>
      <c r="I14" s="13">
        <v>500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253500</v>
      </c>
      <c r="E17" s="13">
        <v>237000</v>
      </c>
      <c r="F17" s="13">
        <v>173600</v>
      </c>
      <c r="G17" s="13">
        <v>167500</v>
      </c>
      <c r="H17" s="13">
        <v>158000</v>
      </c>
      <c r="I17" s="13">
        <v>120400</v>
      </c>
      <c r="J17" s="13">
        <v>118000</v>
      </c>
      <c r="K17" s="13"/>
    </row>
    <row r="18" spans="3:11" x14ac:dyDescent="0.2">
      <c r="C18" s="11" t="s">
        <v>30</v>
      </c>
      <c r="D18" s="13">
        <v>52800</v>
      </c>
      <c r="E18" s="13">
        <v>33800</v>
      </c>
      <c r="F18" s="13">
        <v>33000</v>
      </c>
      <c r="G18" s="13">
        <v>17000</v>
      </c>
      <c r="H18" s="13">
        <v>2500</v>
      </c>
      <c r="I18" s="13">
        <v>22300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6200</v>
      </c>
      <c r="G20" s="13">
        <v>5000</v>
      </c>
      <c r="H20" s="13">
        <v>3600</v>
      </c>
      <c r="I20" s="13">
        <v>3600</v>
      </c>
      <c r="J20" s="13">
        <v>4100</v>
      </c>
      <c r="K20" s="13"/>
    </row>
    <row r="21" spans="3:11" x14ac:dyDescent="0.2">
      <c r="C21" s="11" t="s">
        <v>33</v>
      </c>
      <c r="D21" s="13">
        <v>58700</v>
      </c>
      <c r="E21" s="13">
        <v>36100</v>
      </c>
      <c r="F21" s="13">
        <v>43200</v>
      </c>
      <c r="G21" s="13">
        <v>22500</v>
      </c>
      <c r="H21" s="13">
        <v>6600</v>
      </c>
      <c r="I21" s="13">
        <v>26400</v>
      </c>
      <c r="J21" s="13">
        <v>20700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52800</v>
      </c>
      <c r="E23" s="13">
        <v>33800</v>
      </c>
      <c r="F23" s="13">
        <v>39200</v>
      </c>
      <c r="G23" s="13">
        <v>22000</v>
      </c>
      <c r="H23" s="13">
        <v>6100</v>
      </c>
      <c r="I23" s="13">
        <v>25900</v>
      </c>
      <c r="J23" s="13">
        <v>20200</v>
      </c>
      <c r="K23" s="13"/>
    </row>
    <row r="24" spans="3:11" x14ac:dyDescent="0.2">
      <c r="C24" s="11" t="s">
        <v>36</v>
      </c>
      <c r="D24" s="13">
        <v>11500</v>
      </c>
      <c r="E24" s="13">
        <v>7300</v>
      </c>
      <c r="F24" s="13">
        <v>7900</v>
      </c>
      <c r="G24" s="13">
        <v>7700</v>
      </c>
      <c r="H24" s="13">
        <v>1500</v>
      </c>
      <c r="I24" s="13">
        <v>8300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</v>
      </c>
      <c r="E26" s="13">
        <v>26500</v>
      </c>
      <c r="F26" s="13">
        <v>31200</v>
      </c>
      <c r="G26" s="13">
        <v>14300</v>
      </c>
      <c r="H26" s="13">
        <v>4600</v>
      </c>
      <c r="I26" s="13">
        <v>17600</v>
      </c>
      <c r="J26" s="13">
        <v>13800</v>
      </c>
      <c r="K26" s="13"/>
    </row>
    <row r="27" spans="3:11" x14ac:dyDescent="0.2">
      <c r="C27" s="11" t="s">
        <v>38</v>
      </c>
      <c r="D27" s="13">
        <v>40400</v>
      </c>
      <c r="E27" s="13">
        <v>26400</v>
      </c>
      <c r="F27" s="13">
        <v>31100</v>
      </c>
      <c r="G27" s="13">
        <v>14700</v>
      </c>
      <c r="H27" s="13">
        <v>4600</v>
      </c>
      <c r="I27" s="13">
        <v>17500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-6200</v>
      </c>
      <c r="G32" s="13">
        <v>-5000</v>
      </c>
      <c r="H32" s="13">
        <v>-3600</v>
      </c>
      <c r="I32" s="13">
        <v>-3600</v>
      </c>
      <c r="J32" s="13">
        <v>-4100</v>
      </c>
      <c r="K32" s="13"/>
    </row>
    <row r="33" spans="2:11" x14ac:dyDescent="0.2">
      <c r="C33" s="11" t="s">
        <v>44</v>
      </c>
      <c r="D33" s="13">
        <v>40400</v>
      </c>
      <c r="E33" s="13">
        <v>26400</v>
      </c>
      <c r="F33" s="13">
        <v>31100</v>
      </c>
      <c r="G33" s="13">
        <v>16000</v>
      </c>
      <c r="H33" s="13">
        <v>4600</v>
      </c>
      <c r="I33" s="13">
        <v>17500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26400</v>
      </c>
      <c r="F35" s="13">
        <v>31100</v>
      </c>
      <c r="G35" s="13">
        <v>16000</v>
      </c>
      <c r="H35" s="13">
        <v>4600</v>
      </c>
      <c r="I35" s="13">
        <v>17500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62100</v>
      </c>
      <c r="F41" s="13">
        <v>69000</v>
      </c>
      <c r="G41" s="13">
        <v>27600</v>
      </c>
      <c r="H41" s="13">
        <v>18300</v>
      </c>
      <c r="I41" s="13">
        <v>14500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48600</v>
      </c>
      <c r="E43" s="13">
        <v>36700</v>
      </c>
      <c r="F43" s="13">
        <v>34300</v>
      </c>
      <c r="G43" s="13">
        <v>25600</v>
      </c>
      <c r="H43" s="13">
        <v>22000</v>
      </c>
      <c r="I43" s="13">
        <v>20200</v>
      </c>
      <c r="J43" s="13">
        <v>19000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408600</v>
      </c>
      <c r="E47" s="13">
        <v>376100</v>
      </c>
      <c r="F47" s="13">
        <v>323800</v>
      </c>
      <c r="G47" s="13">
        <v>300900</v>
      </c>
      <c r="H47" s="13">
        <v>216200</v>
      </c>
      <c r="I47" s="13">
        <v>203300</v>
      </c>
      <c r="J47" s="13">
        <v>187200</v>
      </c>
      <c r="K47" s="13"/>
    </row>
    <row r="48" spans="2:11" x14ac:dyDescent="0.2">
      <c r="C48" s="11" t="s">
        <v>56</v>
      </c>
      <c r="D48" s="13">
        <v>9900</v>
      </c>
      <c r="E48" s="13">
        <v>7700</v>
      </c>
      <c r="F48" s="13">
        <v>7000</v>
      </c>
      <c r="G48" s="13">
        <v>5900</v>
      </c>
      <c r="H48" s="13">
        <v>4800</v>
      </c>
      <c r="I48" s="13">
        <v>4700</v>
      </c>
      <c r="J48" s="13">
        <v>4700</v>
      </c>
      <c r="K48" s="13"/>
    </row>
    <row r="49" spans="3:11" x14ac:dyDescent="0.2">
      <c r="C49" s="11" t="s">
        <v>57</v>
      </c>
      <c r="D49" s="13">
        <v>18200</v>
      </c>
      <c r="E49" s="13">
        <v>2900</v>
      </c>
      <c r="F49" s="13">
        <v>4600</v>
      </c>
      <c r="G49" s="13">
        <v>2600</v>
      </c>
      <c r="H49" s="13">
        <v>2600</v>
      </c>
      <c r="I49" s="13">
        <v>2600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617600</v>
      </c>
      <c r="E54" s="13">
        <v>508200</v>
      </c>
      <c r="F54" s="13">
        <v>458500</v>
      </c>
      <c r="G54" s="13">
        <v>377000</v>
      </c>
      <c r="H54" s="13">
        <v>278700</v>
      </c>
      <c r="I54" s="13">
        <v>258600</v>
      </c>
      <c r="J54" s="13">
        <v>247200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>
        <v>11200</v>
      </c>
      <c r="F59" s="13">
        <v>10100</v>
      </c>
      <c r="G59" s="13">
        <v>9700</v>
      </c>
      <c r="H59" s="13">
        <v>5300</v>
      </c>
      <c r="I59" s="13">
        <v>6400</v>
      </c>
      <c r="J59" s="13">
        <v>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4600</v>
      </c>
      <c r="F62" s="13">
        <v>700</v>
      </c>
      <c r="G62" s="13">
        <v>2500</v>
      </c>
      <c r="H62" s="13">
        <v>2900</v>
      </c>
      <c r="I62" s="13">
        <v>3500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273300</v>
      </c>
      <c r="E66" s="13">
        <v>201900</v>
      </c>
      <c r="F66" s="13">
        <v>186000</v>
      </c>
      <c r="G66" s="13">
        <v>124600</v>
      </c>
      <c r="H66" s="13">
        <v>128800</v>
      </c>
      <c r="I66" s="13">
        <v>112100</v>
      </c>
      <c r="J66" s="13">
        <v>114900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258700</v>
      </c>
      <c r="E72" s="13">
        <v>218500</v>
      </c>
      <c r="F72" s="13">
        <v>183900</v>
      </c>
      <c r="G72" s="13">
        <v>152900</v>
      </c>
      <c r="H72" s="13">
        <v>139600</v>
      </c>
      <c r="I72" s="13">
        <v>135000</v>
      </c>
      <c r="J72" s="13">
        <v>117600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344300</v>
      </c>
      <c r="E76" s="13">
        <v>306300</v>
      </c>
      <c r="F76" s="13">
        <v>272500</v>
      </c>
      <c r="G76" s="13">
        <v>252400</v>
      </c>
      <c r="H76" s="13">
        <v>149900</v>
      </c>
      <c r="I76" s="13">
        <v>146500</v>
      </c>
      <c r="J76" s="13">
        <v>132300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40400</v>
      </c>
      <c r="E81" s="13">
        <v>26400</v>
      </c>
      <c r="F81" s="13">
        <v>31100</v>
      </c>
      <c r="G81" s="13">
        <v>16000</v>
      </c>
      <c r="H81" s="13">
        <v>4600</v>
      </c>
      <c r="I81" s="13">
        <v>17500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2200</v>
      </c>
      <c r="F83" s="13">
        <v>4000</v>
      </c>
      <c r="G83" s="13">
        <v>500</v>
      </c>
      <c r="H83" s="13">
        <v>500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51000</v>
      </c>
      <c r="E89" s="13">
        <v>25700</v>
      </c>
      <c r="F89" s="13">
        <v>21000</v>
      </c>
      <c r="G89" s="13">
        <v>18400</v>
      </c>
      <c r="H89" s="13">
        <v>7300</v>
      </c>
      <c r="I89" s="13">
        <v>17200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-1600</v>
      </c>
      <c r="G91" s="13">
        <v>-1300</v>
      </c>
      <c r="H91" s="13">
        <v>-500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-30500</v>
      </c>
      <c r="F94" s="13">
        <v>23400</v>
      </c>
      <c r="G94" s="13">
        <v>-91900</v>
      </c>
      <c r="H94" s="13">
        <v>-3500</v>
      </c>
      <c r="I94" s="13">
        <v>-24400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-2000</v>
      </c>
      <c r="F100" s="13">
        <v>-3000</v>
      </c>
      <c r="G100" s="13">
        <v>82700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38900</v>
      </c>
      <c r="E102" s="13">
        <v>-6800</v>
      </c>
      <c r="F102" s="13">
        <v>41400</v>
      </c>
      <c r="G102" s="13">
        <v>9300</v>
      </c>
      <c r="H102" s="13">
        <v>3800</v>
      </c>
      <c r="I102" s="13">
        <v>-7200</v>
      </c>
      <c r="J102" s="13">
        <v>7400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552200</v>
      </c>
      <c r="E8" s="13">
        <v>472400</v>
      </c>
      <c r="F8" s="13">
        <v>678900</v>
      </c>
      <c r="G8" s="13">
        <v>209300</v>
      </c>
      <c r="H8" s="13">
        <v>144900</v>
      </c>
      <c r="I8" s="13">
        <v>275100</v>
      </c>
      <c r="J8" s="13">
        <v>595000</v>
      </c>
      <c r="K8" s="13"/>
    </row>
    <row r="9" spans="1:11" x14ac:dyDescent="0.2">
      <c r="C9" s="11" t="s">
        <v>22</v>
      </c>
      <c r="D9" s="13">
        <v>146100</v>
      </c>
      <c r="E9" s="13">
        <v>176700</v>
      </c>
      <c r="F9" s="13">
        <v>111900</v>
      </c>
      <c r="G9" s="13">
        <v>70300</v>
      </c>
      <c r="H9" s="13">
        <v>61200</v>
      </c>
      <c r="I9" s="13">
        <v>73700</v>
      </c>
      <c r="J9" s="13">
        <v>99400</v>
      </c>
      <c r="K9" s="13"/>
    </row>
    <row r="10" spans="1:11" x14ac:dyDescent="0.2">
      <c r="C10" s="11" t="s">
        <v>23</v>
      </c>
      <c r="D10" s="13">
        <v>406100</v>
      </c>
      <c r="E10" s="13">
        <v>295700</v>
      </c>
      <c r="F10" s="13">
        <v>567000</v>
      </c>
      <c r="G10" s="13">
        <v>139000</v>
      </c>
      <c r="H10" s="13">
        <v>83700</v>
      </c>
      <c r="I10" s="13">
        <v>201400</v>
      </c>
      <c r="J10" s="13">
        <v>495700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1070600</v>
      </c>
      <c r="E14" s="13">
        <v>59100</v>
      </c>
      <c r="F14" s="13">
        <v>202400</v>
      </c>
      <c r="G14" s="13">
        <v>1000</v>
      </c>
      <c r="H14" s="13">
        <v>237000</v>
      </c>
      <c r="I14" s="13">
        <v>1164000</v>
      </c>
      <c r="J14" s="13" t="s">
        <v>92</v>
      </c>
      <c r="K14" s="13"/>
    </row>
    <row r="15" spans="1:11" x14ac:dyDescent="0.2">
      <c r="C15" s="11" t="s">
        <v>28</v>
      </c>
      <c r="D15" s="13">
        <v>162100</v>
      </c>
      <c r="E15" s="13">
        <v>210200</v>
      </c>
      <c r="F15" s="13">
        <v>119800</v>
      </c>
      <c r="G15" s="13">
        <v>59500</v>
      </c>
      <c r="H15" s="13">
        <v>61200</v>
      </c>
      <c r="I15" s="13">
        <v>137800</v>
      </c>
      <c r="J15" s="13">
        <v>172900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1397300</v>
      </c>
      <c r="E17" s="13">
        <v>469600</v>
      </c>
      <c r="F17" s="13">
        <v>448700</v>
      </c>
      <c r="G17" s="13">
        <v>149800</v>
      </c>
      <c r="H17" s="13">
        <v>374200</v>
      </c>
      <c r="I17" s="13">
        <v>1394400</v>
      </c>
      <c r="J17" s="13">
        <v>289900</v>
      </c>
      <c r="K17" s="13"/>
    </row>
    <row r="18" spans="3:11" x14ac:dyDescent="0.2">
      <c r="C18" s="11" t="s">
        <v>30</v>
      </c>
      <c r="D18" s="13">
        <v>-845100</v>
      </c>
      <c r="E18" s="13">
        <v>2800</v>
      </c>
      <c r="F18" s="13">
        <v>230200</v>
      </c>
      <c r="G18" s="13">
        <v>59500</v>
      </c>
      <c r="H18" s="13">
        <v>-229300</v>
      </c>
      <c r="I18" s="13">
        <v>-1119400</v>
      </c>
      <c r="J18" s="13">
        <v>305200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100</v>
      </c>
      <c r="F20" s="13">
        <v>-600</v>
      </c>
      <c r="G20" s="13">
        <v>0</v>
      </c>
      <c r="H20" s="13">
        <v>-1100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-685600</v>
      </c>
      <c r="E21" s="13">
        <v>213100</v>
      </c>
      <c r="F21" s="13">
        <v>349400</v>
      </c>
      <c r="G21" s="13">
        <v>119000</v>
      </c>
      <c r="H21" s="13">
        <v>-169200</v>
      </c>
      <c r="I21" s="13">
        <v>-981600</v>
      </c>
      <c r="J21" s="13">
        <v>478100</v>
      </c>
      <c r="K21" s="13"/>
    </row>
    <row r="22" spans="3:11" x14ac:dyDescent="0.2">
      <c r="C22" s="11" t="s">
        <v>34</v>
      </c>
      <c r="D22" s="13">
        <v>58500</v>
      </c>
      <c r="E22" s="13">
        <v>79200</v>
      </c>
      <c r="F22" s="13">
        <v>86000</v>
      </c>
      <c r="G22" s="13">
        <v>70300</v>
      </c>
      <c r="H22" s="13">
        <v>64500</v>
      </c>
      <c r="I22" s="13">
        <v>58400</v>
      </c>
      <c r="J22" s="13">
        <v>42100</v>
      </c>
      <c r="K22" s="13"/>
    </row>
    <row r="23" spans="3:11" x14ac:dyDescent="0.2">
      <c r="C23" s="11" t="s">
        <v>35</v>
      </c>
      <c r="D23" s="13">
        <v>-906200</v>
      </c>
      <c r="E23" s="13">
        <v>-76300</v>
      </c>
      <c r="F23" s="13">
        <v>143600</v>
      </c>
      <c r="G23" s="13">
        <v>-10800</v>
      </c>
      <c r="H23" s="13">
        <v>-294900</v>
      </c>
      <c r="I23" s="13">
        <v>-1177800</v>
      </c>
      <c r="J23" s="13">
        <v>263100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-100</v>
      </c>
      <c r="G24" s="13">
        <v>-800</v>
      </c>
      <c r="H24" s="13">
        <v>-1400</v>
      </c>
      <c r="I24" s="13">
        <v>-202400</v>
      </c>
      <c r="J24" s="13">
        <v>99400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-906000</v>
      </c>
      <c r="E26" s="13">
        <v>-76300</v>
      </c>
      <c r="F26" s="13">
        <v>143700</v>
      </c>
      <c r="G26" s="13">
        <v>-10000</v>
      </c>
      <c r="H26" s="13">
        <v>-293500</v>
      </c>
      <c r="I26" s="13">
        <v>-975400</v>
      </c>
      <c r="J26" s="13">
        <v>163700</v>
      </c>
      <c r="K26" s="13"/>
    </row>
    <row r="27" spans="3:11" x14ac:dyDescent="0.2">
      <c r="C27" s="11" t="s">
        <v>38</v>
      </c>
      <c r="D27" s="13">
        <v>-921300</v>
      </c>
      <c r="E27" s="13">
        <v>-77300</v>
      </c>
      <c r="F27" s="13">
        <v>143700</v>
      </c>
      <c r="G27" s="13">
        <v>-10000</v>
      </c>
      <c r="H27" s="13">
        <v>-293500</v>
      </c>
      <c r="I27" s="13">
        <v>-975400</v>
      </c>
      <c r="J27" s="13">
        <v>163700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-100</v>
      </c>
      <c r="F32" s="13">
        <v>600</v>
      </c>
      <c r="G32" s="13">
        <v>0</v>
      </c>
      <c r="H32" s="13">
        <v>1100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-921300</v>
      </c>
      <c r="E33" s="13">
        <v>-77300</v>
      </c>
      <c r="F33" s="13">
        <v>143700</v>
      </c>
      <c r="G33" s="13">
        <v>-9200</v>
      </c>
      <c r="H33" s="13">
        <v>-293500</v>
      </c>
      <c r="I33" s="13">
        <v>-975400</v>
      </c>
      <c r="J33" s="13">
        <v>163700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-921300</v>
      </c>
      <c r="E35" s="13">
        <v>-77300</v>
      </c>
      <c r="F35" s="13">
        <v>143700</v>
      </c>
      <c r="G35" s="13">
        <v>-9200</v>
      </c>
      <c r="H35" s="13">
        <v>-293500</v>
      </c>
      <c r="I35" s="13">
        <v>-975400</v>
      </c>
      <c r="J35" s="13">
        <v>163700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16100</v>
      </c>
      <c r="F41" s="13">
        <v>2400</v>
      </c>
      <c r="G41" s="13">
        <v>102200</v>
      </c>
      <c r="H41" s="13">
        <v>6500</v>
      </c>
      <c r="I41" s="13">
        <v>3400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71000</v>
      </c>
      <c r="E43" s="13">
        <v>108500</v>
      </c>
      <c r="F43" s="13">
        <v>193900</v>
      </c>
      <c r="G43" s="13">
        <v>47600</v>
      </c>
      <c r="H43" s="13">
        <v>37200</v>
      </c>
      <c r="I43" s="13">
        <v>51400</v>
      </c>
      <c r="J43" s="13">
        <v>85900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53200</v>
      </c>
      <c r="E45" s="13">
        <v>8500</v>
      </c>
      <c r="F45" s="13">
        <v>128500</v>
      </c>
      <c r="G45" s="13">
        <v>2900</v>
      </c>
      <c r="H45" s="13">
        <v>3200</v>
      </c>
      <c r="I45" s="13">
        <v>67200</v>
      </c>
      <c r="J45" s="13">
        <v>130700</v>
      </c>
      <c r="K45" s="13"/>
    </row>
    <row r="46" spans="2:11" x14ac:dyDescent="0.2">
      <c r="C46" s="11" t="s">
        <v>54</v>
      </c>
      <c r="D46" s="13">
        <v>125600</v>
      </c>
      <c r="E46" s="13">
        <v>133000</v>
      </c>
      <c r="F46" s="13">
        <v>228400</v>
      </c>
      <c r="G46" s="13">
        <v>152800</v>
      </c>
      <c r="H46" s="13">
        <v>46900</v>
      </c>
      <c r="I46" s="13">
        <v>122000</v>
      </c>
      <c r="J46" s="13">
        <v>226000</v>
      </c>
      <c r="K46" s="13"/>
    </row>
    <row r="47" spans="2:11" x14ac:dyDescent="0.2">
      <c r="C47" s="11" t="s">
        <v>55</v>
      </c>
      <c r="D47" s="13">
        <v>4400</v>
      </c>
      <c r="E47" s="13" t="s">
        <v>92</v>
      </c>
      <c r="F47" s="13">
        <v>5100</v>
      </c>
      <c r="G47" s="13">
        <v>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735200</v>
      </c>
      <c r="E48" s="13">
        <v>1748600</v>
      </c>
      <c r="F48" s="13">
        <v>1202700</v>
      </c>
      <c r="G48" s="13">
        <v>473200</v>
      </c>
      <c r="H48" s="13">
        <v>376200</v>
      </c>
      <c r="I48" s="13">
        <v>589300</v>
      </c>
      <c r="J48" s="13">
        <v>1761900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23800</v>
      </c>
      <c r="F52" s="13">
        <v>77600</v>
      </c>
      <c r="G52" s="13">
        <v>800</v>
      </c>
      <c r="H52" s="13">
        <v>8400</v>
      </c>
      <c r="I52" s="13">
        <v>25900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872100</v>
      </c>
      <c r="E54" s="13">
        <v>1905500</v>
      </c>
      <c r="F54" s="13">
        <v>1503600</v>
      </c>
      <c r="G54" s="13">
        <v>632300</v>
      </c>
      <c r="H54" s="13">
        <v>431500</v>
      </c>
      <c r="I54" s="13">
        <v>721400</v>
      </c>
      <c r="J54" s="13">
        <v>2026700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69400</v>
      </c>
      <c r="F57" s="13">
        <v>55000</v>
      </c>
      <c r="G57" s="13">
        <v>93200</v>
      </c>
      <c r="H57" s="13">
        <v>56100</v>
      </c>
      <c r="I57" s="13">
        <v>65300</v>
      </c>
      <c r="J57" s="13">
        <v>231600</v>
      </c>
      <c r="K57" s="13"/>
    </row>
    <row r="58" spans="3:11" x14ac:dyDescent="0.2">
      <c r="C58" s="11" t="s">
        <v>66</v>
      </c>
      <c r="D58" s="13">
        <v>65000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81700</v>
      </c>
      <c r="E59" s="13">
        <v>134100</v>
      </c>
      <c r="F59" s="13">
        <v>177100</v>
      </c>
      <c r="G59" s="13">
        <v>30400</v>
      </c>
      <c r="H59" s="13">
        <v>21300</v>
      </c>
      <c r="I59" s="13">
        <v>12800</v>
      </c>
      <c r="J59" s="13">
        <v>54200</v>
      </c>
      <c r="K59" s="13"/>
    </row>
    <row r="60" spans="3:11" x14ac:dyDescent="0.2">
      <c r="C60" s="11" t="s">
        <v>68</v>
      </c>
      <c r="D60" s="13">
        <v>182500</v>
      </c>
      <c r="E60" s="13">
        <v>203500</v>
      </c>
      <c r="F60" s="13">
        <v>231500</v>
      </c>
      <c r="G60" s="13">
        <v>123600</v>
      </c>
      <c r="H60" s="13">
        <v>77400</v>
      </c>
      <c r="I60" s="13">
        <v>78100</v>
      </c>
      <c r="J60" s="13">
        <v>285700</v>
      </c>
      <c r="K60" s="13"/>
    </row>
    <row r="61" spans="3:11" x14ac:dyDescent="0.2">
      <c r="C61" s="11" t="s">
        <v>69</v>
      </c>
      <c r="D61" s="13">
        <v>879800</v>
      </c>
      <c r="E61" s="13">
        <v>1118200</v>
      </c>
      <c r="F61" s="13">
        <v>830200</v>
      </c>
      <c r="G61" s="13">
        <v>979300</v>
      </c>
      <c r="H61" s="13">
        <v>832600</v>
      </c>
      <c r="I61" s="13">
        <v>835300</v>
      </c>
      <c r="J61" s="13">
        <v>806100</v>
      </c>
      <c r="K61" s="13"/>
    </row>
    <row r="62" spans="3:11" x14ac:dyDescent="0.2">
      <c r="C62" s="11" t="s">
        <v>70</v>
      </c>
      <c r="D62" s="13">
        <v>33100</v>
      </c>
      <c r="E62" s="13">
        <v>25200</v>
      </c>
      <c r="F62" s="13">
        <v>24100</v>
      </c>
      <c r="G62" s="13">
        <v>20200</v>
      </c>
      <c r="H62" s="13">
        <v>8900</v>
      </c>
      <c r="I62" s="13">
        <v>5600</v>
      </c>
      <c r="J62" s="13">
        <v>164100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1095400</v>
      </c>
      <c r="E66" s="13">
        <v>1346800</v>
      </c>
      <c r="F66" s="13">
        <v>1073800</v>
      </c>
      <c r="G66" s="13">
        <v>1123100</v>
      </c>
      <c r="H66" s="13">
        <v>919000</v>
      </c>
      <c r="I66" s="13">
        <v>919000</v>
      </c>
      <c r="J66" s="13">
        <v>1255900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-1780400</v>
      </c>
      <c r="E72" s="13">
        <v>-873200</v>
      </c>
      <c r="F72" s="13">
        <v>-796900</v>
      </c>
      <c r="G72" s="13">
        <v>-940600</v>
      </c>
      <c r="H72" s="13">
        <v>-931400</v>
      </c>
      <c r="I72" s="13">
        <v>-637900</v>
      </c>
      <c r="J72" s="13">
        <v>337500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-223300</v>
      </c>
      <c r="E76" s="13">
        <v>558600</v>
      </c>
      <c r="F76" s="13">
        <v>429900</v>
      </c>
      <c r="G76" s="13">
        <v>-490800</v>
      </c>
      <c r="H76" s="13">
        <v>-487400</v>
      </c>
      <c r="I76" s="13">
        <v>-197600</v>
      </c>
      <c r="J76" s="13">
        <v>770900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-921300</v>
      </c>
      <c r="E81" s="13">
        <v>-77300</v>
      </c>
      <c r="F81" s="13">
        <v>143700</v>
      </c>
      <c r="G81" s="13">
        <v>-9200</v>
      </c>
      <c r="H81" s="13">
        <v>-293500</v>
      </c>
      <c r="I81" s="13">
        <v>-975400</v>
      </c>
      <c r="J81" s="13">
        <v>163700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162100</v>
      </c>
      <c r="E83" s="13">
        <v>210200</v>
      </c>
      <c r="F83" s="13">
        <v>119800</v>
      </c>
      <c r="G83" s="13">
        <v>59500</v>
      </c>
      <c r="H83" s="13">
        <v>61200</v>
      </c>
      <c r="I83" s="13">
        <v>137800</v>
      </c>
      <c r="J83" s="13">
        <v>172900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331700</v>
      </c>
      <c r="E89" s="13">
        <v>339800</v>
      </c>
      <c r="F89" s="13">
        <v>244300</v>
      </c>
      <c r="G89" s="13">
        <v>73000</v>
      </c>
      <c r="H89" s="13">
        <v>101900</v>
      </c>
      <c r="I89" s="13">
        <v>247000</v>
      </c>
      <c r="J89" s="13">
        <v>274300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-237000</v>
      </c>
      <c r="E91" s="13">
        <v>-339900</v>
      </c>
      <c r="F91" s="13">
        <v>-216800</v>
      </c>
      <c r="G91" s="13">
        <v>-119400</v>
      </c>
      <c r="H91" s="13">
        <v>-93200</v>
      </c>
      <c r="I91" s="13">
        <v>-289100</v>
      </c>
      <c r="J91" s="13">
        <v>-477000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-283900</v>
      </c>
      <c r="E94" s="13">
        <v>-569100</v>
      </c>
      <c r="F94" s="13">
        <v>-474500</v>
      </c>
      <c r="G94" s="13">
        <v>-119200</v>
      </c>
      <c r="H94" s="13">
        <v>-91000</v>
      </c>
      <c r="I94" s="13">
        <v>-288900</v>
      </c>
      <c r="J94" s="13">
        <v>-477000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-62400</v>
      </c>
      <c r="E100" s="13">
        <v>243100</v>
      </c>
      <c r="F100" s="13">
        <v>130400</v>
      </c>
      <c r="G100" s="13">
        <v>142000</v>
      </c>
      <c r="H100" s="13">
        <v>-7800</v>
      </c>
      <c r="I100" s="13">
        <v>36000</v>
      </c>
      <c r="J100" s="13">
        <v>206400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13700</v>
      </c>
      <c r="F102" s="13">
        <v>-99800</v>
      </c>
      <c r="G102" s="13">
        <v>95700</v>
      </c>
      <c r="H102" s="13">
        <v>3100</v>
      </c>
      <c r="I102" s="13">
        <v>-5900</v>
      </c>
      <c r="J102" s="13">
        <v>3700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24673100</v>
      </c>
      <c r="E8" s="13">
        <v>26325000</v>
      </c>
      <c r="F8" s="13">
        <v>25475900</v>
      </c>
      <c r="G8" s="13">
        <v>26135300</v>
      </c>
      <c r="H8" s="13">
        <v>26693100</v>
      </c>
      <c r="I8" s="13">
        <v>14181500</v>
      </c>
      <c r="J8" s="13">
        <v>13280500</v>
      </c>
      <c r="K8" s="13"/>
    </row>
    <row r="9" spans="1:11" x14ac:dyDescent="0.2">
      <c r="C9" s="11" t="s">
        <v>22</v>
      </c>
      <c r="D9" s="13">
        <v>15422400</v>
      </c>
      <c r="E9" s="13">
        <v>16924100</v>
      </c>
      <c r="F9" s="13">
        <v>15939500</v>
      </c>
      <c r="G9" s="13">
        <v>15816400</v>
      </c>
      <c r="H9" s="13">
        <v>17068600</v>
      </c>
      <c r="I9" s="13">
        <v>15817600</v>
      </c>
      <c r="J9" s="13">
        <v>15388500</v>
      </c>
      <c r="K9" s="13"/>
    </row>
    <row r="10" spans="1:11" x14ac:dyDescent="0.2">
      <c r="C10" s="11" t="s">
        <v>23</v>
      </c>
      <c r="D10" s="13">
        <v>9250700</v>
      </c>
      <c r="E10" s="13">
        <v>9400900</v>
      </c>
      <c r="F10" s="13">
        <v>9536400</v>
      </c>
      <c r="G10" s="13">
        <v>10318800</v>
      </c>
      <c r="H10" s="13">
        <v>9624400</v>
      </c>
      <c r="I10" s="13">
        <v>-1636100</v>
      </c>
      <c r="J10" s="13">
        <v>-2108000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4725300</v>
      </c>
      <c r="E12" s="13">
        <v>5074200</v>
      </c>
      <c r="F12" s="13">
        <v>5356500</v>
      </c>
      <c r="G12" s="13">
        <v>5708700</v>
      </c>
      <c r="H12" s="13">
        <v>5642100</v>
      </c>
      <c r="I12" s="13">
        <v>4611200</v>
      </c>
      <c r="J12" s="13">
        <v>4228500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418900</v>
      </c>
      <c r="E14" s="13">
        <v>484400</v>
      </c>
      <c r="F14" s="13">
        <v>362400</v>
      </c>
      <c r="G14" s="13">
        <v>1201400</v>
      </c>
      <c r="H14" s="13">
        <v>876200</v>
      </c>
      <c r="I14" s="13">
        <v>135500</v>
      </c>
      <c r="J14" s="13">
        <v>1440700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260800</v>
      </c>
      <c r="J15" s="13">
        <v>225800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23673800</v>
      </c>
      <c r="E17" s="13">
        <v>25777400</v>
      </c>
      <c r="F17" s="13">
        <v>25542500</v>
      </c>
      <c r="G17" s="13">
        <v>26440100</v>
      </c>
      <c r="H17" s="13">
        <v>27935100</v>
      </c>
      <c r="I17" s="13">
        <v>12265400</v>
      </c>
      <c r="J17" s="13">
        <v>11683900</v>
      </c>
      <c r="K17" s="13"/>
    </row>
    <row r="18" spans="3:11" x14ac:dyDescent="0.2">
      <c r="C18" s="11" t="s">
        <v>30</v>
      </c>
      <c r="D18" s="13">
        <v>999300</v>
      </c>
      <c r="E18" s="13">
        <v>547600</v>
      </c>
      <c r="F18" s="13">
        <v>-66600</v>
      </c>
      <c r="G18" s="13">
        <v>-304900</v>
      </c>
      <c r="H18" s="13">
        <v>-1242000</v>
      </c>
      <c r="I18" s="13">
        <v>1916100</v>
      </c>
      <c r="J18" s="13">
        <v>1596500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105000</v>
      </c>
      <c r="E20" s="13">
        <v>-38400</v>
      </c>
      <c r="F20" s="13">
        <v>-38400</v>
      </c>
      <c r="G20" s="13">
        <v>13500</v>
      </c>
      <c r="H20" s="13">
        <v>-19200</v>
      </c>
      <c r="I20" s="13">
        <v>-20300</v>
      </c>
      <c r="J20" s="13">
        <v>-27100</v>
      </c>
      <c r="K20" s="13"/>
    </row>
    <row r="21" spans="3:11" x14ac:dyDescent="0.2">
      <c r="C21" s="11" t="s">
        <v>33</v>
      </c>
      <c r="D21" s="13">
        <v>2385300</v>
      </c>
      <c r="E21" s="13">
        <v>2387800</v>
      </c>
      <c r="F21" s="13">
        <v>1541600</v>
      </c>
      <c r="G21" s="13">
        <v>1509200</v>
      </c>
      <c r="H21" s="13">
        <v>542700</v>
      </c>
      <c r="I21" s="13">
        <v>2257900</v>
      </c>
      <c r="J21" s="13">
        <v>1905600</v>
      </c>
      <c r="K21" s="13"/>
    </row>
    <row r="22" spans="3:11" x14ac:dyDescent="0.2">
      <c r="C22" s="11" t="s">
        <v>34</v>
      </c>
      <c r="D22" s="13">
        <v>265300</v>
      </c>
      <c r="E22" s="13">
        <v>333100</v>
      </c>
      <c r="F22" s="13">
        <v>301500</v>
      </c>
      <c r="G22" s="13">
        <v>284500</v>
      </c>
      <c r="H22" s="13">
        <v>284500</v>
      </c>
      <c r="I22" s="13">
        <v>156900</v>
      </c>
      <c r="J22" s="13">
        <v>441500</v>
      </c>
      <c r="K22" s="13"/>
    </row>
    <row r="23" spans="3:11" x14ac:dyDescent="0.2">
      <c r="C23" s="11" t="s">
        <v>35</v>
      </c>
      <c r="D23" s="13">
        <v>838900</v>
      </c>
      <c r="E23" s="13">
        <v>176100</v>
      </c>
      <c r="F23" s="13">
        <v>-406500</v>
      </c>
      <c r="G23" s="13">
        <v>-575800</v>
      </c>
      <c r="H23" s="13">
        <v>-1545700</v>
      </c>
      <c r="I23" s="13">
        <v>1738800</v>
      </c>
      <c r="J23" s="13">
        <v>1128000</v>
      </c>
      <c r="K23" s="13"/>
    </row>
    <row r="24" spans="3:11" x14ac:dyDescent="0.2">
      <c r="C24" s="11" t="s">
        <v>36</v>
      </c>
      <c r="D24" s="13">
        <v>3676300</v>
      </c>
      <c r="E24" s="13">
        <v>155800</v>
      </c>
      <c r="F24" s="13">
        <v>213400</v>
      </c>
      <c r="G24" s="13">
        <v>169400</v>
      </c>
      <c r="H24" s="13">
        <v>-516000</v>
      </c>
      <c r="I24" s="13">
        <v>390700</v>
      </c>
      <c r="J24" s="13">
        <v>-1940900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-2837400</v>
      </c>
      <c r="E26" s="13">
        <v>20300</v>
      </c>
      <c r="F26" s="13">
        <v>-619900</v>
      </c>
      <c r="G26" s="13">
        <v>-745200</v>
      </c>
      <c r="H26" s="13">
        <v>-1029700</v>
      </c>
      <c r="I26" s="13">
        <v>1348100</v>
      </c>
      <c r="J26" s="13">
        <v>3068900</v>
      </c>
      <c r="K26" s="13"/>
    </row>
    <row r="27" spans="3:11" x14ac:dyDescent="0.2">
      <c r="C27" s="11" t="s">
        <v>38</v>
      </c>
      <c r="D27" s="13">
        <v>-2845300</v>
      </c>
      <c r="E27" s="13">
        <v>15800</v>
      </c>
      <c r="F27" s="13">
        <v>-625500</v>
      </c>
      <c r="G27" s="13">
        <v>-785900</v>
      </c>
      <c r="H27" s="13">
        <v>-848000</v>
      </c>
      <c r="I27" s="13">
        <v>1345900</v>
      </c>
      <c r="J27" s="13">
        <v>3053100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-3400</v>
      </c>
      <c r="E29" s="13">
        <v>-7900</v>
      </c>
      <c r="F29" s="13">
        <v>241600</v>
      </c>
      <c r="G29" s="13">
        <v>-901000</v>
      </c>
      <c r="H29" s="13">
        <v>-16900</v>
      </c>
      <c r="I29" s="13">
        <v>1438500</v>
      </c>
      <c r="J29" s="13">
        <v>3458400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-105000</v>
      </c>
      <c r="E32" s="13">
        <v>38400</v>
      </c>
      <c r="F32" s="13">
        <v>38400</v>
      </c>
      <c r="G32" s="13">
        <v>-13500</v>
      </c>
      <c r="H32" s="13">
        <v>19200</v>
      </c>
      <c r="I32" s="13">
        <v>20300</v>
      </c>
      <c r="J32" s="13">
        <v>27100</v>
      </c>
      <c r="K32" s="13"/>
    </row>
    <row r="33" spans="2:11" x14ac:dyDescent="0.2">
      <c r="C33" s="11" t="s">
        <v>44</v>
      </c>
      <c r="D33" s="13">
        <v>-2848700</v>
      </c>
      <c r="E33" s="13">
        <v>7900</v>
      </c>
      <c r="F33" s="13">
        <v>-383900</v>
      </c>
      <c r="G33" s="13">
        <v>-1686900</v>
      </c>
      <c r="H33" s="13">
        <v>-864900</v>
      </c>
      <c r="I33" s="13">
        <v>2784400</v>
      </c>
      <c r="J33" s="13">
        <v>6511500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-2848700</v>
      </c>
      <c r="E35" s="13">
        <v>7900</v>
      </c>
      <c r="F35" s="13">
        <v>-383900</v>
      </c>
      <c r="G35" s="13">
        <v>-1686900</v>
      </c>
      <c r="H35" s="13">
        <v>-864900</v>
      </c>
      <c r="I35" s="13">
        <v>2784400</v>
      </c>
      <c r="J35" s="13">
        <v>6511500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7836000</v>
      </c>
      <c r="E41" s="13">
        <v>6673000</v>
      </c>
      <c r="F41" s="13">
        <v>7069300</v>
      </c>
      <c r="G41" s="13">
        <v>8320300</v>
      </c>
      <c r="H41" s="13">
        <v>8464900</v>
      </c>
      <c r="I41" s="13">
        <v>7898100</v>
      </c>
      <c r="J41" s="13">
        <v>2853200</v>
      </c>
      <c r="K41" s="13"/>
    </row>
    <row r="42" spans="2:11" x14ac:dyDescent="0.2">
      <c r="C42" s="11" t="s">
        <v>50</v>
      </c>
      <c r="D42" s="13">
        <v>1507300</v>
      </c>
      <c r="E42" s="13">
        <v>294700</v>
      </c>
      <c r="F42" s="13">
        <v>965400</v>
      </c>
      <c r="G42" s="13">
        <v>1369600</v>
      </c>
      <c r="H42" s="13">
        <v>2399300</v>
      </c>
      <c r="I42" s="13">
        <v>3343300</v>
      </c>
      <c r="J42" s="13">
        <v>6158100</v>
      </c>
      <c r="K42" s="13"/>
    </row>
    <row r="43" spans="2:11" x14ac:dyDescent="0.2">
      <c r="C43" s="11" t="s">
        <v>51</v>
      </c>
      <c r="D43" s="13">
        <v>8004200</v>
      </c>
      <c r="E43" s="13">
        <v>8005300</v>
      </c>
      <c r="F43" s="13">
        <v>8256000</v>
      </c>
      <c r="G43" s="13">
        <v>8480700</v>
      </c>
      <c r="H43" s="13">
        <v>8606000</v>
      </c>
      <c r="I43" s="13">
        <v>4913800</v>
      </c>
      <c r="J43" s="13">
        <v>3873900</v>
      </c>
      <c r="K43" s="13"/>
    </row>
    <row r="44" spans="2:11" x14ac:dyDescent="0.2">
      <c r="C44" s="11" t="s">
        <v>52</v>
      </c>
      <c r="D44" s="13">
        <v>2531400</v>
      </c>
      <c r="E44" s="13">
        <v>3315000</v>
      </c>
      <c r="F44" s="13">
        <v>3577000</v>
      </c>
      <c r="G44" s="13">
        <v>2987600</v>
      </c>
      <c r="H44" s="13">
        <v>2829500</v>
      </c>
      <c r="I44" s="13">
        <v>1144900</v>
      </c>
      <c r="J44" s="13">
        <v>1439600</v>
      </c>
      <c r="K44" s="13"/>
    </row>
    <row r="45" spans="2:11" x14ac:dyDescent="0.2">
      <c r="C45" s="11" t="s">
        <v>53</v>
      </c>
      <c r="D45" s="13">
        <v>687600</v>
      </c>
      <c r="E45" s="13">
        <v>689900</v>
      </c>
      <c r="F45" s="13">
        <v>756500</v>
      </c>
      <c r="G45" s="13">
        <v>1244300</v>
      </c>
      <c r="H45" s="13">
        <v>1044400</v>
      </c>
      <c r="I45" s="13">
        <v>566800</v>
      </c>
      <c r="J45" s="13">
        <v>1170900</v>
      </c>
      <c r="K45" s="13"/>
    </row>
    <row r="46" spans="2:11" x14ac:dyDescent="0.2">
      <c r="C46" s="11" t="s">
        <v>54</v>
      </c>
      <c r="D46" s="13">
        <v>20566600</v>
      </c>
      <c r="E46" s="13">
        <v>18977900</v>
      </c>
      <c r="F46" s="13">
        <v>20624100</v>
      </c>
      <c r="G46" s="13">
        <v>22402500</v>
      </c>
      <c r="H46" s="13">
        <v>23344100</v>
      </c>
      <c r="I46" s="13">
        <v>17866900</v>
      </c>
      <c r="J46" s="13">
        <v>15495800</v>
      </c>
      <c r="K46" s="13"/>
    </row>
    <row r="47" spans="2:11" x14ac:dyDescent="0.2">
      <c r="C47" s="11" t="s">
        <v>55</v>
      </c>
      <c r="D47" s="13">
        <v>1449800</v>
      </c>
      <c r="E47" s="13">
        <v>1524300</v>
      </c>
      <c r="F47" s="13">
        <v>1364000</v>
      </c>
      <c r="G47" s="13">
        <v>1308600</v>
      </c>
      <c r="H47" s="13">
        <v>1592000</v>
      </c>
      <c r="I47" s="13">
        <v>1283800</v>
      </c>
      <c r="J47" s="13">
        <v>1030900</v>
      </c>
      <c r="K47" s="13"/>
    </row>
    <row r="48" spans="2:11" x14ac:dyDescent="0.2">
      <c r="C48" s="11" t="s">
        <v>56</v>
      </c>
      <c r="D48" s="13">
        <v>2922100</v>
      </c>
      <c r="E48" s="13">
        <v>3125300</v>
      </c>
      <c r="F48" s="13">
        <v>2021100</v>
      </c>
      <c r="G48" s="13">
        <v>2092200</v>
      </c>
      <c r="H48" s="13">
        <v>2236700</v>
      </c>
      <c r="I48" s="13">
        <v>784700</v>
      </c>
      <c r="J48" s="13">
        <v>808400</v>
      </c>
      <c r="K48" s="13"/>
    </row>
    <row r="49" spans="3:11" x14ac:dyDescent="0.2">
      <c r="C49" s="11" t="s">
        <v>57</v>
      </c>
      <c r="D49" s="13">
        <v>7934200</v>
      </c>
      <c r="E49" s="13">
        <v>8983100</v>
      </c>
      <c r="F49" s="13">
        <v>9941700</v>
      </c>
      <c r="G49" s="13">
        <v>10409200</v>
      </c>
      <c r="H49" s="13">
        <v>12374900</v>
      </c>
      <c r="I49" s="13">
        <v>632300</v>
      </c>
      <c r="J49" s="13">
        <v>3289100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7990600</v>
      </c>
      <c r="E52" s="13">
        <v>11568800</v>
      </c>
      <c r="F52" s="13">
        <v>15437100</v>
      </c>
      <c r="G52" s="13">
        <v>10107700</v>
      </c>
      <c r="H52" s="13">
        <v>11149900</v>
      </c>
      <c r="I52" s="13">
        <v>3059900</v>
      </c>
      <c r="J52" s="13">
        <v>3158100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40863300</v>
      </c>
      <c r="E54" s="13">
        <v>44179400</v>
      </c>
      <c r="F54" s="13">
        <v>44618600</v>
      </c>
      <c r="G54" s="13">
        <v>46320200</v>
      </c>
      <c r="H54" s="13">
        <v>50697700</v>
      </c>
      <c r="I54" s="13">
        <v>23627500</v>
      </c>
      <c r="J54" s="13">
        <v>23782200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3583800</v>
      </c>
      <c r="E57" s="13">
        <v>4274800</v>
      </c>
      <c r="F57" s="13">
        <v>5389200</v>
      </c>
      <c r="G57" s="13">
        <v>4511900</v>
      </c>
      <c r="H57" s="13">
        <v>4269100</v>
      </c>
      <c r="I57" s="13">
        <v>2156600</v>
      </c>
      <c r="J57" s="13">
        <v>2611600</v>
      </c>
      <c r="K57" s="13"/>
    </row>
    <row r="58" spans="3:11" x14ac:dyDescent="0.2">
      <c r="C58" s="11" t="s">
        <v>66</v>
      </c>
      <c r="D58" s="13">
        <v>846800</v>
      </c>
      <c r="E58" s="13">
        <v>622100</v>
      </c>
      <c r="F58" s="13">
        <v>2128400</v>
      </c>
      <c r="G58" s="13">
        <v>651500</v>
      </c>
      <c r="H58" s="13">
        <v>684200</v>
      </c>
      <c r="I58" s="13">
        <v>57600</v>
      </c>
      <c r="J58" s="13">
        <v>327400</v>
      </c>
      <c r="K58" s="13"/>
    </row>
    <row r="59" spans="3:11" x14ac:dyDescent="0.2">
      <c r="C59" s="11" t="s">
        <v>67</v>
      </c>
      <c r="D59" s="13">
        <v>8848800</v>
      </c>
      <c r="E59" s="13">
        <v>8714400</v>
      </c>
      <c r="F59" s="13">
        <v>10095300</v>
      </c>
      <c r="G59" s="13">
        <v>9225900</v>
      </c>
      <c r="H59" s="13">
        <v>9278900</v>
      </c>
      <c r="I59" s="13">
        <v>5001900</v>
      </c>
      <c r="J59" s="13">
        <v>5289800</v>
      </c>
      <c r="K59" s="13"/>
    </row>
    <row r="60" spans="3:11" x14ac:dyDescent="0.2">
      <c r="C60" s="11" t="s">
        <v>68</v>
      </c>
      <c r="D60" s="13">
        <v>13279300</v>
      </c>
      <c r="E60" s="13">
        <v>13611300</v>
      </c>
      <c r="F60" s="13">
        <v>15924800</v>
      </c>
      <c r="G60" s="13">
        <v>14389300</v>
      </c>
      <c r="H60" s="13">
        <v>14232300</v>
      </c>
      <c r="I60" s="13">
        <v>7216100</v>
      </c>
      <c r="J60" s="13">
        <v>8228900</v>
      </c>
      <c r="K60" s="13"/>
    </row>
    <row r="61" spans="3:11" x14ac:dyDescent="0.2">
      <c r="C61" s="11" t="s">
        <v>69</v>
      </c>
      <c r="D61" s="13">
        <v>6476500</v>
      </c>
      <c r="E61" s="13">
        <v>5370000</v>
      </c>
      <c r="F61" s="13">
        <v>3193100</v>
      </c>
      <c r="G61" s="13">
        <v>3903300</v>
      </c>
      <c r="H61" s="13">
        <v>4129100</v>
      </c>
      <c r="I61" s="13">
        <v>2284200</v>
      </c>
      <c r="J61" s="13">
        <v>2908600</v>
      </c>
      <c r="K61" s="13"/>
    </row>
    <row r="62" spans="3:11" x14ac:dyDescent="0.2">
      <c r="C62" s="11" t="s">
        <v>70</v>
      </c>
      <c r="D62" s="13">
        <v>6942800</v>
      </c>
      <c r="E62" s="13">
        <v>7808900</v>
      </c>
      <c r="F62" s="13">
        <v>8206300</v>
      </c>
      <c r="G62" s="13">
        <v>9715900</v>
      </c>
      <c r="H62" s="13">
        <v>8653400</v>
      </c>
      <c r="I62" s="13">
        <v>2244700</v>
      </c>
      <c r="J62" s="13">
        <v>2856600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26789000</v>
      </c>
      <c r="E66" s="13">
        <v>26876000</v>
      </c>
      <c r="F66" s="13">
        <v>27355800</v>
      </c>
      <c r="G66" s="13">
        <v>28098800</v>
      </c>
      <c r="H66" s="13">
        <v>28009600</v>
      </c>
      <c r="I66" s="13">
        <v>11768600</v>
      </c>
      <c r="J66" s="13">
        <v>14059600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-4677900</v>
      </c>
      <c r="E72" s="13">
        <v>-1821200</v>
      </c>
      <c r="F72" s="13">
        <v>-1199100</v>
      </c>
      <c r="G72" s="13">
        <v>1295100</v>
      </c>
      <c r="H72" s="13">
        <v>4051200</v>
      </c>
      <c r="I72" s="13">
        <v>7089600</v>
      </c>
      <c r="J72" s="13">
        <v>5318100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14074200</v>
      </c>
      <c r="E76" s="13">
        <v>17303500</v>
      </c>
      <c r="F76" s="13">
        <v>17262800</v>
      </c>
      <c r="G76" s="13">
        <v>18221400</v>
      </c>
      <c r="H76" s="13">
        <v>22688100</v>
      </c>
      <c r="I76" s="13">
        <v>11858900</v>
      </c>
      <c r="J76" s="13">
        <v>9722700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-2848700</v>
      </c>
      <c r="E81" s="13">
        <v>7900</v>
      </c>
      <c r="F81" s="13">
        <v>-383900</v>
      </c>
      <c r="G81" s="13">
        <v>-1686900</v>
      </c>
      <c r="H81" s="13">
        <v>-864900</v>
      </c>
      <c r="I81" s="13">
        <v>2784400</v>
      </c>
      <c r="J81" s="13">
        <v>6511500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1278100</v>
      </c>
      <c r="E83" s="13">
        <v>1874300</v>
      </c>
      <c r="F83" s="13">
        <v>1642800</v>
      </c>
      <c r="G83" s="13">
        <v>1796400</v>
      </c>
      <c r="H83" s="13">
        <v>1799800</v>
      </c>
      <c r="I83" s="13">
        <v>361300</v>
      </c>
      <c r="J83" s="13">
        <v>335300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1986100</v>
      </c>
      <c r="E89" s="13">
        <v>440300</v>
      </c>
      <c r="F89" s="13">
        <v>406500</v>
      </c>
      <c r="G89" s="13">
        <v>2044800</v>
      </c>
      <c r="H89" s="13">
        <v>-1641700</v>
      </c>
      <c r="I89" s="13">
        <v>572500</v>
      </c>
      <c r="J89" s="13">
        <v>1439600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-540800</v>
      </c>
      <c r="E91" s="13">
        <v>-779100</v>
      </c>
      <c r="F91" s="13">
        <v>-758800</v>
      </c>
      <c r="G91" s="13">
        <v>-678600</v>
      </c>
      <c r="H91" s="13">
        <v>-538600</v>
      </c>
      <c r="I91" s="13">
        <v>-354500</v>
      </c>
      <c r="J91" s="13">
        <v>-351200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-1712800</v>
      </c>
      <c r="E94" s="13">
        <v>-188600</v>
      </c>
      <c r="F94" s="13">
        <v>-355700</v>
      </c>
      <c r="G94" s="13">
        <v>11300</v>
      </c>
      <c r="H94" s="13">
        <v>7718500</v>
      </c>
      <c r="I94" s="13">
        <v>2140800</v>
      </c>
      <c r="J94" s="13">
        <v>1000400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-167100</v>
      </c>
      <c r="E96" s="13">
        <v>-643600</v>
      </c>
      <c r="F96" s="13">
        <v>-1220600</v>
      </c>
      <c r="G96" s="13">
        <v>-1095200</v>
      </c>
      <c r="H96" s="13">
        <v>-1710600</v>
      </c>
      <c r="I96" s="13">
        <v>-578100</v>
      </c>
      <c r="J96" s="13">
        <v>-1571700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997000</v>
      </c>
      <c r="E100" s="13">
        <v>-540800</v>
      </c>
      <c r="F100" s="13">
        <v>-1094100</v>
      </c>
      <c r="G100" s="13">
        <v>-1974800</v>
      </c>
      <c r="H100" s="13">
        <v>-5558600</v>
      </c>
      <c r="I100" s="13">
        <v>-659400</v>
      </c>
      <c r="J100" s="13">
        <v>-5166800</v>
      </c>
      <c r="K100" s="13"/>
    </row>
    <row r="101" spans="3:11" x14ac:dyDescent="0.2">
      <c r="C101" s="11" t="s">
        <v>19</v>
      </c>
      <c r="D101" s="13">
        <v>-107300</v>
      </c>
      <c r="E101" s="13">
        <v>-107300</v>
      </c>
      <c r="F101" s="13">
        <v>-207800</v>
      </c>
      <c r="G101" s="13">
        <v>-225800</v>
      </c>
      <c r="H101" s="13">
        <v>48600</v>
      </c>
      <c r="I101" s="13">
        <v>6800</v>
      </c>
      <c r="J101" s="13">
        <v>-54200</v>
      </c>
      <c r="K101" s="13"/>
    </row>
    <row r="102" spans="3:11" x14ac:dyDescent="0.2">
      <c r="C102" s="11" t="s">
        <v>20</v>
      </c>
      <c r="D102" s="13">
        <v>1163000</v>
      </c>
      <c r="E102" s="13">
        <v>-396300</v>
      </c>
      <c r="F102" s="13">
        <v>-1251000</v>
      </c>
      <c r="G102" s="13">
        <v>-144500</v>
      </c>
      <c r="H102" s="13">
        <v>566800</v>
      </c>
      <c r="I102" s="13">
        <v>2060600</v>
      </c>
      <c r="J102" s="13">
        <v>-2781000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42094</v>
      </c>
      <c r="K7" s="12"/>
    </row>
    <row r="8" spans="1:11" x14ac:dyDescent="0.2">
      <c r="C8" s="11" t="s">
        <v>21</v>
      </c>
      <c r="D8" s="13">
        <v>2840700</v>
      </c>
      <c r="E8" s="13">
        <v>2624400</v>
      </c>
      <c r="F8" s="13">
        <v>2453300</v>
      </c>
      <c r="G8" s="13">
        <v>2209200</v>
      </c>
      <c r="H8" s="13">
        <v>2176600</v>
      </c>
      <c r="I8" s="13">
        <v>1009600</v>
      </c>
      <c r="J8" s="13">
        <v>1694700</v>
      </c>
      <c r="K8" s="13"/>
    </row>
    <row r="9" spans="1:11" x14ac:dyDescent="0.2">
      <c r="C9" s="11" t="s">
        <v>22</v>
      </c>
      <c r="D9" s="13">
        <v>1979800</v>
      </c>
      <c r="E9" s="13">
        <v>1836400</v>
      </c>
      <c r="F9" s="13">
        <v>1715400</v>
      </c>
      <c r="G9" s="13">
        <v>1532400</v>
      </c>
      <c r="H9" s="13">
        <v>1531800</v>
      </c>
      <c r="I9" s="13">
        <v>748600</v>
      </c>
      <c r="J9" s="13">
        <v>1030400</v>
      </c>
      <c r="K9" s="13"/>
    </row>
    <row r="10" spans="1:11" x14ac:dyDescent="0.2">
      <c r="C10" s="11" t="s">
        <v>23</v>
      </c>
      <c r="D10" s="13">
        <v>860900</v>
      </c>
      <c r="E10" s="13">
        <v>788000</v>
      </c>
      <c r="F10" s="13">
        <v>737900</v>
      </c>
      <c r="G10" s="13">
        <v>676800</v>
      </c>
      <c r="H10" s="13">
        <v>644700</v>
      </c>
      <c r="I10" s="13">
        <v>261000</v>
      </c>
      <c r="J10" s="13">
        <v>664200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23300</v>
      </c>
      <c r="E14" s="13">
        <v>61500</v>
      </c>
      <c r="F14" s="13">
        <v>20000</v>
      </c>
      <c r="G14" s="13">
        <v>42000</v>
      </c>
      <c r="H14" s="13">
        <v>149700</v>
      </c>
      <c r="I14" s="13">
        <v>65600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2435100</v>
      </c>
      <c r="E17" s="13">
        <v>2304300</v>
      </c>
      <c r="F17" s="13">
        <v>2133700</v>
      </c>
      <c r="G17" s="13">
        <v>1934900</v>
      </c>
      <c r="H17" s="13">
        <v>2020600</v>
      </c>
      <c r="I17" s="13">
        <v>1364300</v>
      </c>
      <c r="J17" s="13">
        <v>1630200</v>
      </c>
      <c r="K17" s="13"/>
    </row>
    <row r="18" spans="3:11" x14ac:dyDescent="0.2">
      <c r="C18" s="11" t="s">
        <v>30</v>
      </c>
      <c r="D18" s="13">
        <v>405600</v>
      </c>
      <c r="E18" s="13">
        <v>320100</v>
      </c>
      <c r="F18" s="13">
        <v>319600</v>
      </c>
      <c r="G18" s="13">
        <v>274300</v>
      </c>
      <c r="H18" s="13">
        <v>155900</v>
      </c>
      <c r="I18" s="13">
        <v>-354700</v>
      </c>
      <c r="J18" s="13">
        <v>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8800</v>
      </c>
      <c r="F20" s="13">
        <v>11200</v>
      </c>
      <c r="G20" s="13">
        <v>-20000</v>
      </c>
      <c r="H20" s="13">
        <v>17800</v>
      </c>
      <c r="I20" s="13">
        <v>7100</v>
      </c>
      <c r="J20" s="13">
        <v>7700</v>
      </c>
      <c r="K20" s="13"/>
    </row>
    <row r="21" spans="3:11" x14ac:dyDescent="0.2">
      <c r="C21" s="11" t="s">
        <v>33</v>
      </c>
      <c r="D21" s="13">
        <v>484700</v>
      </c>
      <c r="E21" s="13">
        <v>406200</v>
      </c>
      <c r="F21" s="13">
        <v>383200</v>
      </c>
      <c r="G21" s="13">
        <v>302300</v>
      </c>
      <c r="H21" s="13">
        <v>231600</v>
      </c>
      <c r="I21" s="13">
        <v>-322900</v>
      </c>
      <c r="J21" s="13" t="s">
        <v>92</v>
      </c>
      <c r="K21" s="13"/>
    </row>
    <row r="22" spans="3:11" x14ac:dyDescent="0.2">
      <c r="C22" s="11" t="s">
        <v>34</v>
      </c>
      <c r="D22" s="13">
        <v>74500</v>
      </c>
      <c r="E22" s="13">
        <v>91500</v>
      </c>
      <c r="F22" s="13">
        <v>74400</v>
      </c>
      <c r="G22" s="13">
        <v>64000</v>
      </c>
      <c r="H22" s="13">
        <v>88000</v>
      </c>
      <c r="I22" s="13">
        <v>47200</v>
      </c>
      <c r="J22" s="13">
        <v>144300</v>
      </c>
      <c r="K22" s="13"/>
    </row>
    <row r="23" spans="3:11" x14ac:dyDescent="0.2">
      <c r="C23" s="11" t="s">
        <v>35</v>
      </c>
      <c r="D23" s="13">
        <v>333600</v>
      </c>
      <c r="E23" s="13">
        <v>237400</v>
      </c>
      <c r="F23" s="13">
        <v>256400</v>
      </c>
      <c r="G23" s="13">
        <v>190300</v>
      </c>
      <c r="H23" s="13">
        <v>85800</v>
      </c>
      <c r="I23" s="13">
        <v>-394700</v>
      </c>
      <c r="J23" s="13">
        <v>-72100</v>
      </c>
      <c r="K23" s="13"/>
    </row>
    <row r="24" spans="3:11" x14ac:dyDescent="0.2">
      <c r="C24" s="11" t="s">
        <v>36</v>
      </c>
      <c r="D24" s="13">
        <v>79500</v>
      </c>
      <c r="E24" s="13">
        <v>64000</v>
      </c>
      <c r="F24" s="13">
        <v>63900</v>
      </c>
      <c r="G24" s="13">
        <v>36100</v>
      </c>
      <c r="H24" s="13">
        <v>44700</v>
      </c>
      <c r="I24" s="13">
        <v>-13900</v>
      </c>
      <c r="J24" s="13">
        <v>65300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254200</v>
      </c>
      <c r="E26" s="13">
        <v>173400</v>
      </c>
      <c r="F26" s="13">
        <v>192500</v>
      </c>
      <c r="G26" s="13">
        <v>154100</v>
      </c>
      <c r="H26" s="13">
        <v>41100</v>
      </c>
      <c r="I26" s="13">
        <v>-380800</v>
      </c>
      <c r="J26" s="13">
        <v>-137400</v>
      </c>
      <c r="K26" s="13"/>
    </row>
    <row r="27" spans="3:11" x14ac:dyDescent="0.2">
      <c r="C27" s="11" t="s">
        <v>38</v>
      </c>
      <c r="D27" s="13">
        <v>254300</v>
      </c>
      <c r="E27" s="13">
        <v>173900</v>
      </c>
      <c r="F27" s="13">
        <v>193300</v>
      </c>
      <c r="G27" s="13">
        <v>154100</v>
      </c>
      <c r="H27" s="13">
        <v>41100</v>
      </c>
      <c r="I27" s="13">
        <v>-380800</v>
      </c>
      <c r="J27" s="13">
        <v>-137400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-8800</v>
      </c>
      <c r="F32" s="13">
        <v>-11200</v>
      </c>
      <c r="G32" s="13">
        <v>20000</v>
      </c>
      <c r="H32" s="13">
        <v>-17800</v>
      </c>
      <c r="I32" s="13">
        <v>-7100</v>
      </c>
      <c r="J32" s="13">
        <v>-7700</v>
      </c>
      <c r="K32" s="13"/>
    </row>
    <row r="33" spans="2:11" x14ac:dyDescent="0.2">
      <c r="C33" s="11" t="s">
        <v>44</v>
      </c>
      <c r="D33" s="13">
        <v>254300</v>
      </c>
      <c r="E33" s="13">
        <v>173900</v>
      </c>
      <c r="F33" s="13">
        <v>193300</v>
      </c>
      <c r="G33" s="13">
        <v>154100</v>
      </c>
      <c r="H33" s="13">
        <v>41100</v>
      </c>
      <c r="I33" s="13">
        <v>-380800</v>
      </c>
      <c r="J33" s="13">
        <v>-137400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254300</v>
      </c>
      <c r="E35" s="13">
        <v>173900</v>
      </c>
      <c r="F35" s="13">
        <v>193300</v>
      </c>
      <c r="G35" s="13">
        <v>154100</v>
      </c>
      <c r="H35" s="13">
        <v>41100</v>
      </c>
      <c r="I35" s="13">
        <v>-380800</v>
      </c>
      <c r="J35" s="13">
        <v>-137400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443800</v>
      </c>
      <c r="E41" s="13">
        <v>932600</v>
      </c>
      <c r="F41" s="13">
        <v>369800</v>
      </c>
      <c r="G41" s="13">
        <v>247300</v>
      </c>
      <c r="H41" s="13">
        <v>372000</v>
      </c>
      <c r="I41" s="13">
        <v>698600</v>
      </c>
      <c r="J41" s="13">
        <v>143200</v>
      </c>
      <c r="K41" s="13"/>
    </row>
    <row r="42" spans="2:11" x14ac:dyDescent="0.2">
      <c r="C42" s="11" t="s">
        <v>50</v>
      </c>
      <c r="D42" s="13">
        <v>28200</v>
      </c>
      <c r="E42" s="13">
        <v>28200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198500</v>
      </c>
      <c r="E43" s="13">
        <v>224400</v>
      </c>
      <c r="F43" s="13">
        <v>186000</v>
      </c>
      <c r="G43" s="13">
        <v>154700</v>
      </c>
      <c r="H43" s="13">
        <v>144200</v>
      </c>
      <c r="I43" s="13">
        <v>125900</v>
      </c>
      <c r="J43" s="13">
        <v>362000</v>
      </c>
      <c r="K43" s="13"/>
    </row>
    <row r="44" spans="2:11" x14ac:dyDescent="0.2">
      <c r="C44" s="11" t="s">
        <v>52</v>
      </c>
      <c r="D44" s="13">
        <v>776300</v>
      </c>
      <c r="E44" s="13">
        <v>364900</v>
      </c>
      <c r="F44" s="13">
        <v>386700</v>
      </c>
      <c r="G44" s="13">
        <v>346500</v>
      </c>
      <c r="H44" s="13">
        <v>367000</v>
      </c>
      <c r="I44" s="13">
        <v>360900</v>
      </c>
      <c r="J44" s="13">
        <v>0</v>
      </c>
      <c r="K44" s="13"/>
    </row>
    <row r="45" spans="2:11" x14ac:dyDescent="0.2">
      <c r="C45" s="11" t="s">
        <v>53</v>
      </c>
      <c r="D45" s="13">
        <v>34100</v>
      </c>
      <c r="E45" s="13">
        <v>53500</v>
      </c>
      <c r="F45" s="13">
        <v>115300</v>
      </c>
      <c r="G45" s="13">
        <v>97300</v>
      </c>
      <c r="H45" s="13">
        <v>103400</v>
      </c>
      <c r="I45" s="13">
        <v>106900</v>
      </c>
      <c r="J45" s="13">
        <v>0</v>
      </c>
      <c r="K45" s="13"/>
    </row>
    <row r="46" spans="2:11" x14ac:dyDescent="0.2">
      <c r="C46" s="11" t="s">
        <v>54</v>
      </c>
      <c r="D46" s="13">
        <v>1093400</v>
      </c>
      <c r="E46" s="13">
        <v>1603700</v>
      </c>
      <c r="F46" s="13">
        <v>1057700</v>
      </c>
      <c r="G46" s="13">
        <v>845800</v>
      </c>
      <c r="H46" s="13">
        <v>986600</v>
      </c>
      <c r="I46" s="13">
        <v>1292300</v>
      </c>
      <c r="J46" s="13">
        <v>505200</v>
      </c>
      <c r="K46" s="13"/>
    </row>
    <row r="47" spans="2:11" x14ac:dyDescent="0.2">
      <c r="C47" s="11" t="s">
        <v>55</v>
      </c>
      <c r="D47" s="13">
        <v>1200</v>
      </c>
      <c r="E47" s="13">
        <v>2100</v>
      </c>
      <c r="F47" s="13">
        <v>2900</v>
      </c>
      <c r="G47" s="13">
        <v>4900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476700</v>
      </c>
      <c r="E48" s="13">
        <v>476900</v>
      </c>
      <c r="F48" s="13">
        <v>393800</v>
      </c>
      <c r="G48" s="13">
        <v>333500</v>
      </c>
      <c r="H48" s="13">
        <v>336700</v>
      </c>
      <c r="I48" s="13">
        <v>359300</v>
      </c>
      <c r="J48" s="13">
        <v>0</v>
      </c>
      <c r="K48" s="13"/>
    </row>
    <row r="49" spans="3:11" x14ac:dyDescent="0.2">
      <c r="C49" s="11" t="s">
        <v>57</v>
      </c>
      <c r="D49" s="13">
        <v>9157300</v>
      </c>
      <c r="E49" s="13">
        <v>4455400</v>
      </c>
      <c r="F49" s="13">
        <v>4457900</v>
      </c>
      <c r="G49" s="13">
        <v>3918000</v>
      </c>
      <c r="H49" s="13">
        <v>3920500</v>
      </c>
      <c r="I49" s="13">
        <v>3846200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147600</v>
      </c>
      <c r="E52" s="13">
        <v>128600</v>
      </c>
      <c r="F52" s="13">
        <v>117900</v>
      </c>
      <c r="G52" s="13">
        <v>93600</v>
      </c>
      <c r="H52" s="13">
        <v>73300</v>
      </c>
      <c r="I52" s="13">
        <v>68400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6301100</v>
      </c>
      <c r="E54" s="13">
        <v>6666800</v>
      </c>
      <c r="F54" s="13">
        <v>6030300</v>
      </c>
      <c r="G54" s="13">
        <v>5195800</v>
      </c>
      <c r="H54" s="13">
        <v>5317500</v>
      </c>
      <c r="I54" s="13">
        <v>5566100</v>
      </c>
      <c r="J54" s="13">
        <v>505200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1246400</v>
      </c>
      <c r="E57" s="13">
        <v>417800</v>
      </c>
      <c r="F57" s="13">
        <v>461000</v>
      </c>
      <c r="G57" s="13">
        <v>374900</v>
      </c>
      <c r="H57" s="13">
        <v>391500</v>
      </c>
      <c r="I57" s="13">
        <v>289400</v>
      </c>
      <c r="J57" s="13">
        <v>800</v>
      </c>
      <c r="K57" s="13"/>
    </row>
    <row r="58" spans="3:11" x14ac:dyDescent="0.2">
      <c r="C58" s="11" t="s">
        <v>66</v>
      </c>
      <c r="D58" s="13">
        <v>62900</v>
      </c>
      <c r="E58" s="13">
        <v>32700</v>
      </c>
      <c r="F58" s="13">
        <v>24200</v>
      </c>
      <c r="G58" s="13">
        <v>3700</v>
      </c>
      <c r="H58" s="13">
        <v>700</v>
      </c>
      <c r="I58" s="13">
        <v>489200</v>
      </c>
      <c r="J58" s="13">
        <v>0</v>
      </c>
      <c r="K58" s="13"/>
    </row>
    <row r="59" spans="3:11" x14ac:dyDescent="0.2">
      <c r="C59" s="11" t="s">
        <v>67</v>
      </c>
      <c r="D59" s="13">
        <v>481400</v>
      </c>
      <c r="E59" s="13">
        <v>478900</v>
      </c>
      <c r="F59" s="13">
        <v>463300</v>
      </c>
      <c r="G59" s="13">
        <v>413900</v>
      </c>
      <c r="H59" s="13">
        <v>458200</v>
      </c>
      <c r="I59" s="13">
        <v>396400</v>
      </c>
      <c r="J59" s="13">
        <v>43100</v>
      </c>
      <c r="K59" s="13"/>
    </row>
    <row r="60" spans="3:11" x14ac:dyDescent="0.2">
      <c r="C60" s="11" t="s">
        <v>68</v>
      </c>
      <c r="D60" s="13">
        <v>1035500</v>
      </c>
      <c r="E60" s="13">
        <v>929400</v>
      </c>
      <c r="F60" s="13">
        <v>948400</v>
      </c>
      <c r="G60" s="13">
        <v>792500</v>
      </c>
      <c r="H60" s="13">
        <v>850300</v>
      </c>
      <c r="I60" s="13">
        <v>1175100</v>
      </c>
      <c r="J60" s="13">
        <v>43900</v>
      </c>
      <c r="K60" s="13"/>
    </row>
    <row r="61" spans="3:11" x14ac:dyDescent="0.2">
      <c r="C61" s="11" t="s">
        <v>69</v>
      </c>
      <c r="D61" s="13">
        <v>1960500</v>
      </c>
      <c r="E61" s="13">
        <v>2086100</v>
      </c>
      <c r="F61" s="13">
        <v>1967900</v>
      </c>
      <c r="G61" s="13">
        <v>1575200</v>
      </c>
      <c r="H61" s="13">
        <v>1639200</v>
      </c>
      <c r="I61" s="13">
        <v>1683600</v>
      </c>
      <c r="J61" s="13">
        <v>0</v>
      </c>
      <c r="K61" s="13"/>
    </row>
    <row r="62" spans="3:11" x14ac:dyDescent="0.2">
      <c r="C62" s="11" t="s">
        <v>70</v>
      </c>
      <c r="D62" s="13">
        <v>904500</v>
      </c>
      <c r="E62" s="13">
        <v>764500</v>
      </c>
      <c r="F62" s="13">
        <v>789000</v>
      </c>
      <c r="G62" s="13">
        <v>736300</v>
      </c>
      <c r="H62" s="13">
        <v>679800</v>
      </c>
      <c r="I62" s="13">
        <v>575600</v>
      </c>
      <c r="J62" s="13">
        <v>150800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3900500</v>
      </c>
      <c r="E66" s="13">
        <v>3778600</v>
      </c>
      <c r="F66" s="13">
        <v>3704500</v>
      </c>
      <c r="G66" s="13">
        <v>3104000</v>
      </c>
      <c r="H66" s="13">
        <v>3169400</v>
      </c>
      <c r="I66" s="13">
        <v>3434300</v>
      </c>
      <c r="J66" s="13">
        <v>194800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2332600</v>
      </c>
      <c r="E72" s="13">
        <v>2796000</v>
      </c>
      <c r="F72" s="13">
        <v>2216000</v>
      </c>
      <c r="G72" s="13">
        <v>2001200</v>
      </c>
      <c r="H72" s="13">
        <v>2043800</v>
      </c>
      <c r="I72" s="13">
        <v>2035200</v>
      </c>
      <c r="J72" s="13">
        <v>210000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2400600</v>
      </c>
      <c r="E76" s="13">
        <v>2888100</v>
      </c>
      <c r="F76" s="13">
        <v>2325800</v>
      </c>
      <c r="G76" s="13">
        <v>2091800</v>
      </c>
      <c r="H76" s="13">
        <v>2148100</v>
      </c>
      <c r="I76" s="13">
        <v>2131900</v>
      </c>
      <c r="J76" s="13">
        <v>310400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42094</v>
      </c>
      <c r="K80" s="12"/>
    </row>
    <row r="81" spans="3:11" x14ac:dyDescent="0.2">
      <c r="C81" s="11" t="s">
        <v>44</v>
      </c>
      <c r="D81" s="13">
        <v>254300</v>
      </c>
      <c r="E81" s="13">
        <v>173900</v>
      </c>
      <c r="F81" s="13">
        <v>193300</v>
      </c>
      <c r="G81" s="13">
        <v>154100</v>
      </c>
      <c r="H81" s="13">
        <v>41100</v>
      </c>
      <c r="I81" s="13">
        <v>-380800</v>
      </c>
      <c r="J81" s="13">
        <v>-137400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76300</v>
      </c>
      <c r="E83" s="13">
        <v>77100</v>
      </c>
      <c r="F83" s="13">
        <v>52300</v>
      </c>
      <c r="G83" s="13">
        <v>47900</v>
      </c>
      <c r="H83" s="13">
        <v>57700</v>
      </c>
      <c r="I83" s="13">
        <v>24600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516000</v>
      </c>
      <c r="E89" s="13">
        <v>356100</v>
      </c>
      <c r="F89" s="13">
        <v>362800</v>
      </c>
      <c r="G89" s="13">
        <v>218800</v>
      </c>
      <c r="H89" s="13">
        <v>318500</v>
      </c>
      <c r="I89" s="13">
        <v>54200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-66300</v>
      </c>
      <c r="E91" s="13">
        <v>-53400</v>
      </c>
      <c r="F91" s="13">
        <v>-39500</v>
      </c>
      <c r="G91" s="13">
        <v>-42900</v>
      </c>
      <c r="H91" s="13">
        <v>-42900</v>
      </c>
      <c r="I91" s="13">
        <v>-21800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-193500</v>
      </c>
      <c r="E94" s="13">
        <v>-83300</v>
      </c>
      <c r="F94" s="13">
        <v>-579500</v>
      </c>
      <c r="G94" s="13">
        <v>-48100</v>
      </c>
      <c r="H94" s="13">
        <v>-56900</v>
      </c>
      <c r="I94" s="13">
        <v>-1083700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-807100</v>
      </c>
      <c r="E100" s="13">
        <v>283900</v>
      </c>
      <c r="F100" s="13">
        <v>341800</v>
      </c>
      <c r="G100" s="13">
        <v>-273000</v>
      </c>
      <c r="H100" s="13">
        <v>-76400</v>
      </c>
      <c r="I100" s="13">
        <v>1075500</v>
      </c>
      <c r="J100" s="13" t="s">
        <v>92</v>
      </c>
      <c r="K100" s="13"/>
    </row>
    <row r="101" spans="3:11" x14ac:dyDescent="0.2">
      <c r="C101" s="11" t="s">
        <v>19</v>
      </c>
      <c r="D101" s="13">
        <v>-14800</v>
      </c>
      <c r="E101" s="13">
        <v>4700</v>
      </c>
      <c r="F101" s="13">
        <v>-2700</v>
      </c>
      <c r="G101" s="13">
        <v>-22200</v>
      </c>
      <c r="H101" s="13">
        <v>-23300</v>
      </c>
      <c r="I101" s="13">
        <v>21000</v>
      </c>
      <c r="J101" s="13" t="s">
        <v>92</v>
      </c>
      <c r="K101" s="13"/>
    </row>
    <row r="102" spans="3:11" x14ac:dyDescent="0.2">
      <c r="C102" s="11" t="s">
        <v>20</v>
      </c>
      <c r="D102" s="13">
        <v>-499400</v>
      </c>
      <c r="E102" s="13">
        <v>561400</v>
      </c>
      <c r="F102" s="13">
        <v>122400</v>
      </c>
      <c r="G102" s="13">
        <v>-124500</v>
      </c>
      <c r="H102" s="13">
        <v>161900</v>
      </c>
      <c r="I102" s="13">
        <v>67000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8800</v>
      </c>
      <c r="F12" s="13">
        <v>4600</v>
      </c>
      <c r="G12" s="13">
        <v>6800</v>
      </c>
      <c r="H12" s="13">
        <v>1900</v>
      </c>
      <c r="I12" s="13">
        <v>5900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12300</v>
      </c>
      <c r="F17" s="13">
        <v>8300</v>
      </c>
      <c r="G17" s="13">
        <v>9000</v>
      </c>
      <c r="H17" s="13">
        <v>4100</v>
      </c>
      <c r="I17" s="13">
        <v>7500</v>
      </c>
      <c r="J17" s="13">
        <v>9600</v>
      </c>
      <c r="K17" s="13"/>
    </row>
    <row r="18" spans="3:11" x14ac:dyDescent="0.2">
      <c r="C18" s="11" t="s">
        <v>30</v>
      </c>
      <c r="D18" s="13" t="s">
        <v>92</v>
      </c>
      <c r="E18" s="13">
        <v>-12300</v>
      </c>
      <c r="F18" s="13">
        <v>-8100</v>
      </c>
      <c r="G18" s="13">
        <v>-9000</v>
      </c>
      <c r="H18" s="13">
        <v>-4000</v>
      </c>
      <c r="I18" s="13">
        <v>-7400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-1000</v>
      </c>
      <c r="G20" s="13">
        <v>100</v>
      </c>
      <c r="H20" s="13">
        <v>0</v>
      </c>
      <c r="I20" s="13">
        <v>500</v>
      </c>
      <c r="J20" s="13">
        <v>-700</v>
      </c>
      <c r="K20" s="13"/>
    </row>
    <row r="21" spans="3:11" x14ac:dyDescent="0.2">
      <c r="C21" s="11" t="s">
        <v>33</v>
      </c>
      <c r="D21" s="13">
        <v>-10400</v>
      </c>
      <c r="E21" s="13">
        <v>-6100</v>
      </c>
      <c r="F21" s="13">
        <v>-9100</v>
      </c>
      <c r="G21" s="13">
        <v>-8900</v>
      </c>
      <c r="H21" s="13">
        <v>-3900</v>
      </c>
      <c r="I21" s="13">
        <v>-6800</v>
      </c>
      <c r="J21" s="13">
        <v>-10100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-10500</v>
      </c>
      <c r="E23" s="13">
        <v>-6200</v>
      </c>
      <c r="F23" s="13">
        <v>-9100</v>
      </c>
      <c r="G23" s="13">
        <v>-8900</v>
      </c>
      <c r="H23" s="13">
        <v>-4000</v>
      </c>
      <c r="I23" s="13">
        <v>-6900</v>
      </c>
      <c r="J23" s="13">
        <v>-10200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-200</v>
      </c>
      <c r="H24" s="13">
        <v>0</v>
      </c>
      <c r="I24" s="13">
        <v>-400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-6200</v>
      </c>
      <c r="F26" s="13">
        <v>-9100</v>
      </c>
      <c r="G26" s="13">
        <v>-8700</v>
      </c>
      <c r="H26" s="13">
        <v>-4000</v>
      </c>
      <c r="I26" s="13">
        <v>-6500</v>
      </c>
      <c r="J26" s="13">
        <v>-9800</v>
      </c>
      <c r="K26" s="13"/>
    </row>
    <row r="27" spans="3:11" x14ac:dyDescent="0.2">
      <c r="C27" s="11" t="s">
        <v>38</v>
      </c>
      <c r="D27" s="13">
        <v>-10500</v>
      </c>
      <c r="E27" s="13">
        <v>-6200</v>
      </c>
      <c r="F27" s="13">
        <v>-9100</v>
      </c>
      <c r="G27" s="13">
        <v>-8700</v>
      </c>
      <c r="H27" s="13">
        <v>-4000</v>
      </c>
      <c r="I27" s="13">
        <v>-6500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-6000</v>
      </c>
      <c r="F32" s="13">
        <v>1000</v>
      </c>
      <c r="G32" s="13">
        <v>-100</v>
      </c>
      <c r="H32" s="13">
        <v>0</v>
      </c>
      <c r="I32" s="13">
        <v>-500</v>
      </c>
      <c r="J32" s="13">
        <v>700</v>
      </c>
      <c r="K32" s="13"/>
    </row>
    <row r="33" spans="2:11" x14ac:dyDescent="0.2">
      <c r="C33" s="11" t="s">
        <v>44</v>
      </c>
      <c r="D33" s="13">
        <v>-10500</v>
      </c>
      <c r="E33" s="13">
        <v>-6200</v>
      </c>
      <c r="F33" s="13">
        <v>-9100</v>
      </c>
      <c r="G33" s="13">
        <v>-8700</v>
      </c>
      <c r="H33" s="13">
        <v>-4000</v>
      </c>
      <c r="I33" s="13">
        <v>-6500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-6200</v>
      </c>
      <c r="F35" s="13">
        <v>-9100</v>
      </c>
      <c r="G35" s="13">
        <v>-8700</v>
      </c>
      <c r="H35" s="13">
        <v>-4000</v>
      </c>
      <c r="I35" s="13">
        <v>-6500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1900</v>
      </c>
      <c r="F41" s="13">
        <v>7300</v>
      </c>
      <c r="G41" s="13">
        <v>10200</v>
      </c>
      <c r="H41" s="13">
        <v>7700</v>
      </c>
      <c r="I41" s="13">
        <v>1300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800</v>
      </c>
      <c r="J42" s="13">
        <v>4300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300</v>
      </c>
      <c r="H43" s="13">
        <v>400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2200</v>
      </c>
      <c r="F46" s="13">
        <v>7600</v>
      </c>
      <c r="G46" s="13">
        <v>10500</v>
      </c>
      <c r="H46" s="13">
        <v>8100</v>
      </c>
      <c r="I46" s="13">
        <v>2300</v>
      </c>
      <c r="J46" s="13">
        <v>11700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4900</v>
      </c>
      <c r="F48" s="13">
        <v>4700</v>
      </c>
      <c r="G48" s="13">
        <v>4800</v>
      </c>
      <c r="H48" s="13">
        <v>4800</v>
      </c>
      <c r="I48" s="13">
        <v>4800</v>
      </c>
      <c r="J48" s="13">
        <v>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8800</v>
      </c>
      <c r="F54" s="13">
        <v>14000</v>
      </c>
      <c r="G54" s="13">
        <v>16900</v>
      </c>
      <c r="H54" s="13">
        <v>14500</v>
      </c>
      <c r="I54" s="13">
        <v>8800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</v>
      </c>
      <c r="G57" s="13">
        <v>1000</v>
      </c>
      <c r="H57" s="13">
        <v>300</v>
      </c>
      <c r="I57" s="13">
        <v>200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600</v>
      </c>
      <c r="G59" s="13">
        <v>300</v>
      </c>
      <c r="H59" s="13">
        <v>400</v>
      </c>
      <c r="I59" s="13">
        <v>100</v>
      </c>
      <c r="J59" s="13">
        <v>1000</v>
      </c>
      <c r="K59" s="13"/>
    </row>
    <row r="60" spans="3:11" x14ac:dyDescent="0.2">
      <c r="C60" s="11" t="s">
        <v>68</v>
      </c>
      <c r="D60" s="13">
        <v>1900</v>
      </c>
      <c r="E60" s="13">
        <v>1600</v>
      </c>
      <c r="F60" s="13">
        <v>1100</v>
      </c>
      <c r="G60" s="13">
        <v>1300</v>
      </c>
      <c r="H60" s="13">
        <v>600</v>
      </c>
      <c r="I60" s="13">
        <v>400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1500</v>
      </c>
      <c r="F62" s="13">
        <v>1500</v>
      </c>
      <c r="G62" s="13">
        <v>1400</v>
      </c>
      <c r="H62" s="13">
        <v>1400</v>
      </c>
      <c r="I62" s="13">
        <v>1400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3100</v>
      </c>
      <c r="F66" s="13">
        <v>2600</v>
      </c>
      <c r="G66" s="13">
        <v>12500</v>
      </c>
      <c r="H66" s="13">
        <v>2000</v>
      </c>
      <c r="I66" s="13">
        <v>1800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-111000</v>
      </c>
      <c r="E72" s="13">
        <v>-100600</v>
      </c>
      <c r="F72" s="13">
        <v>-94200</v>
      </c>
      <c r="G72" s="13">
        <v>-85500</v>
      </c>
      <c r="H72" s="13">
        <v>-77500</v>
      </c>
      <c r="I72" s="13">
        <v>-74700</v>
      </c>
      <c r="J72" s="13">
        <v>-68300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5600</v>
      </c>
      <c r="F76" s="13">
        <v>11400</v>
      </c>
      <c r="G76" s="13">
        <v>4400</v>
      </c>
      <c r="H76" s="13">
        <v>12500</v>
      </c>
      <c r="I76" s="13">
        <v>7000</v>
      </c>
      <c r="J76" s="13">
        <v>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-10500</v>
      </c>
      <c r="E81" s="13">
        <v>-6200</v>
      </c>
      <c r="F81" s="13">
        <v>-9100</v>
      </c>
      <c r="G81" s="13">
        <v>-8700</v>
      </c>
      <c r="H81" s="13">
        <v>-4000</v>
      </c>
      <c r="I81" s="13">
        <v>-6500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-11300</v>
      </c>
      <c r="F89" s="13">
        <v>-7800</v>
      </c>
      <c r="G89" s="13">
        <v>-7400</v>
      </c>
      <c r="H89" s="13">
        <v>-3200</v>
      </c>
      <c r="I89" s="13">
        <v>-8200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6100</v>
      </c>
      <c r="F94" s="13">
        <v>0</v>
      </c>
      <c r="G94" s="13">
        <v>0</v>
      </c>
      <c r="H94" s="13">
        <v>700</v>
      </c>
      <c r="I94" s="13">
        <v>2600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-100</v>
      </c>
      <c r="F100" s="13">
        <v>4800</v>
      </c>
      <c r="G100" s="13">
        <v>9800</v>
      </c>
      <c r="H100" s="13">
        <v>8800</v>
      </c>
      <c r="I100" s="13">
        <v>0</v>
      </c>
      <c r="J100" s="13">
        <v>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-5300</v>
      </c>
      <c r="F102" s="13">
        <v>-2900</v>
      </c>
      <c r="G102" s="13">
        <v>2500</v>
      </c>
      <c r="H102" s="13">
        <v>6400</v>
      </c>
      <c r="I102" s="13">
        <v>-5600</v>
      </c>
      <c r="J102" s="13">
        <v>300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60500</v>
      </c>
      <c r="E8" s="13">
        <v>43600</v>
      </c>
      <c r="F8" s="13">
        <v>26300</v>
      </c>
      <c r="G8" s="13">
        <v>24200</v>
      </c>
      <c r="H8" s="13">
        <v>20400</v>
      </c>
      <c r="I8" s="13">
        <v>22700</v>
      </c>
      <c r="J8" s="13">
        <v>24600</v>
      </c>
      <c r="K8" s="13"/>
    </row>
    <row r="9" spans="1:11" x14ac:dyDescent="0.2">
      <c r="C9" s="11" t="s">
        <v>22</v>
      </c>
      <c r="D9" s="13">
        <v>42200</v>
      </c>
      <c r="E9" s="13">
        <v>29600</v>
      </c>
      <c r="F9" s="13">
        <v>18200</v>
      </c>
      <c r="G9" s="13">
        <v>16500</v>
      </c>
      <c r="H9" s="13">
        <v>16000</v>
      </c>
      <c r="I9" s="13">
        <v>15200</v>
      </c>
      <c r="J9" s="13">
        <v>16600</v>
      </c>
      <c r="K9" s="13"/>
    </row>
    <row r="10" spans="1:11" x14ac:dyDescent="0.2">
      <c r="C10" s="11" t="s">
        <v>23</v>
      </c>
      <c r="D10" s="13">
        <v>18200</v>
      </c>
      <c r="E10" s="13">
        <v>14000</v>
      </c>
      <c r="F10" s="13">
        <v>8100</v>
      </c>
      <c r="G10" s="13">
        <v>7700</v>
      </c>
      <c r="H10" s="13">
        <v>4400</v>
      </c>
      <c r="I10" s="13">
        <v>7500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600</v>
      </c>
      <c r="G12" s="13">
        <v>500</v>
      </c>
      <c r="H12" s="13">
        <v>500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-600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43800</v>
      </c>
      <c r="F17" s="13">
        <v>26300</v>
      </c>
      <c r="G17" s="13">
        <v>23000</v>
      </c>
      <c r="H17" s="13">
        <v>23500</v>
      </c>
      <c r="I17" s="13">
        <v>21800</v>
      </c>
      <c r="J17" s="13">
        <v>24300</v>
      </c>
      <c r="K17" s="13"/>
    </row>
    <row r="18" spans="3:11" x14ac:dyDescent="0.2">
      <c r="C18" s="11" t="s">
        <v>30</v>
      </c>
      <c r="D18" s="13">
        <v>-3100</v>
      </c>
      <c r="E18" s="13">
        <v>-200</v>
      </c>
      <c r="F18" s="13">
        <v>0</v>
      </c>
      <c r="G18" s="13">
        <v>1300</v>
      </c>
      <c r="H18" s="13">
        <v>-3000</v>
      </c>
      <c r="I18" s="13">
        <v>900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500</v>
      </c>
      <c r="J20" s="13">
        <v>-900</v>
      </c>
      <c r="K20" s="13"/>
    </row>
    <row r="21" spans="3:11" x14ac:dyDescent="0.2">
      <c r="C21" s="11" t="s">
        <v>33</v>
      </c>
      <c r="D21" s="13">
        <v>1000</v>
      </c>
      <c r="E21" s="13">
        <v>2600</v>
      </c>
      <c r="F21" s="13">
        <v>1900</v>
      </c>
      <c r="G21" s="13">
        <v>3000</v>
      </c>
      <c r="H21" s="13">
        <v>-1300</v>
      </c>
      <c r="I21" s="13">
        <v>2800</v>
      </c>
      <c r="J21" s="13">
        <v>1000</v>
      </c>
      <c r="K21" s="13"/>
    </row>
    <row r="22" spans="3:11" x14ac:dyDescent="0.2">
      <c r="C22" s="11" t="s">
        <v>34</v>
      </c>
      <c r="D22" s="13">
        <v>1500</v>
      </c>
      <c r="E22" s="13">
        <v>600</v>
      </c>
      <c r="F22" s="13">
        <v>300</v>
      </c>
      <c r="G22" s="13">
        <v>400</v>
      </c>
      <c r="H22" s="13">
        <v>400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-4500</v>
      </c>
      <c r="E23" s="13">
        <v>-800</v>
      </c>
      <c r="F23" s="13">
        <v>-300</v>
      </c>
      <c r="G23" s="13">
        <v>900</v>
      </c>
      <c r="H23" s="13">
        <v>-3200</v>
      </c>
      <c r="I23" s="13">
        <v>1100</v>
      </c>
      <c r="J23" s="13">
        <v>-1100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-800</v>
      </c>
      <c r="F26" s="13">
        <v>-200</v>
      </c>
      <c r="G26" s="13">
        <v>900</v>
      </c>
      <c r="H26" s="13">
        <v>-3200</v>
      </c>
      <c r="I26" s="13">
        <v>1100</v>
      </c>
      <c r="J26" s="13">
        <v>-1100</v>
      </c>
      <c r="K26" s="13"/>
    </row>
    <row r="27" spans="3:11" x14ac:dyDescent="0.2">
      <c r="C27" s="11" t="s">
        <v>38</v>
      </c>
      <c r="D27" s="13">
        <v>-4700</v>
      </c>
      <c r="E27" s="13">
        <v>-800</v>
      </c>
      <c r="F27" s="13">
        <v>-200</v>
      </c>
      <c r="G27" s="13">
        <v>900</v>
      </c>
      <c r="H27" s="13">
        <v>-3200</v>
      </c>
      <c r="I27" s="13">
        <v>1100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-500</v>
      </c>
      <c r="J32" s="13">
        <v>900</v>
      </c>
      <c r="K32" s="13"/>
    </row>
    <row r="33" spans="2:11" x14ac:dyDescent="0.2">
      <c r="C33" s="11" t="s">
        <v>44</v>
      </c>
      <c r="D33" s="13">
        <v>-4700</v>
      </c>
      <c r="E33" s="13">
        <v>-800</v>
      </c>
      <c r="F33" s="13">
        <v>-200</v>
      </c>
      <c r="G33" s="13">
        <v>900</v>
      </c>
      <c r="H33" s="13">
        <v>-3200</v>
      </c>
      <c r="I33" s="13">
        <v>1100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-800</v>
      </c>
      <c r="F35" s="13">
        <v>-200</v>
      </c>
      <c r="G35" s="13">
        <v>900</v>
      </c>
      <c r="H35" s="13">
        <v>-3200</v>
      </c>
      <c r="I35" s="13">
        <v>1100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600</v>
      </c>
      <c r="F41" s="13">
        <v>800</v>
      </c>
      <c r="G41" s="13">
        <v>400</v>
      </c>
      <c r="H41" s="13">
        <v>400</v>
      </c>
      <c r="I41" s="13">
        <v>400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9500</v>
      </c>
      <c r="F43" s="13">
        <v>5100</v>
      </c>
      <c r="G43" s="13">
        <v>3100</v>
      </c>
      <c r="H43" s="13">
        <v>2200</v>
      </c>
      <c r="I43" s="13">
        <v>4000</v>
      </c>
      <c r="J43" s="13">
        <v>3400</v>
      </c>
      <c r="K43" s="13"/>
    </row>
    <row r="44" spans="2:11" x14ac:dyDescent="0.2">
      <c r="C44" s="11" t="s">
        <v>52</v>
      </c>
      <c r="D44" s="13">
        <v>700</v>
      </c>
      <c r="E44" s="13">
        <v>1100</v>
      </c>
      <c r="F44" s="13">
        <v>1200</v>
      </c>
      <c r="G44" s="13">
        <v>900</v>
      </c>
      <c r="H44" s="13">
        <v>1500</v>
      </c>
      <c r="I44" s="13">
        <v>1500</v>
      </c>
      <c r="J44" s="13">
        <v>1600</v>
      </c>
      <c r="K44" s="13"/>
    </row>
    <row r="45" spans="2:11" x14ac:dyDescent="0.2">
      <c r="C45" s="11" t="s">
        <v>53</v>
      </c>
      <c r="D45" s="13">
        <v>2400</v>
      </c>
      <c r="E45" s="13">
        <v>1200</v>
      </c>
      <c r="F45" s="13">
        <v>1000</v>
      </c>
      <c r="G45" s="13">
        <v>800</v>
      </c>
      <c r="H45" s="13">
        <v>800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15300</v>
      </c>
      <c r="E46" s="13">
        <v>12400</v>
      </c>
      <c r="F46" s="13">
        <v>8100</v>
      </c>
      <c r="G46" s="13">
        <v>5300</v>
      </c>
      <c r="H46" s="13">
        <v>4900</v>
      </c>
      <c r="I46" s="13">
        <v>6700</v>
      </c>
      <c r="J46" s="13">
        <v>6700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37500</v>
      </c>
      <c r="E48" s="13">
        <v>22800</v>
      </c>
      <c r="F48" s="13">
        <v>16600</v>
      </c>
      <c r="G48" s="13">
        <v>15000</v>
      </c>
      <c r="H48" s="13">
        <v>16100</v>
      </c>
      <c r="I48" s="13">
        <v>16000</v>
      </c>
      <c r="J48" s="13">
        <v>15900</v>
      </c>
      <c r="K48" s="13"/>
    </row>
    <row r="49" spans="3:11" x14ac:dyDescent="0.2">
      <c r="C49" s="11" t="s">
        <v>57</v>
      </c>
      <c r="D49" s="13">
        <v>8600</v>
      </c>
      <c r="E49" s="13">
        <v>6500</v>
      </c>
      <c r="F49" s="13">
        <v>6400</v>
      </c>
      <c r="G49" s="13">
        <v>0</v>
      </c>
      <c r="H49" s="13">
        <v>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61600</v>
      </c>
      <c r="E54" s="13">
        <v>42000</v>
      </c>
      <c r="F54" s="13">
        <v>31300</v>
      </c>
      <c r="G54" s="13">
        <v>20400</v>
      </c>
      <c r="H54" s="13">
        <v>21100</v>
      </c>
      <c r="I54" s="13">
        <v>23800</v>
      </c>
      <c r="J54" s="13">
        <v>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4900</v>
      </c>
      <c r="F57" s="13">
        <v>3200</v>
      </c>
      <c r="G57" s="13">
        <v>2100</v>
      </c>
      <c r="H57" s="13">
        <v>3000</v>
      </c>
      <c r="I57" s="13">
        <v>2900</v>
      </c>
      <c r="J57" s="13">
        <v>2700</v>
      </c>
      <c r="K57" s="13"/>
    </row>
    <row r="58" spans="3:11" x14ac:dyDescent="0.2">
      <c r="C58" s="11" t="s">
        <v>66</v>
      </c>
      <c r="D58" s="13">
        <v>13300</v>
      </c>
      <c r="E58" s="13">
        <v>2800</v>
      </c>
      <c r="F58" s="13">
        <v>1000</v>
      </c>
      <c r="G58" s="13">
        <v>400</v>
      </c>
      <c r="H58" s="13">
        <v>5100</v>
      </c>
      <c r="I58" s="13">
        <v>1100</v>
      </c>
      <c r="J58" s="13">
        <v>1300</v>
      </c>
      <c r="K58" s="13"/>
    </row>
    <row r="59" spans="3:11" x14ac:dyDescent="0.2">
      <c r="C59" s="11" t="s">
        <v>67</v>
      </c>
      <c r="D59" s="13">
        <v>15100</v>
      </c>
      <c r="E59" s="13">
        <v>9700</v>
      </c>
      <c r="F59" s="13">
        <v>7600</v>
      </c>
      <c r="G59" s="13">
        <v>5300</v>
      </c>
      <c r="H59" s="13">
        <v>5400</v>
      </c>
      <c r="I59" s="13">
        <v>5400</v>
      </c>
      <c r="J59" s="13">
        <v>5500</v>
      </c>
      <c r="K59" s="13"/>
    </row>
    <row r="60" spans="3:11" x14ac:dyDescent="0.2">
      <c r="C60" s="11" t="s">
        <v>68</v>
      </c>
      <c r="D60" s="13">
        <v>31600</v>
      </c>
      <c r="E60" s="13">
        <v>17500</v>
      </c>
      <c r="F60" s="13">
        <v>11800</v>
      </c>
      <c r="G60" s="13">
        <v>7700</v>
      </c>
      <c r="H60" s="13">
        <v>13500</v>
      </c>
      <c r="I60" s="13">
        <v>9400</v>
      </c>
      <c r="J60" s="13">
        <v>9500</v>
      </c>
      <c r="K60" s="13"/>
    </row>
    <row r="61" spans="3:11" x14ac:dyDescent="0.2">
      <c r="C61" s="11" t="s">
        <v>69</v>
      </c>
      <c r="D61" s="13">
        <v>18900</v>
      </c>
      <c r="E61" s="13">
        <v>13800</v>
      </c>
      <c r="F61" s="13">
        <v>8600</v>
      </c>
      <c r="G61" s="13">
        <v>4200</v>
      </c>
      <c r="H61" s="13">
        <v>200</v>
      </c>
      <c r="I61" s="13">
        <v>3700</v>
      </c>
      <c r="J61" s="13">
        <v>4800</v>
      </c>
      <c r="K61" s="13"/>
    </row>
    <row r="62" spans="3:11" x14ac:dyDescent="0.2">
      <c r="C62" s="11" t="s">
        <v>70</v>
      </c>
      <c r="D62" s="13">
        <v>3500</v>
      </c>
      <c r="E62" s="13">
        <v>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31300</v>
      </c>
      <c r="F66" s="13">
        <v>20400</v>
      </c>
      <c r="G66" s="13">
        <v>11900</v>
      </c>
      <c r="H66" s="13">
        <v>13700</v>
      </c>
      <c r="I66" s="13">
        <v>13100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</v>
      </c>
      <c r="H70" s="13">
        <v>1200</v>
      </c>
      <c r="I70" s="13">
        <v>1200</v>
      </c>
      <c r="J70" s="13">
        <v>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-17100</v>
      </c>
      <c r="F72" s="13">
        <v>-16200</v>
      </c>
      <c r="G72" s="13">
        <v>-16000</v>
      </c>
      <c r="H72" s="13">
        <v>-16900</v>
      </c>
      <c r="I72" s="13">
        <v>-13700</v>
      </c>
      <c r="J72" s="13">
        <v>-14800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10700</v>
      </c>
      <c r="F76" s="13">
        <v>10900</v>
      </c>
      <c r="G76" s="13">
        <v>7500</v>
      </c>
      <c r="H76" s="13">
        <v>6300</v>
      </c>
      <c r="I76" s="13">
        <v>9500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-4700</v>
      </c>
      <c r="E81" s="13">
        <v>-800</v>
      </c>
      <c r="F81" s="13">
        <v>-200</v>
      </c>
      <c r="G81" s="13">
        <v>900</v>
      </c>
      <c r="H81" s="13">
        <v>-3200</v>
      </c>
      <c r="I81" s="13">
        <v>1100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2700</v>
      </c>
      <c r="F83" s="13">
        <v>1900</v>
      </c>
      <c r="G83" s="13">
        <v>1700</v>
      </c>
      <c r="H83" s="13">
        <v>1600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1800</v>
      </c>
      <c r="F89" s="13">
        <v>3500</v>
      </c>
      <c r="G89" s="13">
        <v>1200</v>
      </c>
      <c r="H89" s="13">
        <v>1100</v>
      </c>
      <c r="I89" s="13">
        <v>2100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-6900</v>
      </c>
      <c r="F91" s="13">
        <v>-1300</v>
      </c>
      <c r="G91" s="13">
        <v>-300</v>
      </c>
      <c r="H91" s="13">
        <v>-1300</v>
      </c>
      <c r="I91" s="13">
        <v>-1500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-8100</v>
      </c>
      <c r="F94" s="13">
        <v>-8100</v>
      </c>
      <c r="G94" s="13">
        <v>-300</v>
      </c>
      <c r="H94" s="13">
        <v>-1300</v>
      </c>
      <c r="I94" s="13">
        <v>-1400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6200</v>
      </c>
      <c r="F100" s="13">
        <v>4900</v>
      </c>
      <c r="G100" s="13">
        <v>-800</v>
      </c>
      <c r="H100" s="13">
        <v>100</v>
      </c>
      <c r="I100" s="13">
        <v>-1200</v>
      </c>
      <c r="J100" s="13">
        <v>-1500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-200</v>
      </c>
      <c r="F102" s="13">
        <v>300</v>
      </c>
      <c r="G102" s="13">
        <v>0</v>
      </c>
      <c r="H102" s="13">
        <v>-100</v>
      </c>
      <c r="I102" s="13">
        <v>-500</v>
      </c>
      <c r="J102" s="13">
        <v>-300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2900</v>
      </c>
      <c r="E9" s="13">
        <v>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9800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0</v>
      </c>
      <c r="F14" s="13">
        <v>0</v>
      </c>
      <c r="G14" s="13">
        <v>900</v>
      </c>
      <c r="H14" s="13">
        <v>0</v>
      </c>
      <c r="I14" s="13">
        <v>200</v>
      </c>
      <c r="J14" s="13">
        <v>500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17200</v>
      </c>
      <c r="F17" s="13">
        <v>5200</v>
      </c>
      <c r="G17" s="13">
        <v>4000</v>
      </c>
      <c r="H17" s="13">
        <v>2100</v>
      </c>
      <c r="I17" s="13">
        <v>1400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-17200</v>
      </c>
      <c r="F18" s="13">
        <v>-5200</v>
      </c>
      <c r="G18" s="13">
        <v>-4000</v>
      </c>
      <c r="H18" s="13">
        <v>-2100</v>
      </c>
      <c r="I18" s="13">
        <v>-1400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1100</v>
      </c>
      <c r="F21" s="13">
        <v>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-18000</v>
      </c>
      <c r="E23" s="13">
        <v>-17500</v>
      </c>
      <c r="F23" s="13">
        <v>-5200</v>
      </c>
      <c r="G23" s="13">
        <v>-4100</v>
      </c>
      <c r="H23" s="13">
        <v>-2100</v>
      </c>
      <c r="I23" s="13">
        <v>-1400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2800</v>
      </c>
      <c r="G24" s="13">
        <v>900</v>
      </c>
      <c r="H24" s="13">
        <v>-100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-17000</v>
      </c>
      <c r="F26" s="13">
        <v>-8100</v>
      </c>
      <c r="G26" s="13">
        <v>-5000</v>
      </c>
      <c r="H26" s="13">
        <v>-2000</v>
      </c>
      <c r="I26" s="13">
        <v>-1300</v>
      </c>
      <c r="J26" s="13">
        <v>-1200</v>
      </c>
      <c r="K26" s="13"/>
    </row>
    <row r="27" spans="3:11" x14ac:dyDescent="0.2">
      <c r="C27" s="11" t="s">
        <v>38</v>
      </c>
      <c r="D27" s="13">
        <v>-18000</v>
      </c>
      <c r="E27" s="13">
        <v>-17000</v>
      </c>
      <c r="F27" s="13">
        <v>-8100</v>
      </c>
      <c r="G27" s="13">
        <v>-5000</v>
      </c>
      <c r="H27" s="13">
        <v>-2000</v>
      </c>
      <c r="I27" s="13">
        <v>-1300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-18000</v>
      </c>
      <c r="E33" s="13">
        <v>-17000</v>
      </c>
      <c r="F33" s="13">
        <v>-8100</v>
      </c>
      <c r="G33" s="13">
        <v>-5000</v>
      </c>
      <c r="H33" s="13">
        <v>-2000</v>
      </c>
      <c r="I33" s="13">
        <v>-1300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-17000</v>
      </c>
      <c r="F35" s="13">
        <v>-8100</v>
      </c>
      <c r="G35" s="13">
        <v>-5000</v>
      </c>
      <c r="H35" s="13">
        <v>-2000</v>
      </c>
      <c r="I35" s="13">
        <v>-1300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8200</v>
      </c>
      <c r="F41" s="13">
        <v>3800</v>
      </c>
      <c r="G41" s="13">
        <v>10100</v>
      </c>
      <c r="H41" s="13">
        <v>2400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5500</v>
      </c>
      <c r="E43" s="13">
        <v>5100</v>
      </c>
      <c r="F43" s="13">
        <v>2600</v>
      </c>
      <c r="G43" s="13">
        <v>2200</v>
      </c>
      <c r="H43" s="13">
        <v>700</v>
      </c>
      <c r="I43" s="13">
        <v>900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10400</v>
      </c>
      <c r="E46" s="13">
        <v>9600</v>
      </c>
      <c r="F46" s="13">
        <v>6400</v>
      </c>
      <c r="G46" s="13">
        <v>12500</v>
      </c>
      <c r="H46" s="13">
        <v>3200</v>
      </c>
      <c r="I46" s="13">
        <v>1100</v>
      </c>
      <c r="J46" s="13">
        <v>500</v>
      </c>
      <c r="K46" s="13"/>
    </row>
    <row r="47" spans="2:11" x14ac:dyDescent="0.2">
      <c r="C47" s="11" t="s">
        <v>55</v>
      </c>
      <c r="D47" s="13">
        <v>3800</v>
      </c>
      <c r="E47" s="13">
        <v>2200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39100</v>
      </c>
      <c r="F48" s="13">
        <v>25500</v>
      </c>
      <c r="G48" s="13">
        <v>9600</v>
      </c>
      <c r="H48" s="13">
        <v>5600</v>
      </c>
      <c r="I48" s="13">
        <v>3200</v>
      </c>
      <c r="J48" s="13">
        <v>1500</v>
      </c>
      <c r="K48" s="13"/>
    </row>
    <row r="49" spans="3:11" x14ac:dyDescent="0.2">
      <c r="C49" s="11" t="s">
        <v>57</v>
      </c>
      <c r="D49" s="13">
        <v>900</v>
      </c>
      <c r="E49" s="13">
        <v>1500</v>
      </c>
      <c r="F49" s="13">
        <v>2100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17400</v>
      </c>
      <c r="F54" s="13">
        <v>37700</v>
      </c>
      <c r="G54" s="13">
        <v>22100</v>
      </c>
      <c r="H54" s="13">
        <v>8900</v>
      </c>
      <c r="I54" s="13">
        <v>4300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9200</v>
      </c>
      <c r="F57" s="13">
        <v>5800</v>
      </c>
      <c r="G57" s="13">
        <v>1600</v>
      </c>
      <c r="H57" s="13">
        <v>600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2100</v>
      </c>
      <c r="E58" s="13">
        <v>5000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600</v>
      </c>
      <c r="F59" s="13" t="s">
        <v>92</v>
      </c>
      <c r="G59" s="13">
        <v>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10600</v>
      </c>
      <c r="E60" s="13">
        <v>9900</v>
      </c>
      <c r="F60" s="13">
        <v>6700</v>
      </c>
      <c r="G60" s="13">
        <v>1600</v>
      </c>
      <c r="H60" s="13">
        <v>700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15300</v>
      </c>
      <c r="E61" s="13">
        <v>100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5700</v>
      </c>
      <c r="F62" s="13">
        <v>4900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10600</v>
      </c>
      <c r="F66" s="13">
        <v>14000</v>
      </c>
      <c r="G66" s="13">
        <v>2700</v>
      </c>
      <c r="H66" s="13">
        <v>700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-76100</v>
      </c>
      <c r="E72" s="13">
        <v>-56800</v>
      </c>
      <c r="F72" s="13">
        <v>-16800</v>
      </c>
      <c r="G72" s="13">
        <v>-9400</v>
      </c>
      <c r="H72" s="13">
        <v>-6500</v>
      </c>
      <c r="I72" s="13">
        <v>-5000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6800</v>
      </c>
      <c r="F76" s="13">
        <v>23700</v>
      </c>
      <c r="G76" s="13">
        <v>19500</v>
      </c>
      <c r="H76" s="13">
        <v>8200</v>
      </c>
      <c r="I76" s="13">
        <v>4100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-18000</v>
      </c>
      <c r="E81" s="13">
        <v>-17000</v>
      </c>
      <c r="F81" s="13">
        <v>-8100</v>
      </c>
      <c r="G81" s="13">
        <v>-5000</v>
      </c>
      <c r="H81" s="13">
        <v>-2000</v>
      </c>
      <c r="I81" s="13">
        <v>-1300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900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-18700</v>
      </c>
      <c r="F89" s="13">
        <v>-2900</v>
      </c>
      <c r="G89" s="13">
        <v>-2600</v>
      </c>
      <c r="H89" s="13">
        <v>-1200</v>
      </c>
      <c r="I89" s="13">
        <v>-1000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-15400</v>
      </c>
      <c r="F91" s="13">
        <v>-14800</v>
      </c>
      <c r="G91" s="13">
        <v>-4200</v>
      </c>
      <c r="H91" s="13">
        <v>-2400</v>
      </c>
      <c r="I91" s="13">
        <v>-2400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-1700</v>
      </c>
      <c r="F94" s="13">
        <v>-18000</v>
      </c>
      <c r="G94" s="13">
        <v>-4500</v>
      </c>
      <c r="H94" s="13">
        <v>-2000</v>
      </c>
      <c r="I94" s="13">
        <v>-2300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20600</v>
      </c>
      <c r="F100" s="13">
        <v>14600</v>
      </c>
      <c r="G100" s="13">
        <v>14900</v>
      </c>
      <c r="H100" s="13">
        <v>5400</v>
      </c>
      <c r="I100" s="13">
        <v>3400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300</v>
      </c>
      <c r="F102" s="13">
        <v>-6400</v>
      </c>
      <c r="G102" s="13">
        <v>7700</v>
      </c>
      <c r="H102" s="13">
        <v>2200</v>
      </c>
      <c r="I102" s="13">
        <v>100</v>
      </c>
      <c r="J102" s="13">
        <v>-700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6090000</v>
      </c>
      <c r="E8" s="13">
        <v>8479000</v>
      </c>
      <c r="F8" s="13">
        <v>8453000</v>
      </c>
      <c r="G8" s="13">
        <v>7304000</v>
      </c>
      <c r="H8" s="13">
        <v>7251000</v>
      </c>
      <c r="I8" s="13">
        <v>14757000</v>
      </c>
      <c r="J8" s="13">
        <v>21440000</v>
      </c>
      <c r="K8" s="13"/>
    </row>
    <row r="9" spans="1:11" x14ac:dyDescent="0.2">
      <c r="C9" s="11" t="s">
        <v>22</v>
      </c>
      <c r="D9" s="13">
        <v>5656000</v>
      </c>
      <c r="E9" s="13">
        <v>7634000</v>
      </c>
      <c r="F9" s="13">
        <v>7009000</v>
      </c>
      <c r="G9" s="13">
        <v>6412000</v>
      </c>
      <c r="H9" s="13">
        <v>7352000</v>
      </c>
      <c r="I9" s="13">
        <v>11694000</v>
      </c>
      <c r="J9" s="13">
        <v>15631000</v>
      </c>
      <c r="K9" s="13"/>
    </row>
    <row r="10" spans="1:11" x14ac:dyDescent="0.2">
      <c r="C10" s="11" t="s">
        <v>23</v>
      </c>
      <c r="D10" s="13">
        <v>434000</v>
      </c>
      <c r="E10" s="13">
        <v>845000</v>
      </c>
      <c r="F10" s="13">
        <v>1444000</v>
      </c>
      <c r="G10" s="13">
        <v>892000</v>
      </c>
      <c r="H10" s="13">
        <v>-101000</v>
      </c>
      <c r="I10" s="13">
        <v>3063000</v>
      </c>
      <c r="J10" s="13">
        <v>5809000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1891000</v>
      </c>
      <c r="E14" s="13">
        <v>5821000</v>
      </c>
      <c r="F14" s="13">
        <v>0</v>
      </c>
      <c r="G14" s="13">
        <v>0</v>
      </c>
      <c r="H14" s="13">
        <v>972000</v>
      </c>
      <c r="I14" s="13">
        <v>1689000</v>
      </c>
      <c r="J14" s="13">
        <v>104000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8515000</v>
      </c>
      <c r="E17" s="13">
        <v>14758000</v>
      </c>
      <c r="F17" s="13">
        <v>8242000</v>
      </c>
      <c r="G17" s="13">
        <v>7581000</v>
      </c>
      <c r="H17" s="13">
        <v>9662000</v>
      </c>
      <c r="I17" s="13">
        <v>15147000</v>
      </c>
      <c r="J17" s="13">
        <v>17827000</v>
      </c>
      <c r="K17" s="13"/>
    </row>
    <row r="18" spans="3:11" x14ac:dyDescent="0.2">
      <c r="C18" s="11" t="s">
        <v>30</v>
      </c>
      <c r="D18" s="13">
        <v>-2425000</v>
      </c>
      <c r="E18" s="13">
        <v>-6279000</v>
      </c>
      <c r="F18" s="13">
        <v>211000</v>
      </c>
      <c r="G18" s="13">
        <v>-277000</v>
      </c>
      <c r="H18" s="13">
        <v>-2411000</v>
      </c>
      <c r="I18" s="13">
        <v>-390000</v>
      </c>
      <c r="J18" s="13">
        <v>3613000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-270000</v>
      </c>
      <c r="E20" s="13">
        <v>-83000</v>
      </c>
      <c r="F20" s="13">
        <v>-77000</v>
      </c>
      <c r="G20" s="13">
        <v>-13000</v>
      </c>
      <c r="H20" s="13">
        <v>-107000</v>
      </c>
      <c r="I20" s="13">
        <v>-96000</v>
      </c>
      <c r="J20" s="13">
        <v>-14000</v>
      </c>
      <c r="K20" s="13"/>
    </row>
    <row r="21" spans="3:11" x14ac:dyDescent="0.2">
      <c r="C21" s="11" t="s">
        <v>33</v>
      </c>
      <c r="D21" s="13">
        <v>-2343000</v>
      </c>
      <c r="E21" s="13">
        <v>-5829000</v>
      </c>
      <c r="F21" s="13">
        <v>824000</v>
      </c>
      <c r="G21" s="13">
        <v>408000</v>
      </c>
      <c r="H21" s="13">
        <v>-1815000</v>
      </c>
      <c r="I21" s="13">
        <v>261000</v>
      </c>
      <c r="J21" s="13">
        <v>4377000</v>
      </c>
      <c r="K21" s="13"/>
    </row>
    <row r="22" spans="3:11" x14ac:dyDescent="0.2">
      <c r="C22" s="11" t="s">
        <v>34</v>
      </c>
      <c r="D22" s="13">
        <v>84000</v>
      </c>
      <c r="E22" s="13">
        <v>100000</v>
      </c>
      <c r="F22" s="13">
        <v>93000</v>
      </c>
      <c r="G22" s="13">
        <v>102000</v>
      </c>
      <c r="H22" s="13">
        <v>105000</v>
      </c>
      <c r="I22" s="13">
        <v>103000</v>
      </c>
      <c r="J22" s="13">
        <v>105000</v>
      </c>
      <c r="K22" s="13"/>
    </row>
    <row r="23" spans="3:11" x14ac:dyDescent="0.2">
      <c r="C23" s="11" t="s">
        <v>35</v>
      </c>
      <c r="D23" s="13">
        <v>-2779000</v>
      </c>
      <c r="E23" s="13">
        <v>-6462000</v>
      </c>
      <c r="F23" s="13">
        <v>41000</v>
      </c>
      <c r="G23" s="13">
        <v>-392000</v>
      </c>
      <c r="H23" s="13">
        <v>-2623000</v>
      </c>
      <c r="I23" s="13">
        <v>-589000</v>
      </c>
      <c r="J23" s="13">
        <v>3494000</v>
      </c>
      <c r="K23" s="13"/>
    </row>
    <row r="24" spans="3:11" x14ac:dyDescent="0.2">
      <c r="C24" s="11" t="s">
        <v>36</v>
      </c>
      <c r="D24" s="13">
        <v>45000</v>
      </c>
      <c r="E24" s="13">
        <v>-369000</v>
      </c>
      <c r="F24" s="13">
        <v>63000</v>
      </c>
      <c r="G24" s="13">
        <v>86000</v>
      </c>
      <c r="H24" s="13">
        <v>-207000</v>
      </c>
      <c r="I24" s="13">
        <v>178000</v>
      </c>
      <c r="J24" s="13">
        <v>1039000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-2824000</v>
      </c>
      <c r="E26" s="13">
        <v>-6093000</v>
      </c>
      <c r="F26" s="13">
        <v>-22000</v>
      </c>
      <c r="G26" s="13">
        <v>-478000</v>
      </c>
      <c r="H26" s="13">
        <v>-2416000</v>
      </c>
      <c r="I26" s="13">
        <v>-767000</v>
      </c>
      <c r="J26" s="13">
        <v>2455000</v>
      </c>
      <c r="K26" s="13"/>
    </row>
    <row r="27" spans="3:11" x14ac:dyDescent="0.2">
      <c r="C27" s="11" t="s">
        <v>38</v>
      </c>
      <c r="D27" s="13">
        <v>-2829000</v>
      </c>
      <c r="E27" s="13">
        <v>-6095000</v>
      </c>
      <c r="F27" s="13">
        <v>-31000</v>
      </c>
      <c r="G27" s="13">
        <v>-479000</v>
      </c>
      <c r="H27" s="13">
        <v>-2412000</v>
      </c>
      <c r="I27" s="13">
        <v>-769000</v>
      </c>
      <c r="J27" s="13">
        <v>2450000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287000</v>
      </c>
      <c r="E29" s="13" t="s">
        <v>92</v>
      </c>
      <c r="F29" s="13" t="s">
        <v>92</v>
      </c>
      <c r="G29" s="13">
        <v>242000</v>
      </c>
      <c r="H29" s="13">
        <v>0</v>
      </c>
      <c r="I29" s="13">
        <v>0</v>
      </c>
      <c r="J29" s="13">
        <v>52000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270000</v>
      </c>
      <c r="E32" s="13">
        <v>83000</v>
      </c>
      <c r="F32" s="13">
        <v>77000</v>
      </c>
      <c r="G32" s="13">
        <v>13000</v>
      </c>
      <c r="H32" s="13">
        <v>107000</v>
      </c>
      <c r="I32" s="13">
        <v>96000</v>
      </c>
      <c r="J32" s="13">
        <v>14000</v>
      </c>
      <c r="K32" s="13"/>
    </row>
    <row r="33" spans="2:11" x14ac:dyDescent="0.2">
      <c r="C33" s="11" t="s">
        <v>44</v>
      </c>
      <c r="D33" s="13">
        <v>-2542000</v>
      </c>
      <c r="E33" s="13">
        <v>-6095000</v>
      </c>
      <c r="F33" s="13">
        <v>-31000</v>
      </c>
      <c r="G33" s="13">
        <v>-237000</v>
      </c>
      <c r="H33" s="13">
        <v>-2412000</v>
      </c>
      <c r="I33" s="13">
        <v>-769000</v>
      </c>
      <c r="J33" s="13">
        <v>2502000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-2542000</v>
      </c>
      <c r="E35" s="13">
        <v>-6095000</v>
      </c>
      <c r="F35" s="13">
        <v>-31000</v>
      </c>
      <c r="G35" s="13">
        <v>-237000</v>
      </c>
      <c r="H35" s="13">
        <v>-2412000</v>
      </c>
      <c r="I35" s="13">
        <v>-769000</v>
      </c>
      <c r="J35" s="13">
        <v>2502000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1692000</v>
      </c>
      <c r="E41" s="13">
        <v>1171000</v>
      </c>
      <c r="F41" s="13">
        <v>1427000</v>
      </c>
      <c r="G41" s="13">
        <v>1437000</v>
      </c>
      <c r="H41" s="13">
        <v>1408000</v>
      </c>
      <c r="I41" s="13">
        <v>2080000</v>
      </c>
      <c r="J41" s="13">
        <v>3536000</v>
      </c>
      <c r="K41" s="13"/>
    </row>
    <row r="42" spans="2:11" x14ac:dyDescent="0.2">
      <c r="C42" s="11" t="s">
        <v>50</v>
      </c>
      <c r="D42" s="13" t="s">
        <v>92</v>
      </c>
      <c r="E42" s="13">
        <v>8000</v>
      </c>
      <c r="F42" s="13">
        <v>4000</v>
      </c>
      <c r="G42" s="13">
        <v>10000</v>
      </c>
      <c r="H42" s="13">
        <v>32000</v>
      </c>
      <c r="I42" s="13">
        <v>21000</v>
      </c>
      <c r="J42" s="13">
        <v>27000</v>
      </c>
      <c r="K42" s="13"/>
    </row>
    <row r="43" spans="2:11" x14ac:dyDescent="0.2">
      <c r="C43" s="11" t="s">
        <v>51</v>
      </c>
      <c r="D43" s="13">
        <v>1885000</v>
      </c>
      <c r="E43" s="13">
        <v>2498000</v>
      </c>
      <c r="F43" s="13">
        <v>2666000</v>
      </c>
      <c r="G43" s="13">
        <v>2510000</v>
      </c>
      <c r="H43" s="13">
        <v>2748000</v>
      </c>
      <c r="I43" s="13">
        <v>4176000</v>
      </c>
      <c r="J43" s="13">
        <v>6294000</v>
      </c>
      <c r="K43" s="13"/>
    </row>
    <row r="44" spans="2:11" x14ac:dyDescent="0.2">
      <c r="C44" s="11" t="s">
        <v>52</v>
      </c>
      <c r="D44" s="13">
        <v>1408000</v>
      </c>
      <c r="E44" s="13">
        <v>2197000</v>
      </c>
      <c r="F44" s="13">
        <v>2986000</v>
      </c>
      <c r="G44" s="13">
        <v>3003000</v>
      </c>
      <c r="H44" s="13">
        <v>3325000</v>
      </c>
      <c r="I44" s="13">
        <v>4678000</v>
      </c>
      <c r="J44" s="13">
        <v>5281000</v>
      </c>
      <c r="K44" s="13"/>
    </row>
    <row r="45" spans="2:11" x14ac:dyDescent="0.2">
      <c r="C45" s="11" t="s">
        <v>53</v>
      </c>
      <c r="D45" s="13">
        <v>224000</v>
      </c>
      <c r="E45" s="13">
        <v>239000</v>
      </c>
      <c r="F45" s="13">
        <v>196000</v>
      </c>
      <c r="G45" s="13">
        <v>257000</v>
      </c>
      <c r="H45" s="13">
        <v>363000</v>
      </c>
      <c r="I45" s="13">
        <v>846000</v>
      </c>
      <c r="J45" s="13">
        <v>1024000</v>
      </c>
      <c r="K45" s="13"/>
    </row>
    <row r="46" spans="2:11" x14ac:dyDescent="0.2">
      <c r="C46" s="11" t="s">
        <v>54</v>
      </c>
      <c r="D46" s="13">
        <v>5209000</v>
      </c>
      <c r="E46" s="13">
        <v>6113000</v>
      </c>
      <c r="F46" s="13">
        <v>7279000</v>
      </c>
      <c r="G46" s="13">
        <v>7217000</v>
      </c>
      <c r="H46" s="13">
        <v>7876000</v>
      </c>
      <c r="I46" s="13">
        <v>11425000</v>
      </c>
      <c r="J46" s="13">
        <v>16162000</v>
      </c>
      <c r="K46" s="13"/>
    </row>
    <row r="47" spans="2:11" x14ac:dyDescent="0.2">
      <c r="C47" s="11" t="s">
        <v>55</v>
      </c>
      <c r="D47" s="13">
        <v>51000</v>
      </c>
      <c r="E47" s="13">
        <v>283000</v>
      </c>
      <c r="F47" s="13">
        <v>301000</v>
      </c>
      <c r="G47" s="13">
        <v>311000</v>
      </c>
      <c r="H47" s="13">
        <v>307000</v>
      </c>
      <c r="I47" s="13">
        <v>327000</v>
      </c>
      <c r="J47" s="13">
        <v>362000</v>
      </c>
      <c r="K47" s="13"/>
    </row>
    <row r="48" spans="2:11" x14ac:dyDescent="0.2">
      <c r="C48" s="11" t="s">
        <v>56</v>
      </c>
      <c r="D48" s="13">
        <v>2493000</v>
      </c>
      <c r="E48" s="13">
        <v>3028000</v>
      </c>
      <c r="F48" s="13">
        <v>2797000</v>
      </c>
      <c r="G48" s="13">
        <v>3002000</v>
      </c>
      <c r="H48" s="13">
        <v>3150000</v>
      </c>
      <c r="I48" s="13">
        <v>3124000</v>
      </c>
      <c r="J48" s="13">
        <v>3362000</v>
      </c>
      <c r="K48" s="13"/>
    </row>
    <row r="49" spans="3:11" x14ac:dyDescent="0.2">
      <c r="C49" s="11" t="s">
        <v>57</v>
      </c>
      <c r="D49" s="13">
        <v>2020000</v>
      </c>
      <c r="E49" s="13">
        <v>3659000</v>
      </c>
      <c r="F49" s="13">
        <v>9284000</v>
      </c>
      <c r="G49" s="13">
        <v>9528000</v>
      </c>
      <c r="H49" s="13">
        <v>9597000</v>
      </c>
      <c r="I49" s="13">
        <v>10829000</v>
      </c>
      <c r="J49" s="13">
        <v>12983000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156000</v>
      </c>
      <c r="E52" s="13">
        <v>66000</v>
      </c>
      <c r="F52" s="13">
        <v>135000</v>
      </c>
      <c r="G52" s="13">
        <v>148000</v>
      </c>
      <c r="H52" s="13">
        <v>210000</v>
      </c>
      <c r="I52" s="13">
        <v>265000</v>
      </c>
      <c r="J52" s="13">
        <v>693000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9929000</v>
      </c>
      <c r="E54" s="13">
        <v>13149000</v>
      </c>
      <c r="F54" s="13">
        <v>19796000</v>
      </c>
      <c r="G54" s="13">
        <v>20206000</v>
      </c>
      <c r="H54" s="13">
        <v>21140000</v>
      </c>
      <c r="I54" s="13">
        <v>25970000</v>
      </c>
      <c r="J54" s="13">
        <v>33562000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489000</v>
      </c>
      <c r="E57" s="13">
        <v>715000</v>
      </c>
      <c r="F57" s="13">
        <v>722000</v>
      </c>
      <c r="G57" s="13">
        <v>510000</v>
      </c>
      <c r="H57" s="13">
        <v>414000</v>
      </c>
      <c r="I57" s="13">
        <v>623000</v>
      </c>
      <c r="J57" s="13">
        <v>1189000</v>
      </c>
      <c r="K57" s="13"/>
    </row>
    <row r="58" spans="3:11" x14ac:dyDescent="0.2">
      <c r="C58" s="11" t="s">
        <v>66</v>
      </c>
      <c r="D58" s="13">
        <v>28000</v>
      </c>
      <c r="E58" s="13">
        <v>30000</v>
      </c>
      <c r="F58" s="13">
        <v>7000</v>
      </c>
      <c r="G58" s="13">
        <v>6000</v>
      </c>
      <c r="H58" s="13">
        <v>506000</v>
      </c>
      <c r="I58" s="13">
        <v>2000</v>
      </c>
      <c r="J58" s="13">
        <v>152000</v>
      </c>
      <c r="K58" s="13"/>
    </row>
    <row r="59" spans="3:11" x14ac:dyDescent="0.2">
      <c r="C59" s="11" t="s">
        <v>67</v>
      </c>
      <c r="D59" s="13">
        <v>1350000</v>
      </c>
      <c r="E59" s="13">
        <v>1502000</v>
      </c>
      <c r="F59" s="13">
        <v>1612000</v>
      </c>
      <c r="G59" s="13">
        <v>1838000</v>
      </c>
      <c r="H59" s="13">
        <v>2127000</v>
      </c>
      <c r="I59" s="13">
        <v>3624000</v>
      </c>
      <c r="J59" s="13">
        <v>6033000</v>
      </c>
      <c r="K59" s="13"/>
    </row>
    <row r="60" spans="3:11" x14ac:dyDescent="0.2">
      <c r="C60" s="11" t="s">
        <v>68</v>
      </c>
      <c r="D60" s="13">
        <v>1867000</v>
      </c>
      <c r="E60" s="13">
        <v>2247000</v>
      </c>
      <c r="F60" s="13">
        <v>2341000</v>
      </c>
      <c r="G60" s="13">
        <v>2354000</v>
      </c>
      <c r="H60" s="13">
        <v>3047000</v>
      </c>
      <c r="I60" s="13">
        <v>3958000</v>
      </c>
      <c r="J60" s="13">
        <v>7374000</v>
      </c>
      <c r="K60" s="13"/>
    </row>
    <row r="61" spans="3:11" x14ac:dyDescent="0.2">
      <c r="C61" s="11" t="s">
        <v>69</v>
      </c>
      <c r="D61" s="13">
        <v>2070000</v>
      </c>
      <c r="E61" s="13">
        <v>2239000</v>
      </c>
      <c r="F61" s="13">
        <v>2704000</v>
      </c>
      <c r="G61" s="13">
        <v>2706000</v>
      </c>
      <c r="H61" s="13">
        <v>2708000</v>
      </c>
      <c r="I61" s="13">
        <v>3907000</v>
      </c>
      <c r="J61" s="13">
        <v>3014000</v>
      </c>
      <c r="K61" s="13"/>
    </row>
    <row r="62" spans="3:11" x14ac:dyDescent="0.2">
      <c r="C62" s="11" t="s">
        <v>70</v>
      </c>
      <c r="D62" s="13">
        <v>713000</v>
      </c>
      <c r="E62" s="13">
        <v>817000</v>
      </c>
      <c r="F62" s="13">
        <v>862000</v>
      </c>
      <c r="G62" s="13">
        <v>986000</v>
      </c>
      <c r="H62" s="13">
        <v>1382000</v>
      </c>
      <c r="I62" s="13">
        <v>1645000</v>
      </c>
      <c r="J62" s="13">
        <v>2402000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4719000</v>
      </c>
      <c r="E66" s="13">
        <v>5371000</v>
      </c>
      <c r="F66" s="13">
        <v>5977000</v>
      </c>
      <c r="G66" s="13">
        <v>6112000</v>
      </c>
      <c r="H66" s="13">
        <v>7200000</v>
      </c>
      <c r="I66" s="13">
        <v>9587000</v>
      </c>
      <c r="J66" s="13">
        <v>12870000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-1876000</v>
      </c>
      <c r="E72" s="13">
        <v>690000</v>
      </c>
      <c r="F72" s="13">
        <v>6862000</v>
      </c>
      <c r="G72" s="13">
        <v>6966000</v>
      </c>
      <c r="H72" s="13">
        <v>7285000</v>
      </c>
      <c r="I72" s="13">
        <v>9927000</v>
      </c>
      <c r="J72" s="13">
        <v>13181000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5210000</v>
      </c>
      <c r="E76" s="13">
        <v>7778000</v>
      </c>
      <c r="F76" s="13">
        <v>13819000</v>
      </c>
      <c r="G76" s="13">
        <v>14094000</v>
      </c>
      <c r="H76" s="13">
        <v>13940000</v>
      </c>
      <c r="I76" s="13">
        <v>16383000</v>
      </c>
      <c r="J76" s="13">
        <v>20692000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-2542000</v>
      </c>
      <c r="E81" s="13">
        <v>-6095000</v>
      </c>
      <c r="F81" s="13">
        <v>-31000</v>
      </c>
      <c r="G81" s="13">
        <v>-237000</v>
      </c>
      <c r="H81" s="13">
        <v>-2412000</v>
      </c>
      <c r="I81" s="13">
        <v>-769000</v>
      </c>
      <c r="J81" s="13">
        <v>2502000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352000</v>
      </c>
      <c r="E83" s="13">
        <v>533000</v>
      </c>
      <c r="F83" s="13">
        <v>690000</v>
      </c>
      <c r="G83" s="13">
        <v>698000</v>
      </c>
      <c r="H83" s="13">
        <v>703000</v>
      </c>
      <c r="I83" s="13">
        <v>747000</v>
      </c>
      <c r="J83" s="13">
        <v>778000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926000</v>
      </c>
      <c r="E89" s="13">
        <v>714000</v>
      </c>
      <c r="F89" s="13">
        <v>521000</v>
      </c>
      <c r="G89" s="13">
        <v>832000</v>
      </c>
      <c r="H89" s="13">
        <v>960000</v>
      </c>
      <c r="I89" s="13">
        <v>1332000</v>
      </c>
      <c r="J89" s="13">
        <v>2614000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-226000</v>
      </c>
      <c r="E91" s="13">
        <v>-233000</v>
      </c>
      <c r="F91" s="13">
        <v>-244000</v>
      </c>
      <c r="G91" s="13">
        <v>-192000</v>
      </c>
      <c r="H91" s="13">
        <v>-284000</v>
      </c>
      <c r="I91" s="13">
        <v>-453000</v>
      </c>
      <c r="J91" s="13">
        <v>-699000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-144000</v>
      </c>
      <c r="E94" s="13">
        <v>-315000</v>
      </c>
      <c r="F94" s="13">
        <v>-457000</v>
      </c>
      <c r="G94" s="13">
        <v>-245000</v>
      </c>
      <c r="H94" s="13">
        <v>-488000</v>
      </c>
      <c r="I94" s="13">
        <v>-514000</v>
      </c>
      <c r="J94" s="13">
        <v>-1104000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-77000</v>
      </c>
      <c r="F96" s="13">
        <v>-76000</v>
      </c>
      <c r="G96" s="13">
        <v>-76000</v>
      </c>
      <c r="H96" s="13">
        <v>-230000</v>
      </c>
      <c r="I96" s="13">
        <v>-710000</v>
      </c>
      <c r="J96" s="13">
        <v>-703000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-259000</v>
      </c>
      <c r="E100" s="13">
        <v>-647000</v>
      </c>
      <c r="F100" s="13">
        <v>-30000</v>
      </c>
      <c r="G100" s="13">
        <v>-595000</v>
      </c>
      <c r="H100" s="13">
        <v>-1141000</v>
      </c>
      <c r="I100" s="13">
        <v>-2163000</v>
      </c>
      <c r="J100" s="13">
        <v>-1343000</v>
      </c>
      <c r="K100" s="13"/>
    </row>
    <row r="101" spans="3:11" x14ac:dyDescent="0.2">
      <c r="C101" s="11" t="s">
        <v>19</v>
      </c>
      <c r="D101" s="13">
        <v>-2000</v>
      </c>
      <c r="E101" s="13">
        <v>-8000</v>
      </c>
      <c r="F101" s="13">
        <v>-44000</v>
      </c>
      <c r="G101" s="13">
        <v>37000</v>
      </c>
      <c r="H101" s="13">
        <v>-3000</v>
      </c>
      <c r="I101" s="13">
        <v>-111000</v>
      </c>
      <c r="J101" s="13">
        <v>-67000</v>
      </c>
      <c r="K101" s="13"/>
    </row>
    <row r="102" spans="3:11" x14ac:dyDescent="0.2">
      <c r="C102" s="11" t="s">
        <v>20</v>
      </c>
      <c r="D102" s="13">
        <v>521000</v>
      </c>
      <c r="E102" s="13">
        <v>-256000</v>
      </c>
      <c r="F102" s="13">
        <v>-10000</v>
      </c>
      <c r="G102" s="13">
        <v>29000</v>
      </c>
      <c r="H102" s="13">
        <v>-672000</v>
      </c>
      <c r="I102" s="13">
        <v>-1456000</v>
      </c>
      <c r="J102" s="13">
        <v>100000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160800</v>
      </c>
      <c r="E8" s="13">
        <v>131600</v>
      </c>
      <c r="F8" s="13">
        <v>104400</v>
      </c>
      <c r="G8" s="13">
        <v>76900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65200</v>
      </c>
      <c r="E9" s="13">
        <v>47400</v>
      </c>
      <c r="F9" s="13">
        <v>36700</v>
      </c>
      <c r="G9" s="13">
        <v>27300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95600</v>
      </c>
      <c r="E10" s="13">
        <v>84100</v>
      </c>
      <c r="F10" s="13">
        <v>67700</v>
      </c>
      <c r="G10" s="13">
        <v>49500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142800</v>
      </c>
      <c r="E14" s="13">
        <v>10600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339400</v>
      </c>
      <c r="E17" s="13">
        <v>164500</v>
      </c>
      <c r="F17" s="13">
        <v>118100</v>
      </c>
      <c r="G17" s="13">
        <v>87200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-178600</v>
      </c>
      <c r="E18" s="13">
        <v>-32900</v>
      </c>
      <c r="F18" s="13">
        <v>-13700</v>
      </c>
      <c r="G18" s="13">
        <v>-10400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11600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-87000</v>
      </c>
      <c r="E21" s="13">
        <v>28000</v>
      </c>
      <c r="F21" s="13">
        <v>25700</v>
      </c>
      <c r="G21" s="13">
        <v>19300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154600</v>
      </c>
      <c r="E22" s="13">
        <v>112100</v>
      </c>
      <c r="F22" s="13">
        <v>54700</v>
      </c>
      <c r="G22" s="13">
        <v>79800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-307600</v>
      </c>
      <c r="E23" s="13">
        <v>-133400</v>
      </c>
      <c r="F23" s="13">
        <v>-68400</v>
      </c>
      <c r="G23" s="13">
        <v>-90200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-307800</v>
      </c>
      <c r="E26" s="13">
        <v>-133400</v>
      </c>
      <c r="F26" s="13">
        <v>-68400</v>
      </c>
      <c r="G26" s="13">
        <v>-90200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-252300</v>
      </c>
      <c r="E27" s="13">
        <v>-169100</v>
      </c>
      <c r="F27" s="13">
        <v>-135900</v>
      </c>
      <c r="G27" s="13">
        <v>-121300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-11600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-252300</v>
      </c>
      <c r="E33" s="13">
        <v>-169100</v>
      </c>
      <c r="F33" s="13">
        <v>-135900</v>
      </c>
      <c r="G33" s="13">
        <v>-121300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-252300</v>
      </c>
      <c r="E35" s="13">
        <v>-169100</v>
      </c>
      <c r="F35" s="13">
        <v>-135900</v>
      </c>
      <c r="G35" s="13">
        <v>-121300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209900</v>
      </c>
      <c r="E41" s="13">
        <v>83500</v>
      </c>
      <c r="F41" s="13">
        <v>52700</v>
      </c>
      <c r="G41" s="13">
        <v>56300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56500</v>
      </c>
      <c r="E43" s="13">
        <v>31600</v>
      </c>
      <c r="F43" s="13">
        <v>19200</v>
      </c>
      <c r="G43" s="13">
        <v>12200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102600</v>
      </c>
      <c r="E44" s="13">
        <v>43700</v>
      </c>
      <c r="F44" s="13">
        <v>9200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87700</v>
      </c>
      <c r="E45" s="13">
        <v>115500</v>
      </c>
      <c r="F45" s="13">
        <v>8500</v>
      </c>
      <c r="G45" s="13">
        <v>12800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456700</v>
      </c>
      <c r="E46" s="13">
        <v>274300</v>
      </c>
      <c r="F46" s="13">
        <v>89500</v>
      </c>
      <c r="G46" s="13">
        <v>81300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513400</v>
      </c>
      <c r="E47" s="13">
        <v>298000</v>
      </c>
      <c r="F47" s="13">
        <v>172000</v>
      </c>
      <c r="G47" s="13">
        <v>73700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2332300</v>
      </c>
      <c r="E48" s="13">
        <v>1754700</v>
      </c>
      <c r="F48" s="13">
        <v>1328500</v>
      </c>
      <c r="G48" s="13">
        <v>1113100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285200</v>
      </c>
      <c r="E52" s="13">
        <v>160000</v>
      </c>
      <c r="F52" s="13">
        <v>75100</v>
      </c>
      <c r="G52" s="13">
        <v>60800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3587600</v>
      </c>
      <c r="E54" s="13">
        <v>2487100</v>
      </c>
      <c r="F54" s="13">
        <v>1665100</v>
      </c>
      <c r="G54" s="13">
        <v>1328800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36200</v>
      </c>
      <c r="F57" s="13">
        <v>20100</v>
      </c>
      <c r="G57" s="13">
        <v>23900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111000</v>
      </c>
      <c r="E58" s="13">
        <v>102500</v>
      </c>
      <c r="F58" s="13">
        <v>43500</v>
      </c>
      <c r="G58" s="13">
        <v>107600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60000</v>
      </c>
      <c r="E59" s="13">
        <v>56300</v>
      </c>
      <c r="F59" s="13">
        <v>31900</v>
      </c>
      <c r="G59" s="13">
        <v>22400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210900</v>
      </c>
      <c r="E60" s="13">
        <v>195000</v>
      </c>
      <c r="F60" s="13">
        <v>95400</v>
      </c>
      <c r="G60" s="13">
        <v>153900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1924900</v>
      </c>
      <c r="E61" s="13">
        <v>1346400</v>
      </c>
      <c r="F61" s="13">
        <v>916400</v>
      </c>
      <c r="G61" s="13">
        <v>723700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171200</v>
      </c>
      <c r="E62" s="13">
        <v>127400</v>
      </c>
      <c r="F62" s="13">
        <v>66500</v>
      </c>
      <c r="G62" s="13">
        <v>41400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2635900</v>
      </c>
      <c r="E66" s="13">
        <v>1841100</v>
      </c>
      <c r="F66" s="13">
        <v>1164000</v>
      </c>
      <c r="G66" s="13">
        <v>957600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1400</v>
      </c>
      <c r="G70" s="13">
        <v>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-531000</v>
      </c>
      <c r="E72" s="13">
        <v>-361800</v>
      </c>
      <c r="F72" s="13">
        <v>-286300</v>
      </c>
      <c r="G72" s="13">
        <v>-242800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951700</v>
      </c>
      <c r="E76" s="13">
        <v>645900</v>
      </c>
      <c r="F76" s="13">
        <v>499700</v>
      </c>
      <c r="G76" s="13">
        <v>370200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-252300</v>
      </c>
      <c r="E81" s="13">
        <v>-169100</v>
      </c>
      <c r="F81" s="13">
        <v>-135900</v>
      </c>
      <c r="G81" s="13">
        <v>-121300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49300</v>
      </c>
      <c r="F83" s="13">
        <v>39400</v>
      </c>
      <c r="G83" s="13">
        <v>29600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-131500</v>
      </c>
      <c r="E89" s="13">
        <v>-170300</v>
      </c>
      <c r="F89" s="13">
        <v>-11600</v>
      </c>
      <c r="G89" s="13">
        <v>-49000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-578400</v>
      </c>
      <c r="E91" s="13">
        <v>-430800</v>
      </c>
      <c r="F91" s="13">
        <v>-252600</v>
      </c>
      <c r="G91" s="13">
        <v>-240600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-829500</v>
      </c>
      <c r="E94" s="13">
        <v>-568300</v>
      </c>
      <c r="F94" s="13">
        <v>-348800</v>
      </c>
      <c r="G94" s="13">
        <v>-289100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1188600</v>
      </c>
      <c r="E100" s="13">
        <v>801800</v>
      </c>
      <c r="F100" s="13">
        <v>365700</v>
      </c>
      <c r="G100" s="13">
        <v>369900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227600</v>
      </c>
      <c r="E102" s="13">
        <v>63200</v>
      </c>
      <c r="F102" s="13">
        <v>5300</v>
      </c>
      <c r="G102" s="13">
        <v>31800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51400</v>
      </c>
      <c r="E8" s="13">
        <v>63500</v>
      </c>
      <c r="F8" s="13">
        <v>56300</v>
      </c>
      <c r="G8" s="13">
        <v>31100</v>
      </c>
      <c r="H8" s="13">
        <v>5100</v>
      </c>
      <c r="I8" s="13">
        <v>6100</v>
      </c>
      <c r="J8" s="13">
        <v>7400</v>
      </c>
      <c r="K8" s="13"/>
    </row>
    <row r="9" spans="1:11" x14ac:dyDescent="0.2">
      <c r="C9" s="11" t="s">
        <v>22</v>
      </c>
      <c r="D9" s="13">
        <v>45800</v>
      </c>
      <c r="E9" s="13">
        <v>56500</v>
      </c>
      <c r="F9" s="13">
        <v>48100</v>
      </c>
      <c r="G9" s="13">
        <v>24500</v>
      </c>
      <c r="H9" s="13" t="s">
        <v>92</v>
      </c>
      <c r="I9" s="13" t="s">
        <v>92</v>
      </c>
      <c r="J9" s="13">
        <v>5400</v>
      </c>
      <c r="K9" s="13"/>
    </row>
    <row r="10" spans="1:11" x14ac:dyDescent="0.2">
      <c r="C10" s="11" t="s">
        <v>23</v>
      </c>
      <c r="D10" s="13">
        <v>5500</v>
      </c>
      <c r="E10" s="13">
        <v>7000</v>
      </c>
      <c r="F10" s="13">
        <v>8100</v>
      </c>
      <c r="G10" s="13">
        <v>6600</v>
      </c>
      <c r="H10" s="13" t="s">
        <v>92</v>
      </c>
      <c r="I10" s="13" t="s">
        <v>92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4400</v>
      </c>
      <c r="F14" s="13">
        <v>2200</v>
      </c>
      <c r="G14" s="13">
        <v>8100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69200</v>
      </c>
      <c r="F17" s="13">
        <v>58400</v>
      </c>
      <c r="G17" s="13">
        <v>39300</v>
      </c>
      <c r="H17" s="13">
        <v>3700</v>
      </c>
      <c r="I17" s="13">
        <v>5700</v>
      </c>
      <c r="J17" s="13">
        <v>8200</v>
      </c>
      <c r="K17" s="13"/>
    </row>
    <row r="18" spans="3:11" x14ac:dyDescent="0.2">
      <c r="C18" s="11" t="s">
        <v>30</v>
      </c>
      <c r="D18" s="13">
        <v>-5900</v>
      </c>
      <c r="E18" s="13">
        <v>-5700</v>
      </c>
      <c r="F18" s="13">
        <v>-2200</v>
      </c>
      <c r="G18" s="13">
        <v>-8200</v>
      </c>
      <c r="H18" s="13">
        <v>1400</v>
      </c>
      <c r="I18" s="13">
        <v>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13300</v>
      </c>
      <c r="G20" s="13">
        <v>300</v>
      </c>
      <c r="H20" s="13">
        <v>5500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-4700</v>
      </c>
      <c r="E21" s="13">
        <v>-4500</v>
      </c>
      <c r="F21" s="13">
        <v>12700</v>
      </c>
      <c r="G21" s="13">
        <v>-7300</v>
      </c>
      <c r="H21" s="13">
        <v>6800</v>
      </c>
      <c r="I21" s="13">
        <v>500</v>
      </c>
      <c r="J21" s="13">
        <v>-400</v>
      </c>
      <c r="K21" s="13"/>
    </row>
    <row r="22" spans="3:11" x14ac:dyDescent="0.2">
      <c r="C22" s="11" t="s">
        <v>34</v>
      </c>
      <c r="D22" s="13">
        <v>3300</v>
      </c>
      <c r="E22" s="13">
        <v>4500</v>
      </c>
      <c r="F22" s="13">
        <v>5300</v>
      </c>
      <c r="G22" s="13">
        <v>3900</v>
      </c>
      <c r="H22" s="13">
        <v>3600</v>
      </c>
      <c r="I22" s="13">
        <v>3200</v>
      </c>
      <c r="J22" s="13">
        <v>2900</v>
      </c>
      <c r="K22" s="13"/>
    </row>
    <row r="23" spans="3:11" x14ac:dyDescent="0.2">
      <c r="C23" s="11" t="s">
        <v>35</v>
      </c>
      <c r="D23" s="13">
        <v>-9100</v>
      </c>
      <c r="E23" s="13">
        <v>-10200</v>
      </c>
      <c r="F23" s="13">
        <v>5800</v>
      </c>
      <c r="G23" s="13">
        <v>-11700</v>
      </c>
      <c r="H23" s="13">
        <v>3200</v>
      </c>
      <c r="I23" s="13">
        <v>-2800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-10200</v>
      </c>
      <c r="F26" s="13">
        <v>6100</v>
      </c>
      <c r="G26" s="13">
        <v>-11800</v>
      </c>
      <c r="H26" s="13">
        <v>3200</v>
      </c>
      <c r="I26" s="13">
        <v>-2800</v>
      </c>
      <c r="J26" s="13">
        <v>-1900</v>
      </c>
      <c r="K26" s="13"/>
    </row>
    <row r="27" spans="3:11" x14ac:dyDescent="0.2">
      <c r="C27" s="11" t="s">
        <v>38</v>
      </c>
      <c r="D27" s="13">
        <v>-9200</v>
      </c>
      <c r="E27" s="13">
        <v>-10200</v>
      </c>
      <c r="F27" s="13">
        <v>6100</v>
      </c>
      <c r="G27" s="13">
        <v>-11800</v>
      </c>
      <c r="H27" s="13">
        <v>3200</v>
      </c>
      <c r="I27" s="13">
        <v>-2800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900</v>
      </c>
      <c r="H29" s="13">
        <v>2000</v>
      </c>
      <c r="I29" s="13">
        <v>-26000</v>
      </c>
      <c r="J29" s="13">
        <v>32800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-13300</v>
      </c>
      <c r="G32" s="13">
        <v>-300</v>
      </c>
      <c r="H32" s="13">
        <v>-5500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-9200</v>
      </c>
      <c r="E33" s="13">
        <v>-10200</v>
      </c>
      <c r="F33" s="13">
        <v>6100</v>
      </c>
      <c r="G33" s="13">
        <v>-10900</v>
      </c>
      <c r="H33" s="13">
        <v>5200</v>
      </c>
      <c r="I33" s="13">
        <v>-28700</v>
      </c>
      <c r="J33" s="13">
        <v>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-10200</v>
      </c>
      <c r="F35" s="13">
        <v>6100</v>
      </c>
      <c r="G35" s="13">
        <v>-10900</v>
      </c>
      <c r="H35" s="13">
        <v>5200</v>
      </c>
      <c r="I35" s="13">
        <v>-28700</v>
      </c>
      <c r="J35" s="13">
        <v>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2000</v>
      </c>
      <c r="F41" s="13">
        <v>9200</v>
      </c>
      <c r="G41" s="13">
        <v>2700</v>
      </c>
      <c r="H41" s="13">
        <v>4800</v>
      </c>
      <c r="I41" s="13">
        <v>2800</v>
      </c>
      <c r="J41" s="13">
        <v>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11800</v>
      </c>
      <c r="H42" s="13">
        <v>9900</v>
      </c>
      <c r="I42" s="13">
        <v>17500</v>
      </c>
      <c r="J42" s="13">
        <v>28400</v>
      </c>
      <c r="K42" s="13"/>
    </row>
    <row r="43" spans="2:11" x14ac:dyDescent="0.2">
      <c r="C43" s="11" t="s">
        <v>51</v>
      </c>
      <c r="D43" s="13">
        <v>5000</v>
      </c>
      <c r="E43" s="13">
        <v>6600</v>
      </c>
      <c r="F43" s="13">
        <v>6100</v>
      </c>
      <c r="G43" s="13">
        <v>7900</v>
      </c>
      <c r="H43" s="13" t="s">
        <v>92</v>
      </c>
      <c r="I43" s="13" t="s">
        <v>92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500</v>
      </c>
      <c r="G45" s="13">
        <v>600</v>
      </c>
      <c r="H45" s="13">
        <v>1500</v>
      </c>
      <c r="I45" s="13">
        <v>3000</v>
      </c>
      <c r="J45" s="13">
        <v>6500</v>
      </c>
      <c r="K45" s="13"/>
    </row>
    <row r="46" spans="2:11" x14ac:dyDescent="0.2">
      <c r="C46" s="11" t="s">
        <v>54</v>
      </c>
      <c r="D46" s="13">
        <v>7100</v>
      </c>
      <c r="E46" s="13">
        <v>9300</v>
      </c>
      <c r="F46" s="13">
        <v>15900</v>
      </c>
      <c r="G46" s="13">
        <v>23000</v>
      </c>
      <c r="H46" s="13">
        <v>15800</v>
      </c>
      <c r="I46" s="13">
        <v>23300</v>
      </c>
      <c r="J46" s="13">
        <v>38200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26500</v>
      </c>
      <c r="I47" s="13">
        <v>1400</v>
      </c>
      <c r="J47" s="13">
        <v>14600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 t="s">
        <v>92</v>
      </c>
      <c r="G48" s="13" t="s">
        <v>92</v>
      </c>
      <c r="H48" s="13" t="s">
        <v>92</v>
      </c>
      <c r="I48" s="13">
        <v>400</v>
      </c>
      <c r="J48" s="13">
        <v>6100</v>
      </c>
      <c r="K48" s="13"/>
    </row>
    <row r="49" spans="3:11" x14ac:dyDescent="0.2">
      <c r="C49" s="11" t="s">
        <v>57</v>
      </c>
      <c r="D49" s="13">
        <v>4700</v>
      </c>
      <c r="E49" s="13">
        <v>9700</v>
      </c>
      <c r="F49" s="13">
        <v>15200</v>
      </c>
      <c r="G49" s="13">
        <v>16400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400</v>
      </c>
      <c r="H52" s="13">
        <v>200</v>
      </c>
      <c r="I52" s="13">
        <v>6900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19400</v>
      </c>
      <c r="F54" s="13">
        <v>31100</v>
      </c>
      <c r="G54" s="13">
        <v>39800</v>
      </c>
      <c r="H54" s="13">
        <v>42600</v>
      </c>
      <c r="I54" s="13">
        <v>31900</v>
      </c>
      <c r="J54" s="13">
        <v>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700</v>
      </c>
      <c r="G57" s="13" t="s">
        <v>92</v>
      </c>
      <c r="H57" s="13">
        <v>5500</v>
      </c>
      <c r="I57" s="13">
        <v>1500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1900</v>
      </c>
      <c r="G58" s="13">
        <v>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3700</v>
      </c>
      <c r="F59" s="13">
        <v>4500</v>
      </c>
      <c r="G59" s="13">
        <v>8000</v>
      </c>
      <c r="H59" s="13">
        <v>0</v>
      </c>
      <c r="I59" s="13">
        <v>2500</v>
      </c>
      <c r="J59" s="13">
        <v>4900</v>
      </c>
      <c r="K59" s="13"/>
    </row>
    <row r="60" spans="3:11" x14ac:dyDescent="0.2">
      <c r="C60" s="11" t="s">
        <v>68</v>
      </c>
      <c r="D60" s="13">
        <v>2900</v>
      </c>
      <c r="E60" s="13">
        <v>4200</v>
      </c>
      <c r="F60" s="13">
        <v>7100</v>
      </c>
      <c r="G60" s="13">
        <v>11300</v>
      </c>
      <c r="H60" s="13">
        <v>5500</v>
      </c>
      <c r="I60" s="13">
        <v>3900</v>
      </c>
      <c r="J60" s="13">
        <v>6200</v>
      </c>
      <c r="K60" s="13"/>
    </row>
    <row r="61" spans="3:11" x14ac:dyDescent="0.2">
      <c r="C61" s="11" t="s">
        <v>69</v>
      </c>
      <c r="D61" s="13">
        <v>90100</v>
      </c>
      <c r="E61" s="13">
        <v>86800</v>
      </c>
      <c r="F61" s="13">
        <v>86000</v>
      </c>
      <c r="G61" s="13">
        <v>86000</v>
      </c>
      <c r="H61" s="13">
        <v>85900</v>
      </c>
      <c r="I61" s="13">
        <v>88400</v>
      </c>
      <c r="J61" s="13">
        <v>85900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1000</v>
      </c>
      <c r="G62" s="13">
        <v>400</v>
      </c>
      <c r="H62" s="13">
        <v>91400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93300</v>
      </c>
      <c r="E66" s="13">
        <v>91500</v>
      </c>
      <c r="F66" s="13">
        <v>94100</v>
      </c>
      <c r="G66" s="13">
        <v>97700</v>
      </c>
      <c r="H66" s="13">
        <v>91800</v>
      </c>
      <c r="I66" s="13">
        <v>94500</v>
      </c>
      <c r="J66" s="13">
        <v>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-828500</v>
      </c>
      <c r="E72" s="13">
        <v>-819300</v>
      </c>
      <c r="F72" s="13">
        <v>-809000</v>
      </c>
      <c r="G72" s="13">
        <v>-815200</v>
      </c>
      <c r="H72" s="13">
        <v>-804300</v>
      </c>
      <c r="I72" s="13">
        <v>-809500</v>
      </c>
      <c r="J72" s="13">
        <v>-780800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-81100</v>
      </c>
      <c r="E76" s="13">
        <v>-72100</v>
      </c>
      <c r="F76" s="13">
        <v>-63000</v>
      </c>
      <c r="G76" s="13">
        <v>-57900</v>
      </c>
      <c r="H76" s="13">
        <v>-49200</v>
      </c>
      <c r="I76" s="13">
        <v>-62600</v>
      </c>
      <c r="J76" s="13">
        <v>-33400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-9200</v>
      </c>
      <c r="E81" s="13">
        <v>-10200</v>
      </c>
      <c r="F81" s="13">
        <v>6100</v>
      </c>
      <c r="G81" s="13">
        <v>-10900</v>
      </c>
      <c r="H81" s="13">
        <v>5200</v>
      </c>
      <c r="I81" s="13">
        <v>-28700</v>
      </c>
      <c r="J81" s="13">
        <v>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1500</v>
      </c>
      <c r="G83" s="13">
        <v>500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-5200</v>
      </c>
      <c r="F89" s="13">
        <v>-5100</v>
      </c>
      <c r="G89" s="13">
        <v>-8700</v>
      </c>
      <c r="H89" s="13">
        <v>200</v>
      </c>
      <c r="I89" s="13">
        <v>-22700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13000</v>
      </c>
      <c r="G94" s="13">
        <v>3500</v>
      </c>
      <c r="H94" s="13">
        <v>1400</v>
      </c>
      <c r="I94" s="13">
        <v>22500</v>
      </c>
      <c r="J94" s="13">
        <v>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-2000</v>
      </c>
      <c r="F100" s="13">
        <v>-1500</v>
      </c>
      <c r="G100" s="13">
        <v>3200</v>
      </c>
      <c r="H100" s="13">
        <v>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-7200</v>
      </c>
      <c r="F102" s="13">
        <v>6500</v>
      </c>
      <c r="G102" s="13">
        <v>-2100</v>
      </c>
      <c r="H102" s="13">
        <v>1600</v>
      </c>
      <c r="I102" s="13">
        <v>-400</v>
      </c>
      <c r="J102" s="13">
        <v>-2200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9588100</v>
      </c>
      <c r="E8" s="13">
        <v>11622000</v>
      </c>
      <c r="F8" s="13">
        <v>11203800</v>
      </c>
      <c r="G8" s="13">
        <v>7855500</v>
      </c>
      <c r="H8" s="13">
        <v>7239700</v>
      </c>
      <c r="I8" s="13">
        <v>6402600</v>
      </c>
      <c r="J8" s="13">
        <v>4817500</v>
      </c>
      <c r="K8" s="13"/>
    </row>
    <row r="9" spans="1:11" x14ac:dyDescent="0.2">
      <c r="C9" s="11" t="s">
        <v>22</v>
      </c>
      <c r="D9" s="13">
        <v>3405100</v>
      </c>
      <c r="E9" s="13">
        <v>4709400</v>
      </c>
      <c r="F9" s="13">
        <v>4399000</v>
      </c>
      <c r="G9" s="13">
        <v>2293500</v>
      </c>
      <c r="H9" s="13">
        <v>2056900</v>
      </c>
      <c r="I9" s="13">
        <v>1784500</v>
      </c>
      <c r="J9" s="13">
        <v>859100</v>
      </c>
      <c r="K9" s="13"/>
    </row>
    <row r="10" spans="1:11" x14ac:dyDescent="0.2">
      <c r="C10" s="11" t="s">
        <v>23</v>
      </c>
      <c r="D10" s="13">
        <v>6183000</v>
      </c>
      <c r="E10" s="13">
        <v>6912600</v>
      </c>
      <c r="F10" s="13">
        <v>6804800</v>
      </c>
      <c r="G10" s="13">
        <v>5562000</v>
      </c>
      <c r="H10" s="13">
        <v>5182800</v>
      </c>
      <c r="I10" s="13">
        <v>4618200</v>
      </c>
      <c r="J10" s="13">
        <v>3958300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122600</v>
      </c>
      <c r="E12" s="13">
        <v>113000</v>
      </c>
      <c r="F12" s="13">
        <v>94500</v>
      </c>
      <c r="G12" s="13">
        <v>24500</v>
      </c>
      <c r="H12" s="13">
        <v>28100</v>
      </c>
      <c r="I12" s="13">
        <v>10300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-9194200</v>
      </c>
      <c r="F14" s="13">
        <v>-18300</v>
      </c>
      <c r="G14" s="13">
        <v>700</v>
      </c>
      <c r="H14" s="13">
        <v>-981900</v>
      </c>
      <c r="I14" s="13">
        <v>-16100</v>
      </c>
      <c r="J14" s="13">
        <v>-38400</v>
      </c>
      <c r="K14" s="13"/>
    </row>
    <row r="15" spans="1:11" x14ac:dyDescent="0.2">
      <c r="C15" s="11" t="s">
        <v>28</v>
      </c>
      <c r="D15" s="13">
        <v>533900</v>
      </c>
      <c r="E15" s="13">
        <v>438900</v>
      </c>
      <c r="F15" s="13">
        <v>455500</v>
      </c>
      <c r="G15" s="13">
        <v>474800</v>
      </c>
      <c r="H15" s="13">
        <v>470300</v>
      </c>
      <c r="I15" s="13">
        <v>271100</v>
      </c>
      <c r="J15" s="13">
        <v>233100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8065800</v>
      </c>
      <c r="E17" s="13">
        <v>-91400</v>
      </c>
      <c r="F17" s="13">
        <v>8143600</v>
      </c>
      <c r="G17" s="13">
        <v>5649800</v>
      </c>
      <c r="H17" s="13">
        <v>4205400</v>
      </c>
      <c r="I17" s="13">
        <v>4507000</v>
      </c>
      <c r="J17" s="13">
        <v>3096500</v>
      </c>
      <c r="K17" s="13"/>
    </row>
    <row r="18" spans="3:11" x14ac:dyDescent="0.2">
      <c r="C18" s="11" t="s">
        <v>30</v>
      </c>
      <c r="D18" s="13">
        <v>1522300</v>
      </c>
      <c r="E18" s="13">
        <v>11713400</v>
      </c>
      <c r="F18" s="13">
        <v>3060200</v>
      </c>
      <c r="G18" s="13">
        <v>2205700</v>
      </c>
      <c r="H18" s="13">
        <v>3034300</v>
      </c>
      <c r="I18" s="13">
        <v>1895600</v>
      </c>
      <c r="J18" s="13">
        <v>1721000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276900</v>
      </c>
      <c r="E20" s="13">
        <v>1849100</v>
      </c>
      <c r="F20" s="13">
        <v>74000</v>
      </c>
      <c r="G20" s="13">
        <v>593400</v>
      </c>
      <c r="H20" s="13">
        <v>1264600</v>
      </c>
      <c r="I20" s="13">
        <v>-529200</v>
      </c>
      <c r="J20" s="13">
        <v>-935400</v>
      </c>
      <c r="K20" s="13"/>
    </row>
    <row r="21" spans="3:11" x14ac:dyDescent="0.2">
      <c r="C21" s="11" t="s">
        <v>33</v>
      </c>
      <c r="D21" s="13">
        <v>2320300</v>
      </c>
      <c r="E21" s="13">
        <v>13990500</v>
      </c>
      <c r="F21" s="13">
        <v>3573700</v>
      </c>
      <c r="G21" s="13">
        <v>3257600</v>
      </c>
      <c r="H21" s="13">
        <v>4758800</v>
      </c>
      <c r="I21" s="13">
        <v>1631800</v>
      </c>
      <c r="J21" s="13">
        <v>1013600</v>
      </c>
      <c r="K21" s="13"/>
    </row>
    <row r="22" spans="3:11" x14ac:dyDescent="0.2">
      <c r="C22" s="11" t="s">
        <v>34</v>
      </c>
      <c r="D22" s="13">
        <v>53600</v>
      </c>
      <c r="E22" s="13">
        <v>50600</v>
      </c>
      <c r="F22" s="13">
        <v>55800</v>
      </c>
      <c r="G22" s="13">
        <v>93800</v>
      </c>
      <c r="H22" s="13">
        <v>147900</v>
      </c>
      <c r="I22" s="13">
        <v>114500</v>
      </c>
      <c r="J22" s="13">
        <v>73700</v>
      </c>
      <c r="K22" s="13"/>
    </row>
    <row r="23" spans="3:11" x14ac:dyDescent="0.2">
      <c r="C23" s="11" t="s">
        <v>35</v>
      </c>
      <c r="D23" s="13">
        <v>1745700</v>
      </c>
      <c r="E23" s="13">
        <v>13512000</v>
      </c>
      <c r="F23" s="13">
        <v>3078400</v>
      </c>
      <c r="G23" s="13">
        <v>2705300</v>
      </c>
      <c r="H23" s="13">
        <v>4151000</v>
      </c>
      <c r="I23" s="13">
        <v>1251900</v>
      </c>
      <c r="J23" s="13">
        <v>711800</v>
      </c>
      <c r="K23" s="13"/>
    </row>
    <row r="24" spans="3:11" x14ac:dyDescent="0.2">
      <c r="C24" s="11" t="s">
        <v>36</v>
      </c>
      <c r="D24" s="13">
        <v>687100</v>
      </c>
      <c r="E24" s="13">
        <v>1611700</v>
      </c>
      <c r="F24" s="13">
        <v>614100</v>
      </c>
      <c r="G24" s="13">
        <v>463000</v>
      </c>
      <c r="H24" s="13">
        <v>580400</v>
      </c>
      <c r="I24" s="13">
        <v>253500</v>
      </c>
      <c r="J24" s="13">
        <v>214600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1058600</v>
      </c>
      <c r="E26" s="13">
        <v>11900200</v>
      </c>
      <c r="F26" s="13">
        <v>2464300</v>
      </c>
      <c r="G26" s="13">
        <v>2242400</v>
      </c>
      <c r="H26" s="13">
        <v>3570500</v>
      </c>
      <c r="I26" s="13">
        <v>998400</v>
      </c>
      <c r="J26" s="13">
        <v>497200</v>
      </c>
      <c r="K26" s="13"/>
    </row>
    <row r="27" spans="3:11" x14ac:dyDescent="0.2">
      <c r="C27" s="11" t="s">
        <v>38</v>
      </c>
      <c r="D27" s="13">
        <v>913700</v>
      </c>
      <c r="E27" s="13">
        <v>11658000</v>
      </c>
      <c r="F27" s="13">
        <v>2205600</v>
      </c>
      <c r="G27" s="13">
        <v>2106500</v>
      </c>
      <c r="H27" s="13">
        <v>3472500</v>
      </c>
      <c r="I27" s="13">
        <v>1002100</v>
      </c>
      <c r="J27" s="13">
        <v>502400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-276900</v>
      </c>
      <c r="E32" s="13">
        <v>-1849100</v>
      </c>
      <c r="F32" s="13">
        <v>-74000</v>
      </c>
      <c r="G32" s="13">
        <v>-593400</v>
      </c>
      <c r="H32" s="13">
        <v>-1264600</v>
      </c>
      <c r="I32" s="13">
        <v>529200</v>
      </c>
      <c r="J32" s="13">
        <v>935400</v>
      </c>
      <c r="K32" s="13"/>
    </row>
    <row r="33" spans="2:11" x14ac:dyDescent="0.2">
      <c r="C33" s="11" t="s">
        <v>44</v>
      </c>
      <c r="D33" s="13">
        <v>913700</v>
      </c>
      <c r="E33" s="13">
        <v>11658000</v>
      </c>
      <c r="F33" s="13">
        <v>2205600</v>
      </c>
      <c r="G33" s="13">
        <v>2106500</v>
      </c>
      <c r="H33" s="13">
        <v>3472500</v>
      </c>
      <c r="I33" s="13">
        <v>1002100</v>
      </c>
      <c r="J33" s="13">
        <v>502400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913700</v>
      </c>
      <c r="E35" s="13">
        <v>11658000</v>
      </c>
      <c r="F35" s="13">
        <v>2205600</v>
      </c>
      <c r="G35" s="13">
        <v>2106500</v>
      </c>
      <c r="H35" s="13">
        <v>3472500</v>
      </c>
      <c r="I35" s="13">
        <v>1002100</v>
      </c>
      <c r="J35" s="13">
        <v>502400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2459400</v>
      </c>
      <c r="E41" s="13">
        <v>1845300</v>
      </c>
      <c r="F41" s="13">
        <v>932900</v>
      </c>
      <c r="G41" s="13">
        <v>888300</v>
      </c>
      <c r="H41" s="13">
        <v>650600</v>
      </c>
      <c r="I41" s="13">
        <v>393100</v>
      </c>
      <c r="J41" s="13">
        <v>556600</v>
      </c>
      <c r="K41" s="13"/>
    </row>
    <row r="42" spans="2:11" x14ac:dyDescent="0.2">
      <c r="C42" s="11" t="s">
        <v>50</v>
      </c>
      <c r="D42" s="13">
        <v>17700</v>
      </c>
      <c r="E42" s="13">
        <v>8400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1884400</v>
      </c>
      <c r="E43" s="13">
        <v>4218400</v>
      </c>
      <c r="F43" s="13">
        <v>1587400</v>
      </c>
      <c r="G43" s="13">
        <v>826200</v>
      </c>
      <c r="H43" s="13">
        <v>813900</v>
      </c>
      <c r="I43" s="13">
        <v>884600</v>
      </c>
      <c r="J43" s="13">
        <v>810400</v>
      </c>
      <c r="K43" s="13"/>
    </row>
    <row r="44" spans="2:11" x14ac:dyDescent="0.2">
      <c r="C44" s="11" t="s">
        <v>52</v>
      </c>
      <c r="D44" s="13">
        <v>144400</v>
      </c>
      <c r="E44" s="13">
        <v>165200</v>
      </c>
      <c r="F44" s="13">
        <v>232400</v>
      </c>
      <c r="G44" s="13">
        <v>149300</v>
      </c>
      <c r="H44" s="13">
        <v>121800</v>
      </c>
      <c r="I44" s="13">
        <v>110800</v>
      </c>
      <c r="J44" s="13">
        <v>94600</v>
      </c>
      <c r="K44" s="13"/>
    </row>
    <row r="45" spans="2:11" x14ac:dyDescent="0.2">
      <c r="C45" s="11" t="s">
        <v>53</v>
      </c>
      <c r="D45" s="13">
        <v>382800</v>
      </c>
      <c r="E45" s="13">
        <v>450500</v>
      </c>
      <c r="F45" s="13">
        <v>1198300</v>
      </c>
      <c r="G45" s="13">
        <v>203000</v>
      </c>
      <c r="H45" s="13">
        <v>201900</v>
      </c>
      <c r="I45" s="13">
        <v>341900</v>
      </c>
      <c r="J45" s="13">
        <v>243600</v>
      </c>
      <c r="K45" s="13"/>
    </row>
    <row r="46" spans="2:11" x14ac:dyDescent="0.2">
      <c r="C46" s="11" t="s">
        <v>54</v>
      </c>
      <c r="D46" s="13">
        <v>4888700</v>
      </c>
      <c r="E46" s="13">
        <v>6687800</v>
      </c>
      <c r="F46" s="13">
        <v>3951000</v>
      </c>
      <c r="G46" s="13">
        <v>2066800</v>
      </c>
      <c r="H46" s="13">
        <v>1788300</v>
      </c>
      <c r="I46" s="13">
        <v>1730500</v>
      </c>
      <c r="J46" s="13">
        <v>1705200</v>
      </c>
      <c r="K46" s="13"/>
    </row>
    <row r="47" spans="2:11" x14ac:dyDescent="0.2">
      <c r="C47" s="11" t="s">
        <v>55</v>
      </c>
      <c r="D47" s="13">
        <v>11337800</v>
      </c>
      <c r="E47" s="13">
        <v>11018400</v>
      </c>
      <c r="F47" s="13">
        <v>6463300</v>
      </c>
      <c r="G47" s="13">
        <v>6720700</v>
      </c>
      <c r="H47" s="13">
        <v>6332600</v>
      </c>
      <c r="I47" s="13">
        <v>5213500</v>
      </c>
      <c r="J47" s="13">
        <v>3532500</v>
      </c>
      <c r="K47" s="13"/>
    </row>
    <row r="48" spans="2:11" x14ac:dyDescent="0.2">
      <c r="C48" s="11" t="s">
        <v>56</v>
      </c>
      <c r="D48" s="13">
        <v>9825100</v>
      </c>
      <c r="E48" s="13">
        <v>7500100</v>
      </c>
      <c r="F48" s="13">
        <v>5498500</v>
      </c>
      <c r="G48" s="13">
        <v>4849900</v>
      </c>
      <c r="H48" s="13">
        <v>4469300</v>
      </c>
      <c r="I48" s="13">
        <v>4468200</v>
      </c>
      <c r="J48" s="13">
        <v>3929500</v>
      </c>
      <c r="K48" s="13"/>
    </row>
    <row r="49" spans="3:11" x14ac:dyDescent="0.2">
      <c r="C49" s="11" t="s">
        <v>57</v>
      </c>
      <c r="D49" s="13">
        <v>38000</v>
      </c>
      <c r="E49" s="13">
        <v>35600</v>
      </c>
      <c r="F49" s="13">
        <v>28500</v>
      </c>
      <c r="G49" s="13">
        <v>22400</v>
      </c>
      <c r="H49" s="13">
        <v>20300</v>
      </c>
      <c r="I49" s="13">
        <v>21100</v>
      </c>
      <c r="J49" s="13">
        <v>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1647500</v>
      </c>
      <c r="E52" s="13">
        <v>1871400</v>
      </c>
      <c r="F52" s="13">
        <v>443200</v>
      </c>
      <c r="G52" s="13">
        <v>405000</v>
      </c>
      <c r="H52" s="13">
        <v>372400</v>
      </c>
      <c r="I52" s="13">
        <v>420600</v>
      </c>
      <c r="J52" s="13">
        <v>226000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27737100</v>
      </c>
      <c r="E54" s="13">
        <v>27113300</v>
      </c>
      <c r="F54" s="13">
        <v>16384500</v>
      </c>
      <c r="G54" s="13">
        <v>14064900</v>
      </c>
      <c r="H54" s="13">
        <v>12982800</v>
      </c>
      <c r="I54" s="13">
        <v>11853900</v>
      </c>
      <c r="J54" s="13">
        <v>9417400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742900</v>
      </c>
      <c r="E57" s="13">
        <v>674100</v>
      </c>
      <c r="F57" s="13">
        <v>704700</v>
      </c>
      <c r="G57" s="13">
        <v>416700</v>
      </c>
      <c r="H57" s="13">
        <v>347900</v>
      </c>
      <c r="I57" s="13">
        <v>323100</v>
      </c>
      <c r="J57" s="13">
        <v>220200</v>
      </c>
      <c r="K57" s="13"/>
    </row>
    <row r="58" spans="3:11" x14ac:dyDescent="0.2">
      <c r="C58" s="11" t="s">
        <v>66</v>
      </c>
      <c r="D58" s="13">
        <v>767100</v>
      </c>
      <c r="E58" s="13">
        <v>204600</v>
      </c>
      <c r="F58" s="13">
        <v>59900</v>
      </c>
      <c r="G58" s="13">
        <v>213100</v>
      </c>
      <c r="H58" s="13">
        <v>747200</v>
      </c>
      <c r="I58" s="13">
        <v>1436600</v>
      </c>
      <c r="J58" s="13">
        <v>552000</v>
      </c>
      <c r="K58" s="13"/>
    </row>
    <row r="59" spans="3:11" x14ac:dyDescent="0.2">
      <c r="C59" s="11" t="s">
        <v>67</v>
      </c>
      <c r="D59" s="13">
        <v>645200</v>
      </c>
      <c r="E59" s="13">
        <v>698700</v>
      </c>
      <c r="F59" s="13">
        <v>677100</v>
      </c>
      <c r="G59" s="13">
        <v>501100</v>
      </c>
      <c r="H59" s="13">
        <v>370300</v>
      </c>
      <c r="I59" s="13">
        <v>525700</v>
      </c>
      <c r="J59" s="13">
        <v>321700</v>
      </c>
      <c r="K59" s="13"/>
    </row>
    <row r="60" spans="3:11" x14ac:dyDescent="0.2">
      <c r="C60" s="11" t="s">
        <v>68</v>
      </c>
      <c r="D60" s="13">
        <v>2155100</v>
      </c>
      <c r="E60" s="13">
        <v>1577500</v>
      </c>
      <c r="F60" s="13">
        <v>1441600</v>
      </c>
      <c r="G60" s="13">
        <v>1130900</v>
      </c>
      <c r="H60" s="13">
        <v>1465400</v>
      </c>
      <c r="I60" s="13">
        <v>2285500</v>
      </c>
      <c r="J60" s="13">
        <v>1093900</v>
      </c>
      <c r="K60" s="13"/>
    </row>
    <row r="61" spans="3:11" x14ac:dyDescent="0.2">
      <c r="C61" s="11" t="s">
        <v>69</v>
      </c>
      <c r="D61" s="13">
        <v>2366100</v>
      </c>
      <c r="E61" s="13">
        <v>1985000</v>
      </c>
      <c r="F61" s="13">
        <v>2391100</v>
      </c>
      <c r="G61" s="13">
        <v>1983100</v>
      </c>
      <c r="H61" s="13">
        <v>2172700</v>
      </c>
      <c r="I61" s="13">
        <v>3395100</v>
      </c>
      <c r="J61" s="13">
        <v>2757300</v>
      </c>
      <c r="K61" s="13"/>
    </row>
    <row r="62" spans="3:11" x14ac:dyDescent="0.2">
      <c r="C62" s="11" t="s">
        <v>70</v>
      </c>
      <c r="D62" s="13">
        <v>1146300</v>
      </c>
      <c r="E62" s="13">
        <v>1095200</v>
      </c>
      <c r="F62" s="13">
        <v>609300</v>
      </c>
      <c r="G62" s="13">
        <v>502700</v>
      </c>
      <c r="H62" s="13">
        <v>485300</v>
      </c>
      <c r="I62" s="13">
        <v>405800</v>
      </c>
      <c r="J62" s="13">
        <v>351700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5916200</v>
      </c>
      <c r="E66" s="13">
        <v>4921400</v>
      </c>
      <c r="F66" s="13">
        <v>4689100</v>
      </c>
      <c r="G66" s="13">
        <v>3856800</v>
      </c>
      <c r="H66" s="13">
        <v>4249600</v>
      </c>
      <c r="I66" s="13">
        <v>6114600</v>
      </c>
      <c r="J66" s="13">
        <v>4234800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21557300</v>
      </c>
      <c r="E72" s="13">
        <v>21803800</v>
      </c>
      <c r="F72" s="13">
        <v>11356500</v>
      </c>
      <c r="G72" s="13">
        <v>9862300</v>
      </c>
      <c r="H72" s="13">
        <v>8333600</v>
      </c>
      <c r="I72" s="13">
        <v>5386100</v>
      </c>
      <c r="J72" s="13">
        <v>4747700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21820900</v>
      </c>
      <c r="E76" s="13">
        <v>22191900</v>
      </c>
      <c r="F76" s="13">
        <v>11695400</v>
      </c>
      <c r="G76" s="13">
        <v>10208100</v>
      </c>
      <c r="H76" s="13">
        <v>8733300</v>
      </c>
      <c r="I76" s="13">
        <v>5739300</v>
      </c>
      <c r="J76" s="13">
        <v>5182600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913700</v>
      </c>
      <c r="E81" s="13">
        <v>11658000</v>
      </c>
      <c r="F81" s="13">
        <v>2205600</v>
      </c>
      <c r="G81" s="13">
        <v>2106500</v>
      </c>
      <c r="H81" s="13">
        <v>3472500</v>
      </c>
      <c r="I81" s="13">
        <v>1002100</v>
      </c>
      <c r="J81" s="13">
        <v>502400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528500</v>
      </c>
      <c r="E83" s="13">
        <v>434100</v>
      </c>
      <c r="F83" s="13">
        <v>445800</v>
      </c>
      <c r="G83" s="13">
        <v>465000</v>
      </c>
      <c r="H83" s="13">
        <v>466500</v>
      </c>
      <c r="I83" s="13">
        <v>269100</v>
      </c>
      <c r="J83" s="13">
        <v>231300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2315400</v>
      </c>
      <c r="E89" s="13">
        <v>4141100</v>
      </c>
      <c r="F89" s="13">
        <v>2914200</v>
      </c>
      <c r="G89" s="13">
        <v>2430000</v>
      </c>
      <c r="H89" s="13">
        <v>2341000</v>
      </c>
      <c r="I89" s="13">
        <v>1789700</v>
      </c>
      <c r="J89" s="13">
        <v>1498400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-2670200</v>
      </c>
      <c r="E91" s="13">
        <v>-2109400</v>
      </c>
      <c r="F91" s="13">
        <v>-1198900</v>
      </c>
      <c r="G91" s="13">
        <v>-356700</v>
      </c>
      <c r="H91" s="13">
        <v>-392000</v>
      </c>
      <c r="I91" s="13">
        <v>-599900</v>
      </c>
      <c r="J91" s="13">
        <v>-784000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-644800</v>
      </c>
      <c r="E94" s="13">
        <v>-2277000</v>
      </c>
      <c r="F94" s="13">
        <v>-2061500</v>
      </c>
      <c r="G94" s="13">
        <v>-785000</v>
      </c>
      <c r="H94" s="13">
        <v>160000</v>
      </c>
      <c r="I94" s="13">
        <v>-2142700</v>
      </c>
      <c r="J94" s="13">
        <v>-653100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-159700</v>
      </c>
      <c r="E96" s="13">
        <v>-225700</v>
      </c>
      <c r="F96" s="13">
        <v>-270300</v>
      </c>
      <c r="G96" s="13">
        <v>-566800</v>
      </c>
      <c r="H96" s="13">
        <v>-561100</v>
      </c>
      <c r="I96" s="13">
        <v>-480100</v>
      </c>
      <c r="J96" s="13">
        <v>-390200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-1051700</v>
      </c>
      <c r="E100" s="13">
        <v>-1609000</v>
      </c>
      <c r="F100" s="13">
        <v>-1261600</v>
      </c>
      <c r="G100" s="13">
        <v>-1398700</v>
      </c>
      <c r="H100" s="13">
        <v>-2110900</v>
      </c>
      <c r="I100" s="13">
        <v>171300</v>
      </c>
      <c r="J100" s="13">
        <v>-488300</v>
      </c>
      <c r="K100" s="13"/>
    </row>
    <row r="101" spans="3:11" x14ac:dyDescent="0.2">
      <c r="C101" s="11" t="s">
        <v>19</v>
      </c>
      <c r="D101" s="13">
        <v>276400</v>
      </c>
      <c r="E101" s="13">
        <v>-96600</v>
      </c>
      <c r="F101" s="13">
        <v>79300</v>
      </c>
      <c r="G101" s="13">
        <v>-8700</v>
      </c>
      <c r="H101" s="13">
        <v>-132600</v>
      </c>
      <c r="I101" s="13">
        <v>18400</v>
      </c>
      <c r="J101" s="13">
        <v>195200</v>
      </c>
      <c r="K101" s="13"/>
    </row>
    <row r="102" spans="3:11" x14ac:dyDescent="0.2">
      <c r="C102" s="11" t="s">
        <v>20</v>
      </c>
      <c r="D102" s="13">
        <v>895300</v>
      </c>
      <c r="E102" s="13">
        <v>158500</v>
      </c>
      <c r="F102" s="13">
        <v>-329600</v>
      </c>
      <c r="G102" s="13">
        <v>237600</v>
      </c>
      <c r="H102" s="13">
        <v>257500</v>
      </c>
      <c r="I102" s="13">
        <v>-163400</v>
      </c>
      <c r="J102" s="13">
        <v>552200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4900</v>
      </c>
      <c r="E8" s="13">
        <v>4900</v>
      </c>
      <c r="F8" s="13">
        <v>6000</v>
      </c>
      <c r="G8" s="13">
        <v>2100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25200</v>
      </c>
      <c r="F12" s="13">
        <v>23000</v>
      </c>
      <c r="G12" s="13">
        <v>25200</v>
      </c>
      <c r="H12" s="13">
        <v>46500</v>
      </c>
      <c r="I12" s="13">
        <v>16600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35600</v>
      </c>
      <c r="F17" s="13">
        <v>34600</v>
      </c>
      <c r="G17" s="13">
        <v>38300</v>
      </c>
      <c r="H17" s="13">
        <v>59800</v>
      </c>
      <c r="I17" s="13">
        <v>25800</v>
      </c>
      <c r="J17" s="13">
        <v>11900</v>
      </c>
      <c r="K17" s="13"/>
    </row>
    <row r="18" spans="3:11" x14ac:dyDescent="0.2">
      <c r="C18" s="11" t="s">
        <v>30</v>
      </c>
      <c r="D18" s="13">
        <v>-30200</v>
      </c>
      <c r="E18" s="13">
        <v>-30700</v>
      </c>
      <c r="F18" s="13">
        <v>-28600</v>
      </c>
      <c r="G18" s="13">
        <v>-36200</v>
      </c>
      <c r="H18" s="13">
        <v>-59800</v>
      </c>
      <c r="I18" s="13">
        <v>-25800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16900</v>
      </c>
      <c r="G20" s="13">
        <v>-900</v>
      </c>
      <c r="H20" s="13">
        <v>100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-28100</v>
      </c>
      <c r="E21" s="13">
        <v>-28600</v>
      </c>
      <c r="F21" s="13">
        <v>-10000</v>
      </c>
      <c r="G21" s="13">
        <v>-35700</v>
      </c>
      <c r="H21" s="13">
        <v>-58900</v>
      </c>
      <c r="I21" s="13">
        <v>-25200</v>
      </c>
      <c r="J21" s="13">
        <v>-11900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1000</v>
      </c>
      <c r="G22" s="13" t="s">
        <v>92</v>
      </c>
      <c r="H22" s="13">
        <v>0</v>
      </c>
      <c r="I22" s="13">
        <v>0</v>
      </c>
      <c r="J22" s="13">
        <v>700</v>
      </c>
      <c r="K22" s="13"/>
    </row>
    <row r="23" spans="3:11" x14ac:dyDescent="0.2">
      <c r="C23" s="11" t="s">
        <v>35</v>
      </c>
      <c r="D23" s="13">
        <v>-29300</v>
      </c>
      <c r="E23" s="13">
        <v>-30600</v>
      </c>
      <c r="F23" s="13">
        <v>-12700</v>
      </c>
      <c r="G23" s="13">
        <v>-37100</v>
      </c>
      <c r="H23" s="13">
        <v>-59700</v>
      </c>
      <c r="I23" s="13">
        <v>-25800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-30600</v>
      </c>
      <c r="F26" s="13">
        <v>-12700</v>
      </c>
      <c r="G26" s="13">
        <v>-37100</v>
      </c>
      <c r="H26" s="13">
        <v>-59700</v>
      </c>
      <c r="I26" s="13">
        <v>-25800</v>
      </c>
      <c r="J26" s="13">
        <v>-13100</v>
      </c>
      <c r="K26" s="13"/>
    </row>
    <row r="27" spans="3:11" x14ac:dyDescent="0.2">
      <c r="C27" s="11" t="s">
        <v>38</v>
      </c>
      <c r="D27" s="13">
        <v>-29300</v>
      </c>
      <c r="E27" s="13">
        <v>-30600</v>
      </c>
      <c r="F27" s="13">
        <v>-12700</v>
      </c>
      <c r="G27" s="13">
        <v>-37100</v>
      </c>
      <c r="H27" s="13">
        <v>-59700</v>
      </c>
      <c r="I27" s="13">
        <v>-25800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-2300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-16900</v>
      </c>
      <c r="G32" s="13">
        <v>900</v>
      </c>
      <c r="H32" s="13">
        <v>-100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-29300</v>
      </c>
      <c r="E33" s="13">
        <v>-30600</v>
      </c>
      <c r="F33" s="13">
        <v>-12700</v>
      </c>
      <c r="G33" s="13">
        <v>-37100</v>
      </c>
      <c r="H33" s="13">
        <v>-59700</v>
      </c>
      <c r="I33" s="13">
        <v>-28100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-30600</v>
      </c>
      <c r="F35" s="13">
        <v>-12700</v>
      </c>
      <c r="G35" s="13">
        <v>-37100</v>
      </c>
      <c r="H35" s="13">
        <v>-59700</v>
      </c>
      <c r="I35" s="13">
        <v>-28100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13700</v>
      </c>
      <c r="F41" s="13">
        <v>8200</v>
      </c>
      <c r="G41" s="13">
        <v>2500</v>
      </c>
      <c r="H41" s="13">
        <v>34600</v>
      </c>
      <c r="I41" s="13">
        <v>45700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1600</v>
      </c>
      <c r="F45" s="13">
        <v>1200</v>
      </c>
      <c r="G45" s="13">
        <v>1500</v>
      </c>
      <c r="H45" s="13">
        <v>1000</v>
      </c>
      <c r="I45" s="13">
        <v>1200</v>
      </c>
      <c r="J45" s="13">
        <v>600</v>
      </c>
      <c r="K45" s="13"/>
    </row>
    <row r="46" spans="2:11" x14ac:dyDescent="0.2">
      <c r="C46" s="11" t="s">
        <v>54</v>
      </c>
      <c r="D46" s="13">
        <v>44000</v>
      </c>
      <c r="E46" s="13">
        <v>15700</v>
      </c>
      <c r="F46" s="13">
        <v>9300</v>
      </c>
      <c r="G46" s="13">
        <v>3700</v>
      </c>
      <c r="H46" s="13">
        <v>35600</v>
      </c>
      <c r="I46" s="13">
        <v>46900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12300</v>
      </c>
      <c r="F48" s="13">
        <v>15900</v>
      </c>
      <c r="G48" s="13">
        <v>16600</v>
      </c>
      <c r="H48" s="13">
        <v>16300</v>
      </c>
      <c r="I48" s="13">
        <v>2300</v>
      </c>
      <c r="J48" s="13">
        <v>1900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1000</v>
      </c>
      <c r="F52" s="13">
        <v>1100</v>
      </c>
      <c r="G52" s="13">
        <v>1300</v>
      </c>
      <c r="H52" s="13">
        <v>500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29100</v>
      </c>
      <c r="F54" s="13">
        <v>26400</v>
      </c>
      <c r="G54" s="13">
        <v>21100</v>
      </c>
      <c r="H54" s="13">
        <v>52500</v>
      </c>
      <c r="I54" s="13">
        <v>49800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1300</v>
      </c>
      <c r="G57" s="13">
        <v>500</v>
      </c>
      <c r="H57" s="13">
        <v>3100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11300</v>
      </c>
      <c r="F59" s="13">
        <v>7800</v>
      </c>
      <c r="G59" s="13">
        <v>8400</v>
      </c>
      <c r="H59" s="13">
        <v>10200</v>
      </c>
      <c r="I59" s="13">
        <v>3500</v>
      </c>
      <c r="J59" s="13">
        <v>900</v>
      </c>
      <c r="K59" s="13"/>
    </row>
    <row r="60" spans="3:11" x14ac:dyDescent="0.2">
      <c r="C60" s="11" t="s">
        <v>68</v>
      </c>
      <c r="D60" s="13">
        <v>8700</v>
      </c>
      <c r="E60" s="13">
        <v>12900</v>
      </c>
      <c r="F60" s="13">
        <v>9100</v>
      </c>
      <c r="G60" s="13">
        <v>8900</v>
      </c>
      <c r="H60" s="13">
        <v>13400</v>
      </c>
      <c r="I60" s="13">
        <v>5100</v>
      </c>
      <c r="J60" s="13">
        <v>1800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8000</v>
      </c>
      <c r="G61" s="13">
        <v>8000</v>
      </c>
      <c r="H61" s="13">
        <v>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34700</v>
      </c>
      <c r="E62" s="13">
        <v>40000</v>
      </c>
      <c r="F62" s="13">
        <v>4100</v>
      </c>
      <c r="G62" s="13">
        <v>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43900</v>
      </c>
      <c r="E66" s="13">
        <v>52900</v>
      </c>
      <c r="F66" s="13">
        <v>21200</v>
      </c>
      <c r="G66" s="13">
        <v>22900</v>
      </c>
      <c r="H66" s="13">
        <v>21400</v>
      </c>
      <c r="I66" s="13">
        <v>5100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104800</v>
      </c>
      <c r="J70" s="13">
        <v>37700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-249300</v>
      </c>
      <c r="E72" s="13">
        <v>-203700</v>
      </c>
      <c r="F72" s="13">
        <v>-172300</v>
      </c>
      <c r="G72" s="13">
        <v>-159700</v>
      </c>
      <c r="H72" s="13">
        <v>-123000</v>
      </c>
      <c r="I72" s="13">
        <v>-63300</v>
      </c>
      <c r="J72" s="13">
        <v>-29900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-23800</v>
      </c>
      <c r="F76" s="13">
        <v>5200</v>
      </c>
      <c r="G76" s="13">
        <v>-1700</v>
      </c>
      <c r="H76" s="13">
        <v>31100</v>
      </c>
      <c r="I76" s="13">
        <v>-60100</v>
      </c>
      <c r="J76" s="13">
        <v>-29500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-29300</v>
      </c>
      <c r="E81" s="13">
        <v>-30600</v>
      </c>
      <c r="F81" s="13">
        <v>-12700</v>
      </c>
      <c r="G81" s="13">
        <v>-37100</v>
      </c>
      <c r="H81" s="13">
        <v>-59700</v>
      </c>
      <c r="I81" s="13">
        <v>-28100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2000</v>
      </c>
      <c r="F83" s="13">
        <v>1700</v>
      </c>
      <c r="G83" s="13">
        <v>1400</v>
      </c>
      <c r="H83" s="13">
        <v>800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-19900</v>
      </c>
      <c r="F89" s="13">
        <v>-28600</v>
      </c>
      <c r="G89" s="13">
        <v>-29900</v>
      </c>
      <c r="H89" s="13">
        <v>-49200</v>
      </c>
      <c r="I89" s="13">
        <v>-22200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-1100</v>
      </c>
      <c r="G91" s="13">
        <v>-2200</v>
      </c>
      <c r="H91" s="13">
        <v>-6100</v>
      </c>
      <c r="I91" s="13">
        <v>-1200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-1100</v>
      </c>
      <c r="G94" s="13">
        <v>-2100</v>
      </c>
      <c r="H94" s="13">
        <v>-6200</v>
      </c>
      <c r="I94" s="13">
        <v>-1900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25800</v>
      </c>
      <c r="F100" s="13">
        <v>35400</v>
      </c>
      <c r="G100" s="13">
        <v>-100</v>
      </c>
      <c r="H100" s="13">
        <v>44300</v>
      </c>
      <c r="I100" s="13">
        <v>62400</v>
      </c>
      <c r="J100" s="13">
        <v>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21600</v>
      </c>
      <c r="E102" s="13">
        <v>5500</v>
      </c>
      <c r="F102" s="13">
        <v>5700</v>
      </c>
      <c r="G102" s="13">
        <v>-32100</v>
      </c>
      <c r="H102" s="13">
        <v>-11100</v>
      </c>
      <c r="I102" s="13">
        <v>38300</v>
      </c>
      <c r="J102" s="13">
        <v>6700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590600</v>
      </c>
      <c r="E8" s="13">
        <v>626100</v>
      </c>
      <c r="F8" s="13">
        <v>614300</v>
      </c>
      <c r="G8" s="13">
        <v>521300</v>
      </c>
      <c r="H8" s="13">
        <v>384800</v>
      </c>
      <c r="I8" s="13">
        <v>373600</v>
      </c>
      <c r="J8" s="13">
        <v>364700</v>
      </c>
      <c r="K8" s="13"/>
    </row>
    <row r="9" spans="1:11" x14ac:dyDescent="0.2">
      <c r="C9" s="11" t="s">
        <v>22</v>
      </c>
      <c r="D9" s="13">
        <v>346100</v>
      </c>
      <c r="E9" s="13">
        <v>364000</v>
      </c>
      <c r="F9" s="13">
        <v>352800</v>
      </c>
      <c r="G9" s="13">
        <v>300800</v>
      </c>
      <c r="H9" s="13">
        <v>222300</v>
      </c>
      <c r="I9" s="13">
        <v>215700</v>
      </c>
      <c r="J9" s="13">
        <v>214500</v>
      </c>
      <c r="K9" s="13"/>
    </row>
    <row r="10" spans="1:11" x14ac:dyDescent="0.2">
      <c r="C10" s="11" t="s">
        <v>23</v>
      </c>
      <c r="D10" s="13">
        <v>244500</v>
      </c>
      <c r="E10" s="13">
        <v>262100</v>
      </c>
      <c r="F10" s="13">
        <v>261500</v>
      </c>
      <c r="G10" s="13">
        <v>220500</v>
      </c>
      <c r="H10" s="13">
        <v>162500</v>
      </c>
      <c r="I10" s="13">
        <v>157900</v>
      </c>
      <c r="J10" s="13">
        <v>150200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61000</v>
      </c>
      <c r="E12" s="13">
        <v>56000</v>
      </c>
      <c r="F12" s="13">
        <v>51000</v>
      </c>
      <c r="G12" s="13">
        <v>41700</v>
      </c>
      <c r="H12" s="13">
        <v>32000</v>
      </c>
      <c r="I12" s="13">
        <v>31000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16600</v>
      </c>
      <c r="F14" s="13">
        <v>8000</v>
      </c>
      <c r="G14" s="13">
        <v>-18900</v>
      </c>
      <c r="H14" s="13">
        <v>7900</v>
      </c>
      <c r="I14" s="13">
        <v>-11400</v>
      </c>
      <c r="J14" s="13">
        <v>43400</v>
      </c>
      <c r="K14" s="13"/>
    </row>
    <row r="15" spans="1:11" x14ac:dyDescent="0.2">
      <c r="C15" s="11" t="s">
        <v>28</v>
      </c>
      <c r="D15" s="13">
        <v>14000</v>
      </c>
      <c r="E15" s="13">
        <v>15900</v>
      </c>
      <c r="F15" s="13">
        <v>15600</v>
      </c>
      <c r="G15" s="13">
        <v>12100</v>
      </c>
      <c r="H15" s="13">
        <v>8300</v>
      </c>
      <c r="I15" s="13">
        <v>7600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534700</v>
      </c>
      <c r="E17" s="13">
        <v>570800</v>
      </c>
      <c r="F17" s="13">
        <v>543300</v>
      </c>
      <c r="G17" s="13">
        <v>437300</v>
      </c>
      <c r="H17" s="13">
        <v>351800</v>
      </c>
      <c r="I17" s="13">
        <v>325000</v>
      </c>
      <c r="J17" s="13">
        <v>381500</v>
      </c>
      <c r="K17" s="13"/>
    </row>
    <row r="18" spans="3:11" x14ac:dyDescent="0.2">
      <c r="C18" s="11" t="s">
        <v>30</v>
      </c>
      <c r="D18" s="13">
        <v>55900</v>
      </c>
      <c r="E18" s="13">
        <v>55300</v>
      </c>
      <c r="F18" s="13">
        <v>71000</v>
      </c>
      <c r="G18" s="13">
        <v>84000</v>
      </c>
      <c r="H18" s="13">
        <v>33000</v>
      </c>
      <c r="I18" s="13">
        <v>48600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-9100</v>
      </c>
      <c r="F20" s="13">
        <v>-9700</v>
      </c>
      <c r="G20" s="13">
        <v>-7800</v>
      </c>
      <c r="H20" s="13">
        <v>-400</v>
      </c>
      <c r="I20" s="13">
        <v>-2500</v>
      </c>
      <c r="J20" s="13">
        <v>-1100</v>
      </c>
      <c r="K20" s="13"/>
    </row>
    <row r="21" spans="3:11" x14ac:dyDescent="0.2">
      <c r="C21" s="11" t="s">
        <v>33</v>
      </c>
      <c r="D21" s="13">
        <v>87100</v>
      </c>
      <c r="E21" s="13">
        <v>84500</v>
      </c>
      <c r="F21" s="13">
        <v>98400</v>
      </c>
      <c r="G21" s="13">
        <v>106900</v>
      </c>
      <c r="H21" s="13">
        <v>52900</v>
      </c>
      <c r="I21" s="13">
        <v>65100</v>
      </c>
      <c r="J21" s="13">
        <v>5900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48400</v>
      </c>
      <c r="E23" s="13">
        <v>45800</v>
      </c>
      <c r="F23" s="13">
        <v>61300</v>
      </c>
      <c r="G23" s="13">
        <v>76100</v>
      </c>
      <c r="H23" s="13">
        <v>32500</v>
      </c>
      <c r="I23" s="13">
        <v>46000</v>
      </c>
      <c r="J23" s="13">
        <v>-17900</v>
      </c>
      <c r="K23" s="13"/>
    </row>
    <row r="24" spans="3:11" x14ac:dyDescent="0.2">
      <c r="C24" s="11" t="s">
        <v>36</v>
      </c>
      <c r="D24" s="13">
        <v>3900</v>
      </c>
      <c r="E24" s="13">
        <v>5000</v>
      </c>
      <c r="F24" s="13">
        <v>10200</v>
      </c>
      <c r="G24" s="13">
        <v>16600</v>
      </c>
      <c r="H24" s="13">
        <v>10500</v>
      </c>
      <c r="I24" s="13">
        <v>10400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44500</v>
      </c>
      <c r="E26" s="13">
        <v>40800</v>
      </c>
      <c r="F26" s="13">
        <v>51100</v>
      </c>
      <c r="G26" s="13">
        <v>59500</v>
      </c>
      <c r="H26" s="13">
        <v>22000</v>
      </c>
      <c r="I26" s="13">
        <v>35600</v>
      </c>
      <c r="J26" s="13">
        <v>-16900</v>
      </c>
      <c r="K26" s="13"/>
    </row>
    <row r="27" spans="3:11" x14ac:dyDescent="0.2">
      <c r="C27" s="11" t="s">
        <v>38</v>
      </c>
      <c r="D27" s="13">
        <v>44500</v>
      </c>
      <c r="E27" s="13">
        <v>40800</v>
      </c>
      <c r="F27" s="13">
        <v>49100</v>
      </c>
      <c r="G27" s="13">
        <v>57300</v>
      </c>
      <c r="H27" s="13">
        <v>22000</v>
      </c>
      <c r="I27" s="13">
        <v>35600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2800</v>
      </c>
      <c r="H29" s="13">
        <v>0</v>
      </c>
      <c r="I29" s="13">
        <v>0</v>
      </c>
      <c r="J29" s="13">
        <v>-7300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9100</v>
      </c>
      <c r="F32" s="13">
        <v>9700</v>
      </c>
      <c r="G32" s="13">
        <v>7800</v>
      </c>
      <c r="H32" s="13">
        <v>400</v>
      </c>
      <c r="I32" s="13">
        <v>2500</v>
      </c>
      <c r="J32" s="13">
        <v>1100</v>
      </c>
      <c r="K32" s="13"/>
    </row>
    <row r="33" spans="2:11" x14ac:dyDescent="0.2">
      <c r="C33" s="11" t="s">
        <v>44</v>
      </c>
      <c r="D33" s="13">
        <v>44500</v>
      </c>
      <c r="E33" s="13">
        <v>40800</v>
      </c>
      <c r="F33" s="13">
        <v>49100</v>
      </c>
      <c r="G33" s="13">
        <v>60100</v>
      </c>
      <c r="H33" s="13">
        <v>22000</v>
      </c>
      <c r="I33" s="13">
        <v>35600</v>
      </c>
      <c r="J33" s="13">
        <v>-24300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44500</v>
      </c>
      <c r="E35" s="13">
        <v>40800</v>
      </c>
      <c r="F35" s="13">
        <v>49100</v>
      </c>
      <c r="G35" s="13">
        <v>60100</v>
      </c>
      <c r="H35" s="13">
        <v>22000</v>
      </c>
      <c r="I35" s="13">
        <v>35600</v>
      </c>
      <c r="J35" s="13">
        <v>-24300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</v>
      </c>
      <c r="E41" s="13">
        <v>78900</v>
      </c>
      <c r="F41" s="13">
        <v>82000</v>
      </c>
      <c r="G41" s="13">
        <v>100100</v>
      </c>
      <c r="H41" s="13">
        <v>68100</v>
      </c>
      <c r="I41" s="13">
        <v>60000</v>
      </c>
      <c r="J41" s="13">
        <v>51100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78300</v>
      </c>
      <c r="E43" s="13">
        <v>97000</v>
      </c>
      <c r="F43" s="13">
        <v>85800</v>
      </c>
      <c r="G43" s="13">
        <v>85900</v>
      </c>
      <c r="H43" s="13">
        <v>65800</v>
      </c>
      <c r="I43" s="13">
        <v>59700</v>
      </c>
      <c r="J43" s="13">
        <v>57400</v>
      </c>
      <c r="K43" s="13"/>
    </row>
    <row r="44" spans="2:11" x14ac:dyDescent="0.2">
      <c r="C44" s="11" t="s">
        <v>52</v>
      </c>
      <c r="D44" s="13">
        <v>92700</v>
      </c>
      <c r="E44" s="13">
        <v>116600</v>
      </c>
      <c r="F44" s="13">
        <v>104800</v>
      </c>
      <c r="G44" s="13">
        <v>91300</v>
      </c>
      <c r="H44" s="13">
        <v>59700</v>
      </c>
      <c r="I44" s="13">
        <v>59600</v>
      </c>
      <c r="J44" s="13">
        <v>62900</v>
      </c>
      <c r="K44" s="13"/>
    </row>
    <row r="45" spans="2:11" x14ac:dyDescent="0.2">
      <c r="C45" s="11" t="s">
        <v>53</v>
      </c>
      <c r="D45" s="13">
        <v>8100</v>
      </c>
      <c r="E45" s="13">
        <v>12000</v>
      </c>
      <c r="F45" s="13">
        <v>9200</v>
      </c>
      <c r="G45" s="13">
        <v>10700</v>
      </c>
      <c r="H45" s="13">
        <v>5600</v>
      </c>
      <c r="I45" s="13">
        <v>6000</v>
      </c>
      <c r="J45" s="13">
        <v>11700</v>
      </c>
      <c r="K45" s="13"/>
    </row>
    <row r="46" spans="2:11" x14ac:dyDescent="0.2">
      <c r="C46" s="11" t="s">
        <v>54</v>
      </c>
      <c r="D46" s="13">
        <v>304200</v>
      </c>
      <c r="E46" s="13">
        <v>304500</v>
      </c>
      <c r="F46" s="13">
        <v>281800</v>
      </c>
      <c r="G46" s="13">
        <v>287900</v>
      </c>
      <c r="H46" s="13">
        <v>199300</v>
      </c>
      <c r="I46" s="13">
        <v>185200</v>
      </c>
      <c r="J46" s="13">
        <v>183200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113100</v>
      </c>
      <c r="E48" s="13">
        <v>112700</v>
      </c>
      <c r="F48" s="13">
        <v>65500</v>
      </c>
      <c r="G48" s="13">
        <v>61700</v>
      </c>
      <c r="H48" s="13">
        <v>35400</v>
      </c>
      <c r="I48" s="13">
        <v>40500</v>
      </c>
      <c r="J48" s="13">
        <v>136800</v>
      </c>
      <c r="K48" s="13"/>
    </row>
    <row r="49" spans="3:11" x14ac:dyDescent="0.2">
      <c r="C49" s="11" t="s">
        <v>57</v>
      </c>
      <c r="D49" s="13">
        <v>434500</v>
      </c>
      <c r="E49" s="13">
        <v>440900</v>
      </c>
      <c r="F49" s="13">
        <v>360600</v>
      </c>
      <c r="G49" s="13">
        <v>366000</v>
      </c>
      <c r="H49" s="13">
        <v>169900</v>
      </c>
      <c r="I49" s="13">
        <v>169700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11600</v>
      </c>
      <c r="F52" s="13">
        <v>11800</v>
      </c>
      <c r="G52" s="13">
        <v>11100</v>
      </c>
      <c r="H52" s="13">
        <v>21100</v>
      </c>
      <c r="I52" s="13">
        <v>20600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865200</v>
      </c>
      <c r="E54" s="13">
        <v>869700</v>
      </c>
      <c r="F54" s="13">
        <v>719600</v>
      </c>
      <c r="G54" s="13">
        <v>726700</v>
      </c>
      <c r="H54" s="13">
        <v>425600</v>
      </c>
      <c r="I54" s="13">
        <v>416000</v>
      </c>
      <c r="J54" s="13">
        <v>396300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52600</v>
      </c>
      <c r="F57" s="13">
        <v>50700</v>
      </c>
      <c r="G57" s="13">
        <v>39800</v>
      </c>
      <c r="H57" s="13">
        <v>32200</v>
      </c>
      <c r="I57" s="13">
        <v>24400</v>
      </c>
      <c r="J57" s="13">
        <v>25600</v>
      </c>
      <c r="K57" s="13"/>
    </row>
    <row r="58" spans="3:11" x14ac:dyDescent="0.2">
      <c r="C58" s="11" t="s">
        <v>66</v>
      </c>
      <c r="D58" s="13">
        <v>15200</v>
      </c>
      <c r="E58" s="13">
        <v>6300</v>
      </c>
      <c r="F58" s="13">
        <v>4500</v>
      </c>
      <c r="G58" s="13">
        <v>9100</v>
      </c>
      <c r="H58" s="13">
        <v>7400</v>
      </c>
      <c r="I58" s="13">
        <v>7400</v>
      </c>
      <c r="J58" s="13">
        <v>7300</v>
      </c>
      <c r="K58" s="13"/>
    </row>
    <row r="59" spans="3:11" x14ac:dyDescent="0.2">
      <c r="C59" s="11" t="s">
        <v>67</v>
      </c>
      <c r="D59" s="13">
        <v>56000</v>
      </c>
      <c r="E59" s="13">
        <v>75900</v>
      </c>
      <c r="F59" s="13">
        <v>48900</v>
      </c>
      <c r="G59" s="13">
        <v>49300</v>
      </c>
      <c r="H59" s="13">
        <v>30900</v>
      </c>
      <c r="I59" s="13">
        <v>25200</v>
      </c>
      <c r="J59" s="13">
        <v>21100</v>
      </c>
      <c r="K59" s="13"/>
    </row>
    <row r="60" spans="3:11" x14ac:dyDescent="0.2">
      <c r="C60" s="11" t="s">
        <v>68</v>
      </c>
      <c r="D60" s="13">
        <v>114200</v>
      </c>
      <c r="E60" s="13">
        <v>134800</v>
      </c>
      <c r="F60" s="13">
        <v>104200</v>
      </c>
      <c r="G60" s="13">
        <v>98200</v>
      </c>
      <c r="H60" s="13">
        <v>70500</v>
      </c>
      <c r="I60" s="13">
        <v>57000</v>
      </c>
      <c r="J60" s="13">
        <v>54100</v>
      </c>
      <c r="K60" s="13"/>
    </row>
    <row r="61" spans="3:11" x14ac:dyDescent="0.2">
      <c r="C61" s="11" t="s">
        <v>69</v>
      </c>
      <c r="D61" s="13">
        <v>200800</v>
      </c>
      <c r="E61" s="13">
        <v>230200</v>
      </c>
      <c r="F61" s="13">
        <v>202800</v>
      </c>
      <c r="G61" s="13">
        <v>233400</v>
      </c>
      <c r="H61" s="13">
        <v>78700</v>
      </c>
      <c r="I61" s="13">
        <v>97600</v>
      </c>
      <c r="J61" s="13">
        <v>114500</v>
      </c>
      <c r="K61" s="13"/>
    </row>
    <row r="62" spans="3:11" x14ac:dyDescent="0.2">
      <c r="C62" s="11" t="s">
        <v>70</v>
      </c>
      <c r="D62" s="13">
        <v>73300</v>
      </c>
      <c r="E62" s="13">
        <v>87500</v>
      </c>
      <c r="F62" s="13">
        <v>44300</v>
      </c>
      <c r="G62" s="13">
        <v>36600</v>
      </c>
      <c r="H62" s="13">
        <v>17600</v>
      </c>
      <c r="I62" s="13">
        <v>16800</v>
      </c>
      <c r="J62" s="13">
        <v>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388400</v>
      </c>
      <c r="E66" s="13">
        <v>452600</v>
      </c>
      <c r="F66" s="13">
        <v>351300</v>
      </c>
      <c r="G66" s="13">
        <v>415200</v>
      </c>
      <c r="H66" s="13">
        <v>166800</v>
      </c>
      <c r="I66" s="13">
        <v>171300</v>
      </c>
      <c r="J66" s="13">
        <v>185500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-38300</v>
      </c>
      <c r="F72" s="13">
        <v>-79100</v>
      </c>
      <c r="G72" s="13">
        <v>-127700</v>
      </c>
      <c r="H72" s="13">
        <v>-167500</v>
      </c>
      <c r="I72" s="13">
        <v>-189600</v>
      </c>
      <c r="J72" s="13">
        <v>-225200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476800</v>
      </c>
      <c r="E76" s="13">
        <v>417200</v>
      </c>
      <c r="F76" s="13">
        <v>368300</v>
      </c>
      <c r="G76" s="13">
        <v>311500</v>
      </c>
      <c r="H76" s="13">
        <v>258900</v>
      </c>
      <c r="I76" s="13">
        <v>244700</v>
      </c>
      <c r="J76" s="13">
        <v>210800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44500</v>
      </c>
      <c r="E81" s="13">
        <v>40800</v>
      </c>
      <c r="F81" s="13">
        <v>49100</v>
      </c>
      <c r="G81" s="13">
        <v>60100</v>
      </c>
      <c r="H81" s="13">
        <v>22000</v>
      </c>
      <c r="I81" s="13">
        <v>35600</v>
      </c>
      <c r="J81" s="13">
        <v>-24300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38300</v>
      </c>
      <c r="F83" s="13">
        <v>37100</v>
      </c>
      <c r="G83" s="13">
        <v>30800</v>
      </c>
      <c r="H83" s="13">
        <v>20400</v>
      </c>
      <c r="I83" s="13">
        <v>19100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140200</v>
      </c>
      <c r="E89" s="13">
        <v>63200</v>
      </c>
      <c r="F89" s="13">
        <v>89600</v>
      </c>
      <c r="G89" s="13">
        <v>63400</v>
      </c>
      <c r="H89" s="13">
        <v>47800</v>
      </c>
      <c r="I89" s="13">
        <v>33400</v>
      </c>
      <c r="J89" s="13">
        <v>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-10700</v>
      </c>
      <c r="F91" s="13">
        <v>-16300</v>
      </c>
      <c r="G91" s="13">
        <v>-9100</v>
      </c>
      <c r="H91" s="13">
        <v>-8500</v>
      </c>
      <c r="I91" s="13">
        <v>-5600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-63800</v>
      </c>
      <c r="F94" s="13">
        <v>-45600</v>
      </c>
      <c r="G94" s="13">
        <v>-177400</v>
      </c>
      <c r="H94" s="13">
        <v>-12900</v>
      </c>
      <c r="I94" s="13">
        <v>-1600</v>
      </c>
      <c r="J94" s="13">
        <v>-89800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-84400</v>
      </c>
      <c r="E100" s="13">
        <v>-3900</v>
      </c>
      <c r="F100" s="13">
        <v>-60200</v>
      </c>
      <c r="G100" s="13">
        <v>143300</v>
      </c>
      <c r="H100" s="13">
        <v>-23200</v>
      </c>
      <c r="I100" s="13">
        <v>-21500</v>
      </c>
      <c r="J100" s="13">
        <v>40300</v>
      </c>
      <c r="K100" s="13"/>
    </row>
    <row r="101" spans="3:11" x14ac:dyDescent="0.2">
      <c r="C101" s="11" t="s">
        <v>19</v>
      </c>
      <c r="D101" s="13">
        <v>3400</v>
      </c>
      <c r="E101" s="13">
        <v>1400</v>
      </c>
      <c r="F101" s="13">
        <v>-1900</v>
      </c>
      <c r="G101" s="13">
        <v>2600</v>
      </c>
      <c r="H101" s="13">
        <v>-3600</v>
      </c>
      <c r="I101" s="13">
        <v>-1400</v>
      </c>
      <c r="J101" s="13">
        <v>-2600</v>
      </c>
      <c r="K101" s="13"/>
    </row>
    <row r="102" spans="3:11" x14ac:dyDescent="0.2">
      <c r="C102" s="11" t="s">
        <v>20</v>
      </c>
      <c r="D102" s="13">
        <v>46100</v>
      </c>
      <c r="E102" s="13">
        <v>-3100</v>
      </c>
      <c r="F102" s="13">
        <v>-18000</v>
      </c>
      <c r="G102" s="13">
        <v>31900</v>
      </c>
      <c r="H102" s="13">
        <v>8100</v>
      </c>
      <c r="I102" s="13">
        <v>8800</v>
      </c>
      <c r="J102" s="13">
        <v>-9800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4519500</v>
      </c>
      <c r="E8" s="13">
        <v>3460400</v>
      </c>
      <c r="F8" s="13">
        <v>2608800</v>
      </c>
      <c r="G8" s="13">
        <v>1918500</v>
      </c>
      <c r="H8" s="13">
        <v>1391000</v>
      </c>
      <c r="I8" s="13">
        <v>1005500</v>
      </c>
      <c r="J8" s="13">
        <v>682600</v>
      </c>
      <c r="K8" s="13"/>
    </row>
    <row r="9" spans="1:11" x14ac:dyDescent="0.2">
      <c r="C9" s="11" t="s">
        <v>22</v>
      </c>
      <c r="D9" s="13">
        <v>987100</v>
      </c>
      <c r="E9" s="13">
        <v>796600</v>
      </c>
      <c r="F9" s="13">
        <v>622700</v>
      </c>
      <c r="G9" s="13">
        <v>499900</v>
      </c>
      <c r="H9" s="13">
        <v>399000</v>
      </c>
      <c r="I9" s="13">
        <v>329400</v>
      </c>
      <c r="J9" s="13">
        <v>248800</v>
      </c>
      <c r="K9" s="13"/>
    </row>
    <row r="10" spans="1:11" x14ac:dyDescent="0.2">
      <c r="C10" s="11" t="s">
        <v>23</v>
      </c>
      <c r="D10" s="13">
        <v>3532400</v>
      </c>
      <c r="E10" s="13">
        <v>2663800</v>
      </c>
      <c r="F10" s="13">
        <v>1986200</v>
      </c>
      <c r="G10" s="13">
        <v>1418600</v>
      </c>
      <c r="H10" s="13">
        <v>992000</v>
      </c>
      <c r="I10" s="13">
        <v>676100</v>
      </c>
      <c r="J10" s="13">
        <v>433800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1024300</v>
      </c>
      <c r="E12" s="13">
        <v>748400</v>
      </c>
      <c r="F12" s="13">
        <v>529500</v>
      </c>
      <c r="G12" s="13">
        <v>377500</v>
      </c>
      <c r="H12" s="13">
        <v>285200</v>
      </c>
      <c r="I12" s="13">
        <v>217400</v>
      </c>
      <c r="J12" s="13">
        <v>148300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46600</v>
      </c>
      <c r="E14" s="13">
        <v>0</v>
      </c>
      <c r="F14" s="13">
        <v>4100</v>
      </c>
      <c r="G14" s="13">
        <v>0</v>
      </c>
      <c r="H14" s="13">
        <v>270000</v>
      </c>
      <c r="I14" s="13">
        <v>1200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4367200</v>
      </c>
      <c r="E17" s="13">
        <v>3418300</v>
      </c>
      <c r="F17" s="13">
        <v>2655300</v>
      </c>
      <c r="G17" s="13">
        <v>1982900</v>
      </c>
      <c r="H17" s="13">
        <v>1773200</v>
      </c>
      <c r="I17" s="13">
        <v>1171800</v>
      </c>
      <c r="J17" s="13">
        <v>834400</v>
      </c>
      <c r="K17" s="13"/>
    </row>
    <row r="18" spans="3:11" x14ac:dyDescent="0.2">
      <c r="C18" s="11" t="s">
        <v>30</v>
      </c>
      <c r="D18" s="13">
        <v>152200</v>
      </c>
      <c r="E18" s="13">
        <v>42100</v>
      </c>
      <c r="F18" s="13">
        <v>-46500</v>
      </c>
      <c r="G18" s="13">
        <v>-64400</v>
      </c>
      <c r="H18" s="13">
        <v>-382200</v>
      </c>
      <c r="I18" s="13">
        <v>-166400</v>
      </c>
      <c r="J18" s="13">
        <v>-151800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58300</v>
      </c>
      <c r="F20" s="13">
        <v>60200</v>
      </c>
      <c r="G20" s="13">
        <v>4400</v>
      </c>
      <c r="H20" s="13">
        <v>5000</v>
      </c>
      <c r="I20" s="13">
        <v>4500</v>
      </c>
      <c r="J20" s="13">
        <v>5400</v>
      </c>
      <c r="K20" s="13"/>
    </row>
    <row r="21" spans="3:11" x14ac:dyDescent="0.2">
      <c r="C21" s="11" t="s">
        <v>33</v>
      </c>
      <c r="D21" s="13">
        <v>518300</v>
      </c>
      <c r="E21" s="13">
        <v>352600</v>
      </c>
      <c r="F21" s="13">
        <v>163300</v>
      </c>
      <c r="G21" s="13">
        <v>53900</v>
      </c>
      <c r="H21" s="13">
        <v>-294100</v>
      </c>
      <c r="I21" s="13">
        <v>-101600</v>
      </c>
      <c r="J21" s="13">
        <v>-104400</v>
      </c>
      <c r="K21" s="13"/>
    </row>
    <row r="22" spans="3:11" x14ac:dyDescent="0.2">
      <c r="C22" s="11" t="s">
        <v>34</v>
      </c>
      <c r="D22" s="13">
        <v>32700</v>
      </c>
      <c r="E22" s="13">
        <v>33300</v>
      </c>
      <c r="F22" s="13">
        <v>52700</v>
      </c>
      <c r="G22" s="13">
        <v>53400</v>
      </c>
      <c r="H22" s="13">
        <v>33300</v>
      </c>
      <c r="I22" s="13">
        <v>31100</v>
      </c>
      <c r="J22" s="13">
        <v>29100</v>
      </c>
      <c r="K22" s="13"/>
    </row>
    <row r="23" spans="3:11" x14ac:dyDescent="0.2">
      <c r="C23" s="11" t="s">
        <v>35</v>
      </c>
      <c r="D23" s="13">
        <v>149200</v>
      </c>
      <c r="E23" s="13">
        <v>67200</v>
      </c>
      <c r="F23" s="13">
        <v>-39000</v>
      </c>
      <c r="G23" s="13">
        <v>-113400</v>
      </c>
      <c r="H23" s="13">
        <v>-410400</v>
      </c>
      <c r="I23" s="13">
        <v>-193000</v>
      </c>
      <c r="J23" s="13">
        <v>-175500</v>
      </c>
      <c r="K23" s="13"/>
    </row>
    <row r="24" spans="3:11" x14ac:dyDescent="0.2">
      <c r="C24" s="11" t="s">
        <v>36</v>
      </c>
      <c r="D24" s="13">
        <v>30700</v>
      </c>
      <c r="E24" s="13">
        <v>-559500</v>
      </c>
      <c r="F24" s="13">
        <v>-12300</v>
      </c>
      <c r="G24" s="13">
        <v>3400</v>
      </c>
      <c r="H24" s="13">
        <v>3800</v>
      </c>
      <c r="I24" s="13">
        <v>5400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118500</v>
      </c>
      <c r="E26" s="13">
        <v>626700</v>
      </c>
      <c r="F26" s="13">
        <v>-26700</v>
      </c>
      <c r="G26" s="13">
        <v>-116800</v>
      </c>
      <c r="H26" s="13">
        <v>-414200</v>
      </c>
      <c r="I26" s="13">
        <v>-198400</v>
      </c>
      <c r="J26" s="13">
        <v>-179400</v>
      </c>
      <c r="K26" s="13"/>
    </row>
    <row r="27" spans="3:11" x14ac:dyDescent="0.2">
      <c r="C27" s="11" t="s">
        <v>38</v>
      </c>
      <c r="D27" s="13">
        <v>118500</v>
      </c>
      <c r="E27" s="13">
        <v>626700</v>
      </c>
      <c r="F27" s="13">
        <v>-26700</v>
      </c>
      <c r="G27" s="13">
        <v>-116800</v>
      </c>
      <c r="H27" s="13">
        <v>-414200</v>
      </c>
      <c r="I27" s="13">
        <v>-198400</v>
      </c>
      <c r="J27" s="13">
        <v>-179400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-29700</v>
      </c>
      <c r="E32" s="13">
        <v>-58300</v>
      </c>
      <c r="F32" s="13">
        <v>-60200</v>
      </c>
      <c r="G32" s="13">
        <v>-4400</v>
      </c>
      <c r="H32" s="13">
        <v>-5000</v>
      </c>
      <c r="I32" s="13">
        <v>-4500</v>
      </c>
      <c r="J32" s="13">
        <v>-5400</v>
      </c>
      <c r="K32" s="13"/>
    </row>
    <row r="33" spans="2:11" x14ac:dyDescent="0.2">
      <c r="C33" s="11" t="s">
        <v>44</v>
      </c>
      <c r="D33" s="13">
        <v>118500</v>
      </c>
      <c r="E33" s="13">
        <v>626700</v>
      </c>
      <c r="F33" s="13">
        <v>-26700</v>
      </c>
      <c r="G33" s="13">
        <v>-116800</v>
      </c>
      <c r="H33" s="13">
        <v>-414200</v>
      </c>
      <c r="I33" s="13">
        <v>-198400</v>
      </c>
      <c r="J33" s="13">
        <v>-179400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118500</v>
      </c>
      <c r="E35" s="13">
        <v>626700</v>
      </c>
      <c r="F35" s="13">
        <v>-26700</v>
      </c>
      <c r="G35" s="13">
        <v>-116800</v>
      </c>
      <c r="H35" s="13">
        <v>-414200</v>
      </c>
      <c r="I35" s="13">
        <v>-198400</v>
      </c>
      <c r="J35" s="13">
        <v>-179400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1676800</v>
      </c>
      <c r="E41" s="13">
        <v>775800</v>
      </c>
      <c r="F41" s="13">
        <v>566200</v>
      </c>
      <c r="G41" s="13">
        <v>726500</v>
      </c>
      <c r="H41" s="13">
        <v>401200</v>
      </c>
      <c r="I41" s="13">
        <v>412300</v>
      </c>
      <c r="J41" s="13">
        <v>252500</v>
      </c>
      <c r="K41" s="13"/>
    </row>
    <row r="42" spans="2:11" x14ac:dyDescent="0.2">
      <c r="C42" s="11" t="s">
        <v>50</v>
      </c>
      <c r="D42" s="13">
        <v>1415200</v>
      </c>
      <c r="E42" s="13">
        <v>915300</v>
      </c>
      <c r="F42" s="13">
        <v>931700</v>
      </c>
      <c r="G42" s="13">
        <v>1052800</v>
      </c>
      <c r="H42" s="13">
        <v>498100</v>
      </c>
      <c r="I42" s="13">
        <v>388900</v>
      </c>
      <c r="J42" s="13">
        <v>416300</v>
      </c>
      <c r="K42" s="13"/>
    </row>
    <row r="43" spans="2:11" x14ac:dyDescent="0.2">
      <c r="C43" s="11" t="s">
        <v>51</v>
      </c>
      <c r="D43" s="13">
        <v>1009400</v>
      </c>
      <c r="E43" s="13">
        <v>835300</v>
      </c>
      <c r="F43" s="13">
        <v>574800</v>
      </c>
      <c r="G43" s="13">
        <v>437100</v>
      </c>
      <c r="H43" s="13">
        <v>322800</v>
      </c>
      <c r="I43" s="13">
        <v>203300</v>
      </c>
      <c r="J43" s="13">
        <v>159200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420400</v>
      </c>
      <c r="E45" s="13">
        <v>300500</v>
      </c>
      <c r="F45" s="13">
        <v>272000</v>
      </c>
      <c r="G45" s="13">
        <v>205600</v>
      </c>
      <c r="H45" s="13">
        <v>120400</v>
      </c>
      <c r="I45" s="13">
        <v>81100</v>
      </c>
      <c r="J45" s="13">
        <v>79000</v>
      </c>
      <c r="K45" s="13"/>
    </row>
    <row r="46" spans="2:11" x14ac:dyDescent="0.2">
      <c r="C46" s="11" t="s">
        <v>54</v>
      </c>
      <c r="D46" s="13">
        <v>4521800</v>
      </c>
      <c r="E46" s="13">
        <v>2826900</v>
      </c>
      <c r="F46" s="13">
        <v>2344700</v>
      </c>
      <c r="G46" s="13">
        <v>2422000</v>
      </c>
      <c r="H46" s="13">
        <v>1342500</v>
      </c>
      <c r="I46" s="13">
        <v>1085600</v>
      </c>
      <c r="J46" s="13">
        <v>907000</v>
      </c>
      <c r="K46" s="13"/>
    </row>
    <row r="47" spans="2:11" x14ac:dyDescent="0.2">
      <c r="C47" s="11" t="s">
        <v>55</v>
      </c>
      <c r="D47" s="13">
        <v>1496000</v>
      </c>
      <c r="E47" s="13">
        <v>1013300</v>
      </c>
      <c r="F47" s="13">
        <v>581900</v>
      </c>
      <c r="G47" s="13">
        <v>391400</v>
      </c>
      <c r="H47" s="13">
        <v>262700</v>
      </c>
      <c r="I47" s="13">
        <v>422700</v>
      </c>
      <c r="J47" s="13">
        <v>266800</v>
      </c>
      <c r="K47" s="13"/>
    </row>
    <row r="48" spans="2:11" x14ac:dyDescent="0.2">
      <c r="C48" s="11" t="s">
        <v>56</v>
      </c>
      <c r="D48" s="13">
        <v>1113900</v>
      </c>
      <c r="E48" s="13">
        <v>870500</v>
      </c>
      <c r="F48" s="13">
        <v>347200</v>
      </c>
      <c r="G48" s="13">
        <v>245100</v>
      </c>
      <c r="H48" s="13">
        <v>181600</v>
      </c>
      <c r="I48" s="13">
        <v>144700</v>
      </c>
      <c r="J48" s="13">
        <v>104200</v>
      </c>
      <c r="K48" s="13"/>
    </row>
    <row r="49" spans="3:11" x14ac:dyDescent="0.2">
      <c r="C49" s="11" t="s">
        <v>57</v>
      </c>
      <c r="D49" s="13">
        <v>394100</v>
      </c>
      <c r="E49" s="13">
        <v>300600</v>
      </c>
      <c r="F49" s="13">
        <v>249400</v>
      </c>
      <c r="G49" s="13">
        <v>215600</v>
      </c>
      <c r="H49" s="13">
        <v>148400</v>
      </c>
      <c r="I49" s="13">
        <v>98700</v>
      </c>
      <c r="J49" s="13">
        <v>110100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1189200</v>
      </c>
      <c r="E52" s="13">
        <v>1011100</v>
      </c>
      <c r="F52" s="13">
        <v>355900</v>
      </c>
      <c r="G52" s="13">
        <v>276100</v>
      </c>
      <c r="H52" s="13">
        <v>98600</v>
      </c>
      <c r="I52" s="13">
        <v>55400</v>
      </c>
      <c r="J52" s="13">
        <v>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8715100</v>
      </c>
      <c r="E54" s="13">
        <v>6022400</v>
      </c>
      <c r="F54" s="13">
        <v>3879100</v>
      </c>
      <c r="G54" s="13">
        <v>3550200</v>
      </c>
      <c r="H54" s="13">
        <v>2033800</v>
      </c>
      <c r="I54" s="13">
        <v>1807100</v>
      </c>
      <c r="J54" s="13">
        <v>1424800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53000</v>
      </c>
      <c r="F57" s="13">
        <v>30700</v>
      </c>
      <c r="G57" s="13">
        <v>32100</v>
      </c>
      <c r="H57" s="13">
        <v>38100</v>
      </c>
      <c r="I57" s="13">
        <v>37400</v>
      </c>
      <c r="J57" s="13">
        <v>17800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543400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3702900</v>
      </c>
      <c r="E59" s="13">
        <v>2699800</v>
      </c>
      <c r="F59" s="13">
        <v>1981800</v>
      </c>
      <c r="G59" s="13">
        <v>1464000</v>
      </c>
      <c r="H59" s="13">
        <v>1033400</v>
      </c>
      <c r="I59" s="13">
        <v>694300</v>
      </c>
      <c r="J59" s="13">
        <v>489200</v>
      </c>
      <c r="K59" s="13"/>
    </row>
    <row r="60" spans="3:11" x14ac:dyDescent="0.2">
      <c r="C60" s="11" t="s">
        <v>68</v>
      </c>
      <c r="D60" s="13">
        <v>3737100</v>
      </c>
      <c r="E60" s="13">
        <v>2752800</v>
      </c>
      <c r="F60" s="13">
        <v>2012600</v>
      </c>
      <c r="G60" s="13">
        <v>2039500</v>
      </c>
      <c r="H60" s="13">
        <v>1071500</v>
      </c>
      <c r="I60" s="13">
        <v>731600</v>
      </c>
      <c r="J60" s="13">
        <v>507000</v>
      </c>
      <c r="K60" s="13"/>
    </row>
    <row r="61" spans="3:11" x14ac:dyDescent="0.2">
      <c r="C61" s="11" t="s">
        <v>69</v>
      </c>
      <c r="D61" s="13">
        <v>1640200</v>
      </c>
      <c r="E61" s="13">
        <v>695000</v>
      </c>
      <c r="F61" s="13">
        <v>661700</v>
      </c>
      <c r="G61" s="13">
        <v>630000</v>
      </c>
      <c r="H61" s="13">
        <v>507800</v>
      </c>
      <c r="I61" s="13">
        <v>474500</v>
      </c>
      <c r="J61" s="13">
        <v>443400</v>
      </c>
      <c r="K61" s="13"/>
    </row>
    <row r="62" spans="3:11" x14ac:dyDescent="0.2">
      <c r="C62" s="11" t="s">
        <v>70</v>
      </c>
      <c r="D62" s="13">
        <v>503300</v>
      </c>
      <c r="E62" s="13">
        <v>446700</v>
      </c>
      <c r="F62" s="13">
        <v>93700</v>
      </c>
      <c r="G62" s="13">
        <v>102000</v>
      </c>
      <c r="H62" s="13">
        <v>67500</v>
      </c>
      <c r="I62" s="13">
        <v>34100</v>
      </c>
      <c r="J62" s="13">
        <v>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5880600</v>
      </c>
      <c r="E66" s="13">
        <v>3894500</v>
      </c>
      <c r="F66" s="13">
        <v>2767900</v>
      </c>
      <c r="G66" s="13">
        <v>2771500</v>
      </c>
      <c r="H66" s="13">
        <v>1646800</v>
      </c>
      <c r="I66" s="13">
        <v>1240200</v>
      </c>
      <c r="J66" s="13">
        <v>996100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-233700</v>
      </c>
      <c r="E72" s="13">
        <v>-352200</v>
      </c>
      <c r="F72" s="13">
        <v>-978800</v>
      </c>
      <c r="G72" s="13">
        <v>-958600</v>
      </c>
      <c r="H72" s="13">
        <v>-997400</v>
      </c>
      <c r="I72" s="13">
        <v>-557000</v>
      </c>
      <c r="J72" s="13">
        <v>-358600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2834500</v>
      </c>
      <c r="E76" s="13">
        <v>2127900</v>
      </c>
      <c r="F76" s="13">
        <v>1111200</v>
      </c>
      <c r="G76" s="13">
        <v>778700</v>
      </c>
      <c r="H76" s="13">
        <v>387000</v>
      </c>
      <c r="I76" s="13">
        <v>566800</v>
      </c>
      <c r="J76" s="13">
        <v>428700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118500</v>
      </c>
      <c r="E81" s="13">
        <v>626700</v>
      </c>
      <c r="F81" s="13">
        <v>-26700</v>
      </c>
      <c r="G81" s="13">
        <v>-116800</v>
      </c>
      <c r="H81" s="13">
        <v>-414200</v>
      </c>
      <c r="I81" s="13">
        <v>-198400</v>
      </c>
      <c r="J81" s="13">
        <v>-179400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336400</v>
      </c>
      <c r="E83" s="13">
        <v>252100</v>
      </c>
      <c r="F83" s="13">
        <v>149600</v>
      </c>
      <c r="G83" s="13">
        <v>113900</v>
      </c>
      <c r="H83" s="13">
        <v>83100</v>
      </c>
      <c r="I83" s="13">
        <v>60400</v>
      </c>
      <c r="J83" s="13">
        <v>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1786600</v>
      </c>
      <c r="E89" s="13">
        <v>1236000</v>
      </c>
      <c r="F89" s="13">
        <v>811100</v>
      </c>
      <c r="G89" s="13">
        <v>642900</v>
      </c>
      <c r="H89" s="13">
        <v>159100</v>
      </c>
      <c r="I89" s="13">
        <v>315100</v>
      </c>
      <c r="J89" s="13">
        <v>138900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-419300</v>
      </c>
      <c r="E91" s="13">
        <v>-264900</v>
      </c>
      <c r="F91" s="13">
        <v>-224500</v>
      </c>
      <c r="G91" s="13">
        <v>-150500</v>
      </c>
      <c r="H91" s="13">
        <v>-105600</v>
      </c>
      <c r="I91" s="13">
        <v>-87500</v>
      </c>
      <c r="J91" s="13">
        <v>-54400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-1506900</v>
      </c>
      <c r="E94" s="13">
        <v>-724500</v>
      </c>
      <c r="F94" s="13">
        <v>-347400</v>
      </c>
      <c r="G94" s="13">
        <v>-883900</v>
      </c>
      <c r="H94" s="13">
        <v>-108200</v>
      </c>
      <c r="I94" s="13">
        <v>-231700</v>
      </c>
      <c r="J94" s="13">
        <v>-316900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596600</v>
      </c>
      <c r="E100" s="13">
        <v>-301900</v>
      </c>
      <c r="F100" s="13">
        <v>-607400</v>
      </c>
      <c r="G100" s="13">
        <v>538900</v>
      </c>
      <c r="H100" s="13">
        <v>-55800</v>
      </c>
      <c r="I100" s="13">
        <v>83000</v>
      </c>
      <c r="J100" s="13">
        <v>70800</v>
      </c>
      <c r="K100" s="13"/>
    </row>
    <row r="101" spans="3:11" x14ac:dyDescent="0.2">
      <c r="C101" s="11" t="s">
        <v>19</v>
      </c>
      <c r="D101" s="13">
        <v>25100</v>
      </c>
      <c r="E101" s="13">
        <v>-200</v>
      </c>
      <c r="F101" s="13">
        <v>-15500</v>
      </c>
      <c r="G101" s="13">
        <v>28000</v>
      </c>
      <c r="H101" s="13">
        <v>-5900</v>
      </c>
      <c r="I101" s="13">
        <v>-6500</v>
      </c>
      <c r="J101" s="13">
        <v>-6600</v>
      </c>
      <c r="K101" s="13"/>
    </row>
    <row r="102" spans="3:11" x14ac:dyDescent="0.2">
      <c r="C102" s="11" t="s">
        <v>20</v>
      </c>
      <c r="D102" s="13">
        <v>901400</v>
      </c>
      <c r="E102" s="13">
        <v>209500</v>
      </c>
      <c r="F102" s="13">
        <v>-159300</v>
      </c>
      <c r="G102" s="13">
        <v>325900</v>
      </c>
      <c r="H102" s="13">
        <v>-10900</v>
      </c>
      <c r="I102" s="13">
        <v>159900</v>
      </c>
      <c r="J102" s="13">
        <v>-113800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792600</v>
      </c>
      <c r="E8" s="13">
        <v>938500</v>
      </c>
      <c r="F8" s="13">
        <v>1034900</v>
      </c>
      <c r="G8" s="13">
        <v>979900</v>
      </c>
      <c r="H8" s="13">
        <v>941500</v>
      </c>
      <c r="I8" s="13">
        <v>887700</v>
      </c>
      <c r="J8" s="13">
        <v>839700</v>
      </c>
      <c r="K8" s="13"/>
    </row>
    <row r="9" spans="1:11" x14ac:dyDescent="0.2">
      <c r="C9" s="11" t="s">
        <v>22</v>
      </c>
      <c r="D9" s="13">
        <v>639400</v>
      </c>
      <c r="E9" s="13">
        <v>755100</v>
      </c>
      <c r="F9" s="13">
        <v>851500</v>
      </c>
      <c r="G9" s="13">
        <v>781200</v>
      </c>
      <c r="H9" s="13">
        <v>727000</v>
      </c>
      <c r="I9" s="13">
        <v>692300</v>
      </c>
      <c r="J9" s="13">
        <v>668900</v>
      </c>
      <c r="K9" s="13"/>
    </row>
    <row r="10" spans="1:11" x14ac:dyDescent="0.2">
      <c r="C10" s="11" t="s">
        <v>23</v>
      </c>
      <c r="D10" s="13">
        <v>153200</v>
      </c>
      <c r="E10" s="13">
        <v>183400</v>
      </c>
      <c r="F10" s="13">
        <v>183400</v>
      </c>
      <c r="G10" s="13">
        <v>198700</v>
      </c>
      <c r="H10" s="13">
        <v>214500</v>
      </c>
      <c r="I10" s="13">
        <v>195400</v>
      </c>
      <c r="J10" s="13">
        <v>170800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70500</v>
      </c>
      <c r="E14" s="13">
        <v>4800</v>
      </c>
      <c r="F14" s="13">
        <v>30700</v>
      </c>
      <c r="G14" s="13">
        <v>-1300</v>
      </c>
      <c r="H14" s="13">
        <v>7800</v>
      </c>
      <c r="I14" s="13">
        <v>6500</v>
      </c>
      <c r="J14" s="13">
        <v>6000</v>
      </c>
      <c r="K14" s="13"/>
    </row>
    <row r="15" spans="1:11" x14ac:dyDescent="0.2">
      <c r="C15" s="11" t="s">
        <v>28</v>
      </c>
      <c r="D15" s="13">
        <v>3700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798700</v>
      </c>
      <c r="E17" s="13">
        <v>860200</v>
      </c>
      <c r="F17" s="13">
        <v>980800</v>
      </c>
      <c r="G17" s="13">
        <v>875600</v>
      </c>
      <c r="H17" s="13">
        <v>827400</v>
      </c>
      <c r="I17" s="13">
        <v>786300</v>
      </c>
      <c r="J17" s="13">
        <v>753100</v>
      </c>
      <c r="K17" s="13"/>
    </row>
    <row r="18" spans="3:11" x14ac:dyDescent="0.2">
      <c r="C18" s="11" t="s">
        <v>30</v>
      </c>
      <c r="D18" s="13">
        <v>-6100</v>
      </c>
      <c r="E18" s="13">
        <v>78300</v>
      </c>
      <c r="F18" s="13">
        <v>54100</v>
      </c>
      <c r="G18" s="13">
        <v>104300</v>
      </c>
      <c r="H18" s="13">
        <v>114100</v>
      </c>
      <c r="I18" s="13">
        <v>101400</v>
      </c>
      <c r="J18" s="13">
        <v>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30600</v>
      </c>
      <c r="E21" s="13">
        <v>117200</v>
      </c>
      <c r="F21" s="13">
        <v>90200</v>
      </c>
      <c r="G21" s="13">
        <v>137700</v>
      </c>
      <c r="H21" s="13">
        <v>146200</v>
      </c>
      <c r="I21" s="13">
        <v>133100</v>
      </c>
      <c r="J21" s="13">
        <v>116900</v>
      </c>
      <c r="K21" s="13"/>
    </row>
    <row r="22" spans="3:11" x14ac:dyDescent="0.2">
      <c r="C22" s="11" t="s">
        <v>34</v>
      </c>
      <c r="D22" s="13">
        <v>12600</v>
      </c>
      <c r="E22" s="13">
        <v>11800</v>
      </c>
      <c r="F22" s="13">
        <v>13000</v>
      </c>
      <c r="G22" s="13">
        <v>12700</v>
      </c>
      <c r="H22" s="13">
        <v>11200</v>
      </c>
      <c r="I22" s="13">
        <v>11700</v>
      </c>
      <c r="J22" s="13">
        <v>11400</v>
      </c>
      <c r="K22" s="13"/>
    </row>
    <row r="23" spans="3:11" x14ac:dyDescent="0.2">
      <c r="C23" s="11" t="s">
        <v>35</v>
      </c>
      <c r="D23" s="13">
        <v>-18700</v>
      </c>
      <c r="E23" s="13">
        <v>66500</v>
      </c>
      <c r="F23" s="13">
        <v>41100</v>
      </c>
      <c r="G23" s="13">
        <v>91700</v>
      </c>
      <c r="H23" s="13">
        <v>103000</v>
      </c>
      <c r="I23" s="13">
        <v>89900</v>
      </c>
      <c r="J23" s="13">
        <v>75500</v>
      </c>
      <c r="K23" s="13"/>
    </row>
    <row r="24" spans="3:11" x14ac:dyDescent="0.2">
      <c r="C24" s="11" t="s">
        <v>36</v>
      </c>
      <c r="D24" s="13">
        <v>-2900</v>
      </c>
      <c r="E24" s="13">
        <v>11100</v>
      </c>
      <c r="F24" s="13">
        <v>4000</v>
      </c>
      <c r="G24" s="13">
        <v>17900</v>
      </c>
      <c r="H24" s="13">
        <v>29600</v>
      </c>
      <c r="I24" s="13">
        <v>29400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55400</v>
      </c>
      <c r="F26" s="13">
        <v>37100</v>
      </c>
      <c r="G26" s="13">
        <v>73800</v>
      </c>
      <c r="H26" s="13">
        <v>73400</v>
      </c>
      <c r="I26" s="13">
        <v>60500</v>
      </c>
      <c r="J26" s="13">
        <v>68000</v>
      </c>
      <c r="K26" s="13"/>
    </row>
    <row r="27" spans="3:11" x14ac:dyDescent="0.2">
      <c r="C27" s="11" t="s">
        <v>38</v>
      </c>
      <c r="D27" s="13">
        <v>-16000</v>
      </c>
      <c r="E27" s="13">
        <v>55100</v>
      </c>
      <c r="F27" s="13">
        <v>36900</v>
      </c>
      <c r="G27" s="13">
        <v>73200</v>
      </c>
      <c r="H27" s="13">
        <v>72700</v>
      </c>
      <c r="I27" s="13">
        <v>60000</v>
      </c>
      <c r="J27" s="13">
        <v>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-700</v>
      </c>
      <c r="G29" s="13">
        <v>6500</v>
      </c>
      <c r="H29" s="13">
        <v>-400</v>
      </c>
      <c r="I29" s="13">
        <v>-9400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-16000</v>
      </c>
      <c r="E33" s="13">
        <v>55100</v>
      </c>
      <c r="F33" s="13">
        <v>36200</v>
      </c>
      <c r="G33" s="13">
        <v>79700</v>
      </c>
      <c r="H33" s="13">
        <v>72300</v>
      </c>
      <c r="I33" s="13">
        <v>50600</v>
      </c>
      <c r="J33" s="13">
        <v>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55100</v>
      </c>
      <c r="F35" s="13">
        <v>36200</v>
      </c>
      <c r="G35" s="13">
        <v>79700</v>
      </c>
      <c r="H35" s="13">
        <v>72300</v>
      </c>
      <c r="I35" s="13">
        <v>50600</v>
      </c>
      <c r="J35" s="13">
        <v>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9000</v>
      </c>
      <c r="F41" s="13">
        <v>9900</v>
      </c>
      <c r="G41" s="13">
        <v>4500</v>
      </c>
      <c r="H41" s="13">
        <v>3100</v>
      </c>
      <c r="I41" s="13">
        <v>4200</v>
      </c>
      <c r="J41" s="13">
        <v>72600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108300</v>
      </c>
      <c r="E43" s="13">
        <v>104600</v>
      </c>
      <c r="F43" s="13">
        <v>117600</v>
      </c>
      <c r="G43" s="13">
        <v>119000</v>
      </c>
      <c r="H43" s="13">
        <v>96500</v>
      </c>
      <c r="I43" s="13">
        <v>97300</v>
      </c>
      <c r="J43" s="13">
        <v>84700</v>
      </c>
      <c r="K43" s="13"/>
    </row>
    <row r="44" spans="2:11" x14ac:dyDescent="0.2">
      <c r="C44" s="11" t="s">
        <v>52</v>
      </c>
      <c r="D44" s="13">
        <v>115300</v>
      </c>
      <c r="E44" s="13">
        <v>129200</v>
      </c>
      <c r="F44" s="13">
        <v>138200</v>
      </c>
      <c r="G44" s="13">
        <v>150400</v>
      </c>
      <c r="H44" s="13">
        <v>116300</v>
      </c>
      <c r="I44" s="13">
        <v>120600</v>
      </c>
      <c r="J44" s="13">
        <v>101200</v>
      </c>
      <c r="K44" s="13"/>
    </row>
    <row r="45" spans="2:11" x14ac:dyDescent="0.2">
      <c r="C45" s="11" t="s">
        <v>53</v>
      </c>
      <c r="D45" s="13">
        <v>10600</v>
      </c>
      <c r="E45" s="13">
        <v>9900</v>
      </c>
      <c r="F45" s="13">
        <v>12200</v>
      </c>
      <c r="G45" s="13">
        <v>11300</v>
      </c>
      <c r="H45" s="13">
        <v>20400</v>
      </c>
      <c r="I45" s="13">
        <v>24500</v>
      </c>
      <c r="J45" s="13">
        <v>76400</v>
      </c>
      <c r="K45" s="13"/>
    </row>
    <row r="46" spans="2:11" x14ac:dyDescent="0.2">
      <c r="C46" s="11" t="s">
        <v>54</v>
      </c>
      <c r="D46" s="13">
        <v>271300</v>
      </c>
      <c r="E46" s="13">
        <v>252700</v>
      </c>
      <c r="F46" s="13">
        <v>277900</v>
      </c>
      <c r="G46" s="13">
        <v>285200</v>
      </c>
      <c r="H46" s="13">
        <v>236300</v>
      </c>
      <c r="I46" s="13">
        <v>246600</v>
      </c>
      <c r="J46" s="13">
        <v>319100</v>
      </c>
      <c r="K46" s="13"/>
    </row>
    <row r="47" spans="2:11" x14ac:dyDescent="0.2">
      <c r="C47" s="11" t="s">
        <v>55</v>
      </c>
      <c r="D47" s="13">
        <v>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349600</v>
      </c>
      <c r="E48" s="13">
        <v>394500</v>
      </c>
      <c r="F48" s="13">
        <v>396200</v>
      </c>
      <c r="G48" s="13">
        <v>425200</v>
      </c>
      <c r="H48" s="13">
        <v>364600</v>
      </c>
      <c r="I48" s="13">
        <v>323000</v>
      </c>
      <c r="J48" s="13">
        <v>840600</v>
      </c>
      <c r="K48" s="13"/>
    </row>
    <row r="49" spans="3:11" x14ac:dyDescent="0.2">
      <c r="C49" s="11" t="s">
        <v>57</v>
      </c>
      <c r="D49" s="13">
        <v>150000</v>
      </c>
      <c r="E49" s="13">
        <v>149800</v>
      </c>
      <c r="F49" s="13">
        <v>154700</v>
      </c>
      <c r="G49" s="13">
        <v>164000</v>
      </c>
      <c r="H49" s="13">
        <v>144400</v>
      </c>
      <c r="I49" s="13">
        <v>151300</v>
      </c>
      <c r="J49" s="13">
        <v>107100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31400</v>
      </c>
      <c r="E52" s="13">
        <v>30800</v>
      </c>
      <c r="F52" s="13">
        <v>32400</v>
      </c>
      <c r="G52" s="13">
        <v>30000</v>
      </c>
      <c r="H52" s="13">
        <v>20300</v>
      </c>
      <c r="I52" s="13">
        <v>30500</v>
      </c>
      <c r="J52" s="13">
        <v>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806600</v>
      </c>
      <c r="E54" s="13">
        <v>827800</v>
      </c>
      <c r="F54" s="13">
        <v>861200</v>
      </c>
      <c r="G54" s="13">
        <v>904400</v>
      </c>
      <c r="H54" s="13">
        <v>765600</v>
      </c>
      <c r="I54" s="13">
        <v>751400</v>
      </c>
      <c r="J54" s="13">
        <v>724500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48900</v>
      </c>
      <c r="F57" s="13">
        <v>63300</v>
      </c>
      <c r="G57" s="13">
        <v>65700</v>
      </c>
      <c r="H57" s="13">
        <v>55600</v>
      </c>
      <c r="I57" s="13">
        <v>53700</v>
      </c>
      <c r="J57" s="13">
        <v>44500</v>
      </c>
      <c r="K57" s="13"/>
    </row>
    <row r="58" spans="3:11" x14ac:dyDescent="0.2">
      <c r="C58" s="11" t="s">
        <v>66</v>
      </c>
      <c r="D58" s="13">
        <v>4900</v>
      </c>
      <c r="E58" s="13">
        <v>2600</v>
      </c>
      <c r="F58" s="13">
        <v>2300</v>
      </c>
      <c r="G58" s="13">
        <v>1400</v>
      </c>
      <c r="H58" s="13">
        <v>1200</v>
      </c>
      <c r="I58" s="13">
        <v>1200</v>
      </c>
      <c r="J58" s="13">
        <v>1400</v>
      </c>
      <c r="K58" s="13"/>
    </row>
    <row r="59" spans="3:11" x14ac:dyDescent="0.2">
      <c r="C59" s="11" t="s">
        <v>67</v>
      </c>
      <c r="D59" s="13">
        <v>65100</v>
      </c>
      <c r="E59" s="13">
        <v>48900</v>
      </c>
      <c r="F59" s="13">
        <v>55200</v>
      </c>
      <c r="G59" s="13">
        <v>57500</v>
      </c>
      <c r="H59" s="13">
        <v>51200</v>
      </c>
      <c r="I59" s="13">
        <v>51200</v>
      </c>
      <c r="J59" s="13">
        <v>114900</v>
      </c>
      <c r="K59" s="13"/>
    </row>
    <row r="60" spans="3:11" x14ac:dyDescent="0.2">
      <c r="C60" s="11" t="s">
        <v>68</v>
      </c>
      <c r="D60" s="13">
        <v>116000</v>
      </c>
      <c r="E60" s="13">
        <v>100400</v>
      </c>
      <c r="F60" s="13">
        <v>120800</v>
      </c>
      <c r="G60" s="13">
        <v>124600</v>
      </c>
      <c r="H60" s="13">
        <v>108000</v>
      </c>
      <c r="I60" s="13">
        <v>106100</v>
      </c>
      <c r="J60" s="13">
        <v>117000</v>
      </c>
      <c r="K60" s="13"/>
    </row>
    <row r="61" spans="3:11" x14ac:dyDescent="0.2">
      <c r="C61" s="11" t="s">
        <v>69</v>
      </c>
      <c r="D61" s="13">
        <v>189500</v>
      </c>
      <c r="E61" s="13">
        <v>198200</v>
      </c>
      <c r="F61" s="13">
        <v>236800</v>
      </c>
      <c r="G61" s="13">
        <v>254100</v>
      </c>
      <c r="H61" s="13">
        <v>219700</v>
      </c>
      <c r="I61" s="13">
        <v>228200</v>
      </c>
      <c r="J61" s="13">
        <v>226800</v>
      </c>
      <c r="K61" s="13"/>
    </row>
    <row r="62" spans="3:11" x14ac:dyDescent="0.2">
      <c r="C62" s="11" t="s">
        <v>70</v>
      </c>
      <c r="D62" s="13">
        <v>133500</v>
      </c>
      <c r="E62" s="13">
        <v>122900</v>
      </c>
      <c r="F62" s="13">
        <v>113400</v>
      </c>
      <c r="G62" s="13">
        <v>125800</v>
      </c>
      <c r="H62" s="13">
        <v>99600</v>
      </c>
      <c r="I62" s="13">
        <v>105500</v>
      </c>
      <c r="J62" s="13">
        <v>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439000</v>
      </c>
      <c r="E66" s="13">
        <v>421500</v>
      </c>
      <c r="F66" s="13">
        <v>471000</v>
      </c>
      <c r="G66" s="13">
        <v>504500</v>
      </c>
      <c r="H66" s="13">
        <v>427300</v>
      </c>
      <c r="I66" s="13">
        <v>439800</v>
      </c>
      <c r="J66" s="13">
        <v>435800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220400</v>
      </c>
      <c r="E72" s="13">
        <v>268100</v>
      </c>
      <c r="F72" s="13">
        <v>243200</v>
      </c>
      <c r="G72" s="13">
        <v>235700</v>
      </c>
      <c r="H72" s="13">
        <v>169600</v>
      </c>
      <c r="I72" s="13">
        <v>119000</v>
      </c>
      <c r="J72" s="13">
        <v>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367600</v>
      </c>
      <c r="E76" s="13">
        <v>406300</v>
      </c>
      <c r="F76" s="13">
        <v>390200</v>
      </c>
      <c r="G76" s="13">
        <v>399900</v>
      </c>
      <c r="H76" s="13">
        <v>338300</v>
      </c>
      <c r="I76" s="13">
        <v>311600</v>
      </c>
      <c r="J76" s="13">
        <v>288700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-16000</v>
      </c>
      <c r="E81" s="13">
        <v>55100</v>
      </c>
      <c r="F81" s="13">
        <v>36200</v>
      </c>
      <c r="G81" s="13">
        <v>79700</v>
      </c>
      <c r="H81" s="13">
        <v>72300</v>
      </c>
      <c r="I81" s="13">
        <v>50600</v>
      </c>
      <c r="J81" s="13">
        <v>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38900</v>
      </c>
      <c r="F83" s="13">
        <v>36100</v>
      </c>
      <c r="G83" s="13">
        <v>33300</v>
      </c>
      <c r="H83" s="13">
        <v>32000</v>
      </c>
      <c r="I83" s="13">
        <v>31500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93400</v>
      </c>
      <c r="E89" s="13">
        <v>97600</v>
      </c>
      <c r="F89" s="13">
        <v>92700</v>
      </c>
      <c r="G89" s="13">
        <v>100000</v>
      </c>
      <c r="H89" s="13">
        <v>115800</v>
      </c>
      <c r="I89" s="13">
        <v>111200</v>
      </c>
      <c r="J89" s="13">
        <v>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-21400</v>
      </c>
      <c r="F91" s="13">
        <v>-38100</v>
      </c>
      <c r="G91" s="13">
        <v>-50700</v>
      </c>
      <c r="H91" s="13">
        <v>-68500</v>
      </c>
      <c r="I91" s="13">
        <v>-48100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-23300</v>
      </c>
      <c r="F94" s="13">
        <v>-34300</v>
      </c>
      <c r="G94" s="13">
        <v>-95000</v>
      </c>
      <c r="H94" s="13">
        <v>-68200</v>
      </c>
      <c r="I94" s="13">
        <v>-160100</v>
      </c>
      <c r="J94" s="13">
        <v>-104900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</v>
      </c>
      <c r="E96" s="13">
        <v>-30500</v>
      </c>
      <c r="F96" s="13">
        <v>-27800</v>
      </c>
      <c r="G96" s="13">
        <v>-25100</v>
      </c>
      <c r="H96" s="13">
        <v>-22400</v>
      </c>
      <c r="I96" s="13">
        <v>-20300</v>
      </c>
      <c r="J96" s="13">
        <v>-17100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</v>
      </c>
      <c r="E100" s="13">
        <v>-75200</v>
      </c>
      <c r="F100" s="13">
        <v>-52600</v>
      </c>
      <c r="G100" s="13">
        <v>-3800</v>
      </c>
      <c r="H100" s="13">
        <v>-48400</v>
      </c>
      <c r="I100" s="13">
        <v>-18800</v>
      </c>
      <c r="J100" s="13">
        <v>10200</v>
      </c>
      <c r="K100" s="13"/>
    </row>
    <row r="101" spans="3:11" x14ac:dyDescent="0.2">
      <c r="C101" s="11" t="s">
        <v>19</v>
      </c>
      <c r="D101" s="13">
        <v>1200</v>
      </c>
      <c r="E101" s="13">
        <v>0</v>
      </c>
      <c r="F101" s="13">
        <v>-400</v>
      </c>
      <c r="G101" s="13">
        <v>200</v>
      </c>
      <c r="H101" s="13">
        <v>-300</v>
      </c>
      <c r="I101" s="13">
        <v>-700</v>
      </c>
      <c r="J101" s="13">
        <v>-600</v>
      </c>
      <c r="K101" s="13"/>
    </row>
    <row r="102" spans="3:11" x14ac:dyDescent="0.2">
      <c r="C102" s="11" t="s">
        <v>20</v>
      </c>
      <c r="D102" s="13">
        <v>28100</v>
      </c>
      <c r="E102" s="13">
        <v>-900</v>
      </c>
      <c r="F102" s="13">
        <v>5400</v>
      </c>
      <c r="G102" s="13">
        <v>1400</v>
      </c>
      <c r="H102" s="13">
        <v>-1100</v>
      </c>
      <c r="I102" s="13">
        <v>-68400</v>
      </c>
      <c r="J102" s="13">
        <v>-800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41100</v>
      </c>
      <c r="E8" s="13">
        <v>37000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10900</v>
      </c>
      <c r="E9" s="13">
        <v>10500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30300</v>
      </c>
      <c r="E10" s="13">
        <v>26500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18300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59000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-13100</v>
      </c>
      <c r="E18" s="13">
        <v>-22000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-12500</v>
      </c>
      <c r="E21" s="13">
        <v>-20100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11500</v>
      </c>
      <c r="E22" s="13">
        <v>9500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-24300</v>
      </c>
      <c r="E23" s="13">
        <v>-30000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-30000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-24100</v>
      </c>
      <c r="E27" s="13">
        <v>-30000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-24100</v>
      </c>
      <c r="E33" s="13">
        <v>-30000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-30000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4100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11700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8400</v>
      </c>
      <c r="E43" s="13">
        <v>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6900</v>
      </c>
      <c r="E44" s="13">
        <v>7900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54600</v>
      </c>
      <c r="E46" s="13">
        <v>20300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56000</v>
      </c>
      <c r="E54" s="13">
        <v>21100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62800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11400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9600</v>
      </c>
      <c r="E60" s="13">
        <v>75100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62400</v>
      </c>
      <c r="E66" s="13">
        <v>76900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141400</v>
      </c>
      <c r="E70" s="13">
        <v>73600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-387700</v>
      </c>
      <c r="E72" s="13">
        <v>-363600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-147800</v>
      </c>
      <c r="E76" s="13">
        <v>-129400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-24100</v>
      </c>
      <c r="E81" s="13">
        <v>-30000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-25000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3600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55000</v>
      </c>
      <c r="E100" s="13">
        <v>21400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200</v>
      </c>
      <c r="I8" s="13">
        <v>300</v>
      </c>
      <c r="J8" s="13">
        <v>600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100</v>
      </c>
      <c r="I10" s="13">
        <v>200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-100</v>
      </c>
      <c r="F14" s="13">
        <v>-900</v>
      </c>
      <c r="G14" s="13">
        <v>0</v>
      </c>
      <c r="H14" s="13">
        <v>100</v>
      </c>
      <c r="I14" s="13">
        <v>-1000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1200</v>
      </c>
      <c r="F17" s="13">
        <v>1100</v>
      </c>
      <c r="G17" s="13">
        <v>1500</v>
      </c>
      <c r="H17" s="13">
        <v>2100</v>
      </c>
      <c r="I17" s="13">
        <v>5000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-1000</v>
      </c>
      <c r="G18" s="13">
        <v>-1400</v>
      </c>
      <c r="H18" s="13">
        <v>-1900</v>
      </c>
      <c r="I18" s="13">
        <v>-4700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-5200</v>
      </c>
      <c r="F20" s="13">
        <v>-2300</v>
      </c>
      <c r="G20" s="13">
        <v>-2300</v>
      </c>
      <c r="H20" s="13">
        <v>-1200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-400</v>
      </c>
      <c r="E21" s="13">
        <v>-6300</v>
      </c>
      <c r="F21" s="13">
        <v>-3300</v>
      </c>
      <c r="G21" s="13">
        <v>-3700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600</v>
      </c>
      <c r="G22" s="13">
        <v>400</v>
      </c>
      <c r="H22" s="13">
        <v>300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-800</v>
      </c>
      <c r="E23" s="13">
        <v>-6600</v>
      </c>
      <c r="F23" s="13">
        <v>-3900</v>
      </c>
      <c r="G23" s="13">
        <v>-4000</v>
      </c>
      <c r="H23" s="13">
        <v>-3400</v>
      </c>
      <c r="I23" s="13">
        <v>-5400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-6600</v>
      </c>
      <c r="F26" s="13">
        <v>-3900</v>
      </c>
      <c r="G26" s="13">
        <v>-4000</v>
      </c>
      <c r="H26" s="13">
        <v>-3400</v>
      </c>
      <c r="I26" s="13">
        <v>-5400</v>
      </c>
      <c r="J26" s="13">
        <v>-2500</v>
      </c>
      <c r="K26" s="13"/>
    </row>
    <row r="27" spans="3:11" x14ac:dyDescent="0.2">
      <c r="C27" s="11" t="s">
        <v>38</v>
      </c>
      <c r="D27" s="13">
        <v>-800</v>
      </c>
      <c r="E27" s="13">
        <v>-6600</v>
      </c>
      <c r="F27" s="13">
        <v>-3900</v>
      </c>
      <c r="G27" s="13">
        <v>-4000</v>
      </c>
      <c r="H27" s="13">
        <v>-3400</v>
      </c>
      <c r="I27" s="13">
        <v>-5400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5200</v>
      </c>
      <c r="F32" s="13">
        <v>2300</v>
      </c>
      <c r="G32" s="13">
        <v>2300</v>
      </c>
      <c r="H32" s="13">
        <v>1200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-800</v>
      </c>
      <c r="E33" s="13">
        <v>-6600</v>
      </c>
      <c r="F33" s="13">
        <v>-3900</v>
      </c>
      <c r="G33" s="13">
        <v>-4000</v>
      </c>
      <c r="H33" s="13">
        <v>-3400</v>
      </c>
      <c r="I33" s="13">
        <v>-5400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-6600</v>
      </c>
      <c r="F35" s="13">
        <v>-3900</v>
      </c>
      <c r="G35" s="13">
        <v>-4000</v>
      </c>
      <c r="H35" s="13">
        <v>-3400</v>
      </c>
      <c r="I35" s="13">
        <v>-5400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400</v>
      </c>
      <c r="H46" s="13">
        <v>200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100</v>
      </c>
      <c r="G54" s="13">
        <v>400</v>
      </c>
      <c r="H54" s="13">
        <v>200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400</v>
      </c>
      <c r="H57" s="13">
        <v>1000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>
        <v>4800</v>
      </c>
      <c r="E58" s="13">
        <v>7500</v>
      </c>
      <c r="F58" s="13">
        <v>3500</v>
      </c>
      <c r="G58" s="13">
        <v>3500</v>
      </c>
      <c r="H58" s="13">
        <v>2600</v>
      </c>
      <c r="I58" s="13">
        <v>1600</v>
      </c>
      <c r="J58" s="13">
        <v>1500</v>
      </c>
      <c r="K58" s="13"/>
    </row>
    <row r="59" spans="3:11" x14ac:dyDescent="0.2">
      <c r="C59" s="11" t="s">
        <v>67</v>
      </c>
      <c r="D59" s="13">
        <v>6000</v>
      </c>
      <c r="E59" s="13">
        <v>2900</v>
      </c>
      <c r="F59" s="13">
        <v>2000</v>
      </c>
      <c r="G59" s="13">
        <v>1900</v>
      </c>
      <c r="H59" s="13">
        <v>1100</v>
      </c>
      <c r="I59" s="13">
        <v>1300</v>
      </c>
      <c r="J59" s="13">
        <v>1200</v>
      </c>
      <c r="K59" s="13"/>
    </row>
    <row r="60" spans="3:11" x14ac:dyDescent="0.2">
      <c r="C60" s="11" t="s">
        <v>68</v>
      </c>
      <c r="D60" s="13">
        <v>11500</v>
      </c>
      <c r="E60" s="13">
        <v>11000</v>
      </c>
      <c r="F60" s="13">
        <v>6000</v>
      </c>
      <c r="G60" s="13">
        <v>5800</v>
      </c>
      <c r="H60" s="13">
        <v>4600</v>
      </c>
      <c r="I60" s="13">
        <v>3800</v>
      </c>
      <c r="J60" s="13">
        <v>4000</v>
      </c>
      <c r="K60" s="13"/>
    </row>
    <row r="61" spans="3:11" x14ac:dyDescent="0.2">
      <c r="C61" s="11" t="s">
        <v>69</v>
      </c>
      <c r="D61" s="13">
        <v>300</v>
      </c>
      <c r="E61" s="13">
        <v>900</v>
      </c>
      <c r="F61" s="13">
        <v>100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>
        <v>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12000</v>
      </c>
      <c r="F66" s="13">
        <v>6100</v>
      </c>
      <c r="G66" s="13">
        <v>5800</v>
      </c>
      <c r="H66" s="13">
        <v>4700</v>
      </c>
      <c r="I66" s="13">
        <v>4000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-68600</v>
      </c>
      <c r="E72" s="13">
        <v>-67900</v>
      </c>
      <c r="F72" s="13">
        <v>-61300</v>
      </c>
      <c r="G72" s="13">
        <v>-57400</v>
      </c>
      <c r="H72" s="13">
        <v>-53400</v>
      </c>
      <c r="I72" s="13">
        <v>-49900</v>
      </c>
      <c r="J72" s="13">
        <v>-44500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-11500</v>
      </c>
      <c r="E76" s="13">
        <v>-11700</v>
      </c>
      <c r="F76" s="13">
        <v>-5900</v>
      </c>
      <c r="G76" s="13">
        <v>-5400</v>
      </c>
      <c r="H76" s="13">
        <v>-4500</v>
      </c>
      <c r="I76" s="13">
        <v>-3600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-6600</v>
      </c>
      <c r="F81" s="13">
        <v>-3900</v>
      </c>
      <c r="G81" s="13">
        <v>-4000</v>
      </c>
      <c r="H81" s="13">
        <v>-3400</v>
      </c>
      <c r="I81" s="13">
        <v>-5400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-1000</v>
      </c>
      <c r="G89" s="13">
        <v>-1100</v>
      </c>
      <c r="H89" s="13">
        <v>-1400</v>
      </c>
      <c r="I89" s="13">
        <v>-1000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700</v>
      </c>
      <c r="F100" s="13">
        <v>1000</v>
      </c>
      <c r="G100" s="13">
        <v>1100</v>
      </c>
      <c r="H100" s="13">
        <v>1400</v>
      </c>
      <c r="I100" s="13">
        <v>1000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352600</v>
      </c>
      <c r="E8" s="13">
        <v>308500</v>
      </c>
      <c r="F8" s="13">
        <v>323300</v>
      </c>
      <c r="G8" s="13">
        <v>333600</v>
      </c>
      <c r="H8" s="13">
        <v>341900</v>
      </c>
      <c r="I8" s="13">
        <v>355600</v>
      </c>
      <c r="J8" s="13">
        <v>347200</v>
      </c>
      <c r="K8" s="13"/>
    </row>
    <row r="9" spans="1:11" x14ac:dyDescent="0.2">
      <c r="C9" s="11" t="s">
        <v>22</v>
      </c>
      <c r="D9" s="13">
        <v>267700</v>
      </c>
      <c r="E9" s="13">
        <v>236600</v>
      </c>
      <c r="F9" s="13">
        <v>247400</v>
      </c>
      <c r="G9" s="13">
        <v>246400</v>
      </c>
      <c r="H9" s="13">
        <v>256200</v>
      </c>
      <c r="I9" s="13">
        <v>266200</v>
      </c>
      <c r="J9" s="13">
        <v>265900</v>
      </c>
      <c r="K9" s="13"/>
    </row>
    <row r="10" spans="1:11" x14ac:dyDescent="0.2">
      <c r="C10" s="11" t="s">
        <v>23</v>
      </c>
      <c r="D10" s="13">
        <v>84900</v>
      </c>
      <c r="E10" s="13">
        <v>71900</v>
      </c>
      <c r="F10" s="13">
        <v>75900</v>
      </c>
      <c r="G10" s="13">
        <v>87200</v>
      </c>
      <c r="H10" s="13">
        <v>85700</v>
      </c>
      <c r="I10" s="13">
        <v>89400</v>
      </c>
      <c r="J10" s="13">
        <v>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2500</v>
      </c>
      <c r="G14" s="13" t="s">
        <v>92</v>
      </c>
      <c r="H14" s="13">
        <v>0</v>
      </c>
      <c r="I14" s="13">
        <v>0</v>
      </c>
      <c r="J14" s="13">
        <v>2100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2200</v>
      </c>
      <c r="G15" s="13">
        <v>2600</v>
      </c>
      <c r="H15" s="13">
        <v>700</v>
      </c>
      <c r="I15" s="13">
        <v>5200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296400</v>
      </c>
      <c r="E17" s="13">
        <v>262100</v>
      </c>
      <c r="F17" s="13">
        <v>275400</v>
      </c>
      <c r="G17" s="13">
        <v>271900</v>
      </c>
      <c r="H17" s="13">
        <v>279400</v>
      </c>
      <c r="I17" s="13">
        <v>293100</v>
      </c>
      <c r="J17" s="13">
        <v>301400</v>
      </c>
      <c r="K17" s="13"/>
    </row>
    <row r="18" spans="3:11" x14ac:dyDescent="0.2">
      <c r="C18" s="11" t="s">
        <v>30</v>
      </c>
      <c r="D18" s="13">
        <v>56200</v>
      </c>
      <c r="E18" s="13">
        <v>46400</v>
      </c>
      <c r="F18" s="13">
        <v>47900</v>
      </c>
      <c r="G18" s="13">
        <v>61700</v>
      </c>
      <c r="H18" s="13">
        <v>62500</v>
      </c>
      <c r="I18" s="13">
        <v>62500</v>
      </c>
      <c r="J18" s="13">
        <v>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5900</v>
      </c>
      <c r="F20" s="13">
        <v>4400</v>
      </c>
      <c r="G20" s="13">
        <v>3600</v>
      </c>
      <c r="H20" s="13">
        <v>800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63000</v>
      </c>
      <c r="E21" s="13">
        <v>56000</v>
      </c>
      <c r="F21" s="13">
        <v>58600</v>
      </c>
      <c r="G21" s="13">
        <v>75200</v>
      </c>
      <c r="H21" s="13">
        <v>78000</v>
      </c>
      <c r="I21" s="13">
        <v>78500</v>
      </c>
      <c r="J21" s="13">
        <v>68000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60000</v>
      </c>
      <c r="E23" s="13">
        <v>52300</v>
      </c>
      <c r="F23" s="13">
        <v>52300</v>
      </c>
      <c r="G23" s="13">
        <v>65300</v>
      </c>
      <c r="H23" s="13">
        <v>63300</v>
      </c>
      <c r="I23" s="13">
        <v>62900</v>
      </c>
      <c r="J23" s="13">
        <v>46200</v>
      </c>
      <c r="K23" s="13"/>
    </row>
    <row r="24" spans="3:11" x14ac:dyDescent="0.2">
      <c r="C24" s="11" t="s">
        <v>36</v>
      </c>
      <c r="D24" s="13">
        <v>13000</v>
      </c>
      <c r="E24" s="13">
        <v>11800</v>
      </c>
      <c r="F24" s="13">
        <v>12500</v>
      </c>
      <c r="G24" s="13">
        <v>22000</v>
      </c>
      <c r="H24" s="13">
        <v>21400</v>
      </c>
      <c r="I24" s="13">
        <v>20800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47000</v>
      </c>
      <c r="E26" s="13">
        <v>40500</v>
      </c>
      <c r="F26" s="13">
        <v>39900</v>
      </c>
      <c r="G26" s="13">
        <v>43300</v>
      </c>
      <c r="H26" s="13">
        <v>41900</v>
      </c>
      <c r="I26" s="13">
        <v>42200</v>
      </c>
      <c r="J26" s="13">
        <v>30800</v>
      </c>
      <c r="K26" s="13"/>
    </row>
    <row r="27" spans="3:11" x14ac:dyDescent="0.2">
      <c r="C27" s="11" t="s">
        <v>38</v>
      </c>
      <c r="D27" s="13">
        <v>47000</v>
      </c>
      <c r="E27" s="13">
        <v>40500</v>
      </c>
      <c r="F27" s="13">
        <v>39900</v>
      </c>
      <c r="G27" s="13">
        <v>43300</v>
      </c>
      <c r="H27" s="13">
        <v>41900</v>
      </c>
      <c r="I27" s="13">
        <v>42200</v>
      </c>
      <c r="J27" s="13">
        <v>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1700</v>
      </c>
      <c r="F29" s="13">
        <v>100</v>
      </c>
      <c r="G29" s="13">
        <v>9600</v>
      </c>
      <c r="H29" s="13">
        <v>2600</v>
      </c>
      <c r="I29" s="13">
        <v>-1700</v>
      </c>
      <c r="J29" s="13">
        <v>-4300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-5900</v>
      </c>
      <c r="F32" s="13">
        <v>-4400</v>
      </c>
      <c r="G32" s="13">
        <v>-3600</v>
      </c>
      <c r="H32" s="13">
        <v>-800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47000</v>
      </c>
      <c r="E33" s="13">
        <v>42200</v>
      </c>
      <c r="F33" s="13">
        <v>39900</v>
      </c>
      <c r="G33" s="13">
        <v>53000</v>
      </c>
      <c r="H33" s="13">
        <v>44600</v>
      </c>
      <c r="I33" s="13">
        <v>40500</v>
      </c>
      <c r="J33" s="13">
        <v>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</v>
      </c>
      <c r="E35" s="13">
        <v>42200</v>
      </c>
      <c r="F35" s="13">
        <v>39900</v>
      </c>
      <c r="G35" s="13">
        <v>53000</v>
      </c>
      <c r="H35" s="13">
        <v>44600</v>
      </c>
      <c r="I35" s="13">
        <v>40500</v>
      </c>
      <c r="J35" s="13">
        <v>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79600</v>
      </c>
      <c r="F41" s="13">
        <v>56800</v>
      </c>
      <c r="G41" s="13">
        <v>11200</v>
      </c>
      <c r="H41" s="13">
        <v>27000</v>
      </c>
      <c r="I41" s="13">
        <v>56200</v>
      </c>
      <c r="J41" s="13">
        <v>54000</v>
      </c>
      <c r="K41" s="13"/>
    </row>
    <row r="42" spans="2:11" x14ac:dyDescent="0.2">
      <c r="C42" s="11" t="s">
        <v>50</v>
      </c>
      <c r="D42" s="13">
        <v>69000</v>
      </c>
      <c r="E42" s="13">
        <v>78700</v>
      </c>
      <c r="F42" s="13">
        <v>134600</v>
      </c>
      <c r="G42" s="13">
        <v>144300</v>
      </c>
      <c r="H42" s="13">
        <v>84500</v>
      </c>
      <c r="I42" s="13">
        <v>32300</v>
      </c>
      <c r="J42" s="13">
        <v>22400</v>
      </c>
      <c r="K42" s="13"/>
    </row>
    <row r="43" spans="2:11" x14ac:dyDescent="0.2">
      <c r="C43" s="11" t="s">
        <v>51</v>
      </c>
      <c r="D43" s="13">
        <v>56500</v>
      </c>
      <c r="E43" s="13">
        <v>44300</v>
      </c>
      <c r="F43" s="13">
        <v>59600</v>
      </c>
      <c r="G43" s="13">
        <v>65200</v>
      </c>
      <c r="H43" s="13">
        <v>67300</v>
      </c>
      <c r="I43" s="13">
        <v>55600</v>
      </c>
      <c r="J43" s="13">
        <v>70400</v>
      </c>
      <c r="K43" s="13"/>
    </row>
    <row r="44" spans="2:11" x14ac:dyDescent="0.2">
      <c r="C44" s="11" t="s">
        <v>52</v>
      </c>
      <c r="D44" s="13">
        <v>135500</v>
      </c>
      <c r="E44" s="13">
        <v>128500</v>
      </c>
      <c r="F44" s="13">
        <v>94000</v>
      </c>
      <c r="G44" s="13">
        <v>104400</v>
      </c>
      <c r="H44" s="13">
        <v>95400</v>
      </c>
      <c r="I44" s="13">
        <v>88900</v>
      </c>
      <c r="J44" s="13">
        <v>89100</v>
      </c>
      <c r="K44" s="13"/>
    </row>
    <row r="45" spans="2:11" x14ac:dyDescent="0.2">
      <c r="C45" s="11" t="s">
        <v>53</v>
      </c>
      <c r="D45" s="13">
        <v>10200</v>
      </c>
      <c r="E45" s="13">
        <v>6700</v>
      </c>
      <c r="F45" s="13">
        <v>7200</v>
      </c>
      <c r="G45" s="13">
        <v>13400</v>
      </c>
      <c r="H45" s="13">
        <v>66300</v>
      </c>
      <c r="I45" s="13">
        <v>28600</v>
      </c>
      <c r="J45" s="13">
        <v>16300</v>
      </c>
      <c r="K45" s="13"/>
    </row>
    <row r="46" spans="2:11" x14ac:dyDescent="0.2">
      <c r="C46" s="11" t="s">
        <v>54</v>
      </c>
      <c r="D46" s="13">
        <v>357200</v>
      </c>
      <c r="E46" s="13">
        <v>337800</v>
      </c>
      <c r="F46" s="13">
        <v>352300</v>
      </c>
      <c r="G46" s="13">
        <v>338500</v>
      </c>
      <c r="H46" s="13">
        <v>340500</v>
      </c>
      <c r="I46" s="13">
        <v>261600</v>
      </c>
      <c r="J46" s="13">
        <v>245600</v>
      </c>
      <c r="K46" s="13"/>
    </row>
    <row r="47" spans="2:11" x14ac:dyDescent="0.2">
      <c r="C47" s="11" t="s">
        <v>55</v>
      </c>
      <c r="D47" s="13">
        <v>7400</v>
      </c>
      <c r="E47" s="13">
        <v>7200</v>
      </c>
      <c r="F47" s="13">
        <v>7000</v>
      </c>
      <c r="G47" s="13">
        <v>6800</v>
      </c>
      <c r="H47" s="13">
        <v>6500</v>
      </c>
      <c r="I47" s="13">
        <v>3900</v>
      </c>
      <c r="J47" s="13">
        <v>3800</v>
      </c>
      <c r="K47" s="13"/>
    </row>
    <row r="48" spans="2:11" x14ac:dyDescent="0.2">
      <c r="C48" s="11" t="s">
        <v>56</v>
      </c>
      <c r="D48" s="13">
        <v>40500</v>
      </c>
      <c r="E48" s="13">
        <v>40800</v>
      </c>
      <c r="F48" s="13">
        <v>39100</v>
      </c>
      <c r="G48" s="13">
        <v>45200</v>
      </c>
      <c r="H48" s="13">
        <v>49500</v>
      </c>
      <c r="I48" s="13">
        <v>53200</v>
      </c>
      <c r="J48" s="13">
        <v>95500</v>
      </c>
      <c r="K48" s="13"/>
    </row>
    <row r="49" spans="3:11" x14ac:dyDescent="0.2">
      <c r="C49" s="11" t="s">
        <v>57</v>
      </c>
      <c r="D49" s="13">
        <v>18200</v>
      </c>
      <c r="E49" s="13">
        <v>18400</v>
      </c>
      <c r="F49" s="13">
        <v>12500</v>
      </c>
      <c r="G49" s="13">
        <v>14800</v>
      </c>
      <c r="H49" s="13">
        <v>16400</v>
      </c>
      <c r="I49" s="13">
        <v>17000</v>
      </c>
      <c r="J49" s="13">
        <v>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6100</v>
      </c>
      <c r="F52" s="13">
        <v>2800</v>
      </c>
      <c r="G52" s="13">
        <v>6600</v>
      </c>
      <c r="H52" s="13">
        <v>4600</v>
      </c>
      <c r="I52" s="13">
        <v>51700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433200</v>
      </c>
      <c r="E54" s="13">
        <v>410300</v>
      </c>
      <c r="F54" s="13">
        <v>413600</v>
      </c>
      <c r="G54" s="13">
        <v>411900</v>
      </c>
      <c r="H54" s="13">
        <v>417600</v>
      </c>
      <c r="I54" s="13">
        <v>387400</v>
      </c>
      <c r="J54" s="13">
        <v>374100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19800</v>
      </c>
      <c r="F57" s="13">
        <v>34100</v>
      </c>
      <c r="G57" s="13">
        <v>28400</v>
      </c>
      <c r="H57" s="13">
        <v>39600</v>
      </c>
      <c r="I57" s="13">
        <v>27700</v>
      </c>
      <c r="J57" s="13">
        <v>32900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26300</v>
      </c>
      <c r="E59" s="13">
        <v>19500</v>
      </c>
      <c r="F59" s="13">
        <v>13400</v>
      </c>
      <c r="G59" s="13">
        <v>17100</v>
      </c>
      <c r="H59" s="13">
        <v>24800</v>
      </c>
      <c r="I59" s="13">
        <v>20400</v>
      </c>
      <c r="J59" s="13">
        <v>31400</v>
      </c>
      <c r="K59" s="13"/>
    </row>
    <row r="60" spans="3:11" x14ac:dyDescent="0.2">
      <c r="C60" s="11" t="s">
        <v>68</v>
      </c>
      <c r="D60" s="13">
        <v>55100</v>
      </c>
      <c r="E60" s="13">
        <v>39300</v>
      </c>
      <c r="F60" s="13">
        <v>47500</v>
      </c>
      <c r="G60" s="13">
        <v>45500</v>
      </c>
      <c r="H60" s="13">
        <v>64400</v>
      </c>
      <c r="I60" s="13">
        <v>48100</v>
      </c>
      <c r="J60" s="13">
        <v>48600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3000</v>
      </c>
      <c r="F62" s="13" t="s">
        <v>92</v>
      </c>
      <c r="G62" s="13">
        <v>0</v>
      </c>
      <c r="H62" s="13">
        <v>3000</v>
      </c>
      <c r="I62" s="13">
        <v>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58800</v>
      </c>
      <c r="E66" s="13">
        <v>42300</v>
      </c>
      <c r="F66" s="13">
        <v>47500</v>
      </c>
      <c r="G66" s="13">
        <v>45500</v>
      </c>
      <c r="H66" s="13">
        <v>67400</v>
      </c>
      <c r="I66" s="13">
        <v>48100</v>
      </c>
      <c r="J66" s="13">
        <v>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367600</v>
      </c>
      <c r="E72" s="13">
        <v>362800</v>
      </c>
      <c r="F72" s="13">
        <v>362700</v>
      </c>
      <c r="G72" s="13">
        <v>364800</v>
      </c>
      <c r="H72" s="13">
        <v>350200</v>
      </c>
      <c r="I72" s="13">
        <v>340800</v>
      </c>
      <c r="J72" s="13">
        <v>328400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374300</v>
      </c>
      <c r="E76" s="13">
        <v>368000</v>
      </c>
      <c r="F76" s="13">
        <v>366100</v>
      </c>
      <c r="G76" s="13">
        <v>366400</v>
      </c>
      <c r="H76" s="13">
        <v>350200</v>
      </c>
      <c r="I76" s="13">
        <v>339300</v>
      </c>
      <c r="J76" s="13">
        <v>325400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47000</v>
      </c>
      <c r="E81" s="13">
        <v>42200</v>
      </c>
      <c r="F81" s="13">
        <v>39900</v>
      </c>
      <c r="G81" s="13">
        <v>53000</v>
      </c>
      <c r="H81" s="13">
        <v>44600</v>
      </c>
      <c r="I81" s="13">
        <v>40500</v>
      </c>
      <c r="J81" s="13">
        <v>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3700</v>
      </c>
      <c r="F83" s="13">
        <v>6200</v>
      </c>
      <c r="G83" s="13">
        <v>9900</v>
      </c>
      <c r="H83" s="13">
        <v>14700</v>
      </c>
      <c r="I83" s="13">
        <v>15600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</v>
      </c>
      <c r="E89" s="13">
        <v>9600</v>
      </c>
      <c r="F89" s="13">
        <v>76200</v>
      </c>
      <c r="G89" s="13">
        <v>24300</v>
      </c>
      <c r="H89" s="13">
        <v>66400</v>
      </c>
      <c r="I89" s="13">
        <v>46300</v>
      </c>
      <c r="J89" s="13">
        <v>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-3100</v>
      </c>
      <c r="F91" s="13">
        <v>-8700</v>
      </c>
      <c r="G91" s="13">
        <v>-7400</v>
      </c>
      <c r="H91" s="13">
        <v>-7000</v>
      </c>
      <c r="I91" s="13">
        <v>-6500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7200</v>
      </c>
      <c r="E94" s="13">
        <v>55200</v>
      </c>
      <c r="F94" s="13">
        <v>10800</v>
      </c>
      <c r="G94" s="13">
        <v>-2100</v>
      </c>
      <c r="H94" s="13">
        <v>-60800</v>
      </c>
      <c r="I94" s="13">
        <v>-16300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-42200</v>
      </c>
      <c r="E96" s="13">
        <v>-42100</v>
      </c>
      <c r="F96" s="13">
        <v>-42000</v>
      </c>
      <c r="G96" s="13">
        <v>-38400</v>
      </c>
      <c r="H96" s="13">
        <v>-35200</v>
      </c>
      <c r="I96" s="13">
        <v>-28100</v>
      </c>
      <c r="J96" s="13">
        <v>-35000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-41700</v>
      </c>
      <c r="E100" s="13">
        <v>-42000</v>
      </c>
      <c r="F100" s="13">
        <v>-41500</v>
      </c>
      <c r="G100" s="13">
        <v>-38000</v>
      </c>
      <c r="H100" s="13">
        <v>-34700</v>
      </c>
      <c r="I100" s="13">
        <v>-27800</v>
      </c>
      <c r="J100" s="13">
        <v>-34600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22700</v>
      </c>
      <c r="F102" s="13">
        <v>45600</v>
      </c>
      <c r="G102" s="13">
        <v>-15800</v>
      </c>
      <c r="H102" s="13">
        <v>-29200</v>
      </c>
      <c r="I102" s="13">
        <v>2200</v>
      </c>
      <c r="J102" s="13">
        <v>31100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1074000</v>
      </c>
      <c r="E8" s="13">
        <v>1205700</v>
      </c>
      <c r="F8" s="13">
        <v>1274100</v>
      </c>
      <c r="G8" s="13">
        <v>1101400</v>
      </c>
      <c r="H8" s="13">
        <v>1187700</v>
      </c>
      <c r="I8" s="13">
        <v>1204400</v>
      </c>
      <c r="J8" s="13">
        <v>1219300</v>
      </c>
      <c r="K8" s="13"/>
    </row>
    <row r="9" spans="1:11" x14ac:dyDescent="0.2">
      <c r="C9" s="11" t="s">
        <v>22</v>
      </c>
      <c r="D9" s="13">
        <v>698200</v>
      </c>
      <c r="E9" s="13">
        <v>801900</v>
      </c>
      <c r="F9" s="13">
        <v>855600</v>
      </c>
      <c r="G9" s="13">
        <v>716000</v>
      </c>
      <c r="H9" s="13">
        <v>793000</v>
      </c>
      <c r="I9" s="13">
        <v>808900</v>
      </c>
      <c r="J9" s="13">
        <v>802600</v>
      </c>
      <c r="K9" s="13"/>
    </row>
    <row r="10" spans="1:11" x14ac:dyDescent="0.2">
      <c r="C10" s="11" t="s">
        <v>23</v>
      </c>
      <c r="D10" s="13">
        <v>375800</v>
      </c>
      <c r="E10" s="13">
        <v>403800</v>
      </c>
      <c r="F10" s="13">
        <v>418500</v>
      </c>
      <c r="G10" s="13">
        <v>385400</v>
      </c>
      <c r="H10" s="13">
        <v>394700</v>
      </c>
      <c r="I10" s="13">
        <v>395500</v>
      </c>
      <c r="J10" s="13">
        <v>416700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20600</v>
      </c>
      <c r="F12" s="13">
        <v>22900</v>
      </c>
      <c r="G12" s="13">
        <v>24500</v>
      </c>
      <c r="H12" s="13">
        <v>28900</v>
      </c>
      <c r="I12" s="13">
        <v>22500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6300</v>
      </c>
      <c r="F14" s="13">
        <v>19100</v>
      </c>
      <c r="G14" s="13">
        <v>-519200</v>
      </c>
      <c r="H14" s="13">
        <v>93400</v>
      </c>
      <c r="I14" s="13">
        <v>53600</v>
      </c>
      <c r="J14" s="13">
        <v>32300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1052700</v>
      </c>
      <c r="E17" s="13">
        <v>1149100</v>
      </c>
      <c r="F17" s="13">
        <v>1188300</v>
      </c>
      <c r="G17" s="13">
        <v>496800</v>
      </c>
      <c r="H17" s="13">
        <v>1192400</v>
      </c>
      <c r="I17" s="13">
        <v>1166800</v>
      </c>
      <c r="J17" s="13">
        <v>1155900</v>
      </c>
      <c r="K17" s="13"/>
    </row>
    <row r="18" spans="3:11" x14ac:dyDescent="0.2">
      <c r="C18" s="11" t="s">
        <v>30</v>
      </c>
      <c r="D18" s="13">
        <v>21300</v>
      </c>
      <c r="E18" s="13">
        <v>56600</v>
      </c>
      <c r="F18" s="13">
        <v>85800</v>
      </c>
      <c r="G18" s="13">
        <v>604600</v>
      </c>
      <c r="H18" s="13">
        <v>-4700</v>
      </c>
      <c r="I18" s="13">
        <v>37600</v>
      </c>
      <c r="J18" s="13">
        <v>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-32700</v>
      </c>
      <c r="F20" s="13">
        <v>-42200</v>
      </c>
      <c r="G20" s="13">
        <v>-7700</v>
      </c>
      <c r="H20" s="13">
        <v>-8100</v>
      </c>
      <c r="I20" s="13">
        <v>-3400</v>
      </c>
      <c r="J20" s="13">
        <v>14300</v>
      </c>
      <c r="K20" s="13"/>
    </row>
    <row r="21" spans="3:11" x14ac:dyDescent="0.2">
      <c r="C21" s="11" t="s">
        <v>33</v>
      </c>
      <c r="D21" s="13">
        <v>60500</v>
      </c>
      <c r="E21" s="13">
        <v>91800</v>
      </c>
      <c r="F21" s="13">
        <v>109700</v>
      </c>
      <c r="G21" s="13">
        <v>655500</v>
      </c>
      <c r="H21" s="13">
        <v>44300</v>
      </c>
      <c r="I21" s="13">
        <v>92300</v>
      </c>
      <c r="J21" s="13">
        <v>135200</v>
      </c>
      <c r="K21" s="13"/>
    </row>
    <row r="22" spans="3:11" x14ac:dyDescent="0.2">
      <c r="C22" s="11" t="s">
        <v>34</v>
      </c>
      <c r="D22" s="13">
        <v>16500</v>
      </c>
      <c r="E22" s="13">
        <v>19600</v>
      </c>
      <c r="F22" s="13">
        <v>28500</v>
      </c>
      <c r="G22" s="13">
        <v>50900</v>
      </c>
      <c r="H22" s="13">
        <v>55900</v>
      </c>
      <c r="I22" s="13">
        <v>52800</v>
      </c>
      <c r="J22" s="13">
        <v>45100</v>
      </c>
      <c r="K22" s="13"/>
    </row>
    <row r="23" spans="3:11" x14ac:dyDescent="0.2">
      <c r="C23" s="11" t="s">
        <v>35</v>
      </c>
      <c r="D23" s="13">
        <v>-26800</v>
      </c>
      <c r="E23" s="13">
        <v>4300</v>
      </c>
      <c r="F23" s="13">
        <v>15100</v>
      </c>
      <c r="G23" s="13">
        <v>546000</v>
      </c>
      <c r="H23" s="13">
        <v>-68700</v>
      </c>
      <c r="I23" s="13">
        <v>-18600</v>
      </c>
      <c r="J23" s="13">
        <v>32600</v>
      </c>
      <c r="K23" s="13"/>
    </row>
    <row r="24" spans="3:11" x14ac:dyDescent="0.2">
      <c r="C24" s="11" t="s">
        <v>36</v>
      </c>
      <c r="D24" s="13">
        <v>1400</v>
      </c>
      <c r="E24" s="13">
        <v>-3500</v>
      </c>
      <c r="F24" s="13">
        <v>17500</v>
      </c>
      <c r="G24" s="13">
        <v>59000</v>
      </c>
      <c r="H24" s="13">
        <v>-28600</v>
      </c>
      <c r="I24" s="13">
        <v>2300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-28200</v>
      </c>
      <c r="E26" s="13">
        <v>7800</v>
      </c>
      <c r="F26" s="13">
        <v>-2400</v>
      </c>
      <c r="G26" s="13">
        <v>487000</v>
      </c>
      <c r="H26" s="13">
        <v>-40100</v>
      </c>
      <c r="I26" s="13">
        <v>-20900</v>
      </c>
      <c r="J26" s="13">
        <v>22000</v>
      </c>
      <c r="K26" s="13"/>
    </row>
    <row r="27" spans="3:11" x14ac:dyDescent="0.2">
      <c r="C27" s="11" t="s">
        <v>38</v>
      </c>
      <c r="D27" s="13">
        <v>-28600</v>
      </c>
      <c r="E27" s="13">
        <v>7800</v>
      </c>
      <c r="F27" s="13">
        <v>-2400</v>
      </c>
      <c r="G27" s="13">
        <v>487000</v>
      </c>
      <c r="H27" s="13">
        <v>-40100</v>
      </c>
      <c r="I27" s="13">
        <v>-20900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213000</v>
      </c>
      <c r="E29" s="13">
        <v>30500</v>
      </c>
      <c r="F29" s="13">
        <v>22000</v>
      </c>
      <c r="G29" s="13">
        <v>52800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31600</v>
      </c>
      <c r="E32" s="13">
        <v>32700</v>
      </c>
      <c r="F32" s="13">
        <v>42200</v>
      </c>
      <c r="G32" s="13">
        <v>7700</v>
      </c>
      <c r="H32" s="13">
        <v>8100</v>
      </c>
      <c r="I32" s="13">
        <v>3400</v>
      </c>
      <c r="J32" s="13">
        <v>-14300</v>
      </c>
      <c r="K32" s="13"/>
    </row>
    <row r="33" spans="2:11" x14ac:dyDescent="0.2">
      <c r="C33" s="11" t="s">
        <v>44</v>
      </c>
      <c r="D33" s="13">
        <v>184400</v>
      </c>
      <c r="E33" s="13">
        <v>38300</v>
      </c>
      <c r="F33" s="13">
        <v>19600</v>
      </c>
      <c r="G33" s="13">
        <v>539800</v>
      </c>
      <c r="H33" s="13">
        <v>-40100</v>
      </c>
      <c r="I33" s="13">
        <v>-20900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184400</v>
      </c>
      <c r="E35" s="13">
        <v>38300</v>
      </c>
      <c r="F35" s="13">
        <v>19600</v>
      </c>
      <c r="G35" s="13">
        <v>539800</v>
      </c>
      <c r="H35" s="13">
        <v>-40100</v>
      </c>
      <c r="I35" s="13">
        <v>-20900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229500</v>
      </c>
      <c r="E41" s="13">
        <v>121200</v>
      </c>
      <c r="F41" s="13">
        <v>129600</v>
      </c>
      <c r="G41" s="13">
        <v>189300</v>
      </c>
      <c r="H41" s="13">
        <v>111500</v>
      </c>
      <c r="I41" s="13">
        <v>103400</v>
      </c>
      <c r="J41" s="13">
        <v>194200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192800</v>
      </c>
      <c r="E43" s="13">
        <v>189500</v>
      </c>
      <c r="F43" s="13">
        <v>336200</v>
      </c>
      <c r="G43" s="13">
        <v>374900</v>
      </c>
      <c r="H43" s="13">
        <v>208100</v>
      </c>
      <c r="I43" s="13">
        <v>425000</v>
      </c>
      <c r="J43" s="13">
        <v>205200</v>
      </c>
      <c r="K43" s="13"/>
    </row>
    <row r="44" spans="2:11" x14ac:dyDescent="0.2">
      <c r="C44" s="11" t="s">
        <v>52</v>
      </c>
      <c r="D44" s="13">
        <v>139100</v>
      </c>
      <c r="E44" s="13">
        <v>157100</v>
      </c>
      <c r="F44" s="13">
        <v>233100</v>
      </c>
      <c r="G44" s="13">
        <v>204100</v>
      </c>
      <c r="H44" s="13">
        <v>175400</v>
      </c>
      <c r="I44" s="13">
        <v>178400</v>
      </c>
      <c r="J44" s="13">
        <v>159700</v>
      </c>
      <c r="K44" s="13"/>
    </row>
    <row r="45" spans="2:11" x14ac:dyDescent="0.2">
      <c r="C45" s="11" t="s">
        <v>53</v>
      </c>
      <c r="D45" s="13">
        <v>17600</v>
      </c>
      <c r="E45" s="13">
        <v>281700</v>
      </c>
      <c r="F45" s="13">
        <v>33200</v>
      </c>
      <c r="G45" s="13">
        <v>51300</v>
      </c>
      <c r="H45" s="13">
        <v>29900</v>
      </c>
      <c r="I45" s="13">
        <v>23600</v>
      </c>
      <c r="J45" s="13">
        <v>44000</v>
      </c>
      <c r="K45" s="13"/>
    </row>
    <row r="46" spans="2:11" x14ac:dyDescent="0.2">
      <c r="C46" s="11" t="s">
        <v>54</v>
      </c>
      <c r="D46" s="13">
        <v>579000</v>
      </c>
      <c r="E46" s="13">
        <v>749500</v>
      </c>
      <c r="F46" s="13">
        <v>732100</v>
      </c>
      <c r="G46" s="13">
        <v>819600</v>
      </c>
      <c r="H46" s="13">
        <v>524900</v>
      </c>
      <c r="I46" s="13">
        <v>517900</v>
      </c>
      <c r="J46" s="13">
        <v>603100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236900</v>
      </c>
      <c r="I47" s="13">
        <v>236900</v>
      </c>
      <c r="J47" s="13">
        <v>236900</v>
      </c>
      <c r="K47" s="13"/>
    </row>
    <row r="48" spans="2:11" x14ac:dyDescent="0.2">
      <c r="C48" s="11" t="s">
        <v>56</v>
      </c>
      <c r="D48" s="13">
        <v>239100</v>
      </c>
      <c r="E48" s="13">
        <v>256300</v>
      </c>
      <c r="F48" s="13">
        <v>301200</v>
      </c>
      <c r="G48" s="13">
        <v>296900</v>
      </c>
      <c r="H48" s="13">
        <v>215400</v>
      </c>
      <c r="I48" s="13">
        <v>423000</v>
      </c>
      <c r="J48" s="13">
        <v>199300</v>
      </c>
      <c r="K48" s="13"/>
    </row>
    <row r="49" spans="3:11" x14ac:dyDescent="0.2">
      <c r="C49" s="11" t="s">
        <v>57</v>
      </c>
      <c r="D49" s="13">
        <v>1175400</v>
      </c>
      <c r="E49" s="13">
        <v>952200</v>
      </c>
      <c r="F49" s="13">
        <v>631000</v>
      </c>
      <c r="G49" s="13">
        <v>683100</v>
      </c>
      <c r="H49" s="13">
        <v>378400</v>
      </c>
      <c r="I49" s="13">
        <v>582200</v>
      </c>
      <c r="J49" s="13">
        <v>435200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90100</v>
      </c>
      <c r="E52" s="13">
        <v>77100</v>
      </c>
      <c r="F52" s="13">
        <v>51500</v>
      </c>
      <c r="G52" s="13">
        <v>86500</v>
      </c>
      <c r="H52" s="13">
        <v>190800</v>
      </c>
      <c r="I52" s="13">
        <v>146200</v>
      </c>
      <c r="J52" s="13">
        <v>128200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2083600</v>
      </c>
      <c r="E54" s="13">
        <v>2035100</v>
      </c>
      <c r="F54" s="13">
        <v>1715800</v>
      </c>
      <c r="G54" s="13">
        <v>1886100</v>
      </c>
      <c r="H54" s="13">
        <v>1546400</v>
      </c>
      <c r="I54" s="13">
        <v>1498800</v>
      </c>
      <c r="J54" s="13">
        <v>1602700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82700</v>
      </c>
      <c r="F57" s="13">
        <v>139200</v>
      </c>
      <c r="G57" s="13">
        <v>130700</v>
      </c>
      <c r="H57" s="13">
        <v>102900</v>
      </c>
      <c r="I57" s="13">
        <v>101500</v>
      </c>
      <c r="J57" s="13">
        <v>87800</v>
      </c>
      <c r="K57" s="13"/>
    </row>
    <row r="58" spans="3:11" x14ac:dyDescent="0.2">
      <c r="C58" s="11" t="s">
        <v>66</v>
      </c>
      <c r="D58" s="13">
        <v>3800</v>
      </c>
      <c r="E58" s="13">
        <v>4100</v>
      </c>
      <c r="F58" s="13">
        <v>2400</v>
      </c>
      <c r="G58" s="13">
        <v>200</v>
      </c>
      <c r="H58" s="13">
        <v>39100</v>
      </c>
      <c r="I58" s="13">
        <v>36600</v>
      </c>
      <c r="J58" s="13">
        <v>57800</v>
      </c>
      <c r="K58" s="13"/>
    </row>
    <row r="59" spans="3:11" x14ac:dyDescent="0.2">
      <c r="C59" s="11" t="s">
        <v>67</v>
      </c>
      <c r="D59" s="13">
        <v>128400</v>
      </c>
      <c r="E59" s="13">
        <v>226800</v>
      </c>
      <c r="F59" s="13">
        <v>150400</v>
      </c>
      <c r="G59" s="13">
        <v>137200</v>
      </c>
      <c r="H59" s="13">
        <v>161000</v>
      </c>
      <c r="I59" s="13">
        <v>140600</v>
      </c>
      <c r="J59" s="13">
        <v>131600</v>
      </c>
      <c r="K59" s="13"/>
    </row>
    <row r="60" spans="3:11" x14ac:dyDescent="0.2">
      <c r="C60" s="11" t="s">
        <v>68</v>
      </c>
      <c r="D60" s="13">
        <v>202000</v>
      </c>
      <c r="E60" s="13">
        <v>313600</v>
      </c>
      <c r="F60" s="13">
        <v>292000</v>
      </c>
      <c r="G60" s="13">
        <v>268100</v>
      </c>
      <c r="H60" s="13">
        <v>303000</v>
      </c>
      <c r="I60" s="13">
        <v>278700</v>
      </c>
      <c r="J60" s="13">
        <v>277200</v>
      </c>
      <c r="K60" s="13"/>
    </row>
    <row r="61" spans="3:11" x14ac:dyDescent="0.2">
      <c r="C61" s="11" t="s">
        <v>69</v>
      </c>
      <c r="D61" s="13">
        <v>487500</v>
      </c>
      <c r="E61" s="13">
        <v>625200</v>
      </c>
      <c r="F61" s="13">
        <v>462500</v>
      </c>
      <c r="G61" s="13">
        <v>618300</v>
      </c>
      <c r="H61" s="13">
        <v>708000</v>
      </c>
      <c r="I61" s="13">
        <v>627200</v>
      </c>
      <c r="J61" s="13">
        <v>557900</v>
      </c>
      <c r="K61" s="13"/>
    </row>
    <row r="62" spans="3:11" x14ac:dyDescent="0.2">
      <c r="C62" s="11" t="s">
        <v>70</v>
      </c>
      <c r="D62" s="13">
        <v>267200</v>
      </c>
      <c r="E62" s="13">
        <v>181400</v>
      </c>
      <c r="F62" s="13">
        <v>103600</v>
      </c>
      <c r="G62" s="13">
        <v>96900</v>
      </c>
      <c r="H62" s="13">
        <v>176900</v>
      </c>
      <c r="I62" s="13">
        <v>133100</v>
      </c>
      <c r="J62" s="13">
        <v>210900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1005100</v>
      </c>
      <c r="E66" s="13">
        <v>1148200</v>
      </c>
      <c r="F66" s="13">
        <v>858100</v>
      </c>
      <c r="G66" s="13">
        <v>983300</v>
      </c>
      <c r="H66" s="13">
        <v>1187900</v>
      </c>
      <c r="I66" s="13">
        <v>1039000</v>
      </c>
      <c r="J66" s="13">
        <v>977900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794800</v>
      </c>
      <c r="E72" s="13">
        <v>632200</v>
      </c>
      <c r="F72" s="13">
        <v>603300</v>
      </c>
      <c r="G72" s="13">
        <v>604400</v>
      </c>
      <c r="H72" s="13">
        <v>84000</v>
      </c>
      <c r="I72" s="13">
        <v>142500</v>
      </c>
      <c r="J72" s="13">
        <v>181700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1078500</v>
      </c>
      <c r="E76" s="13">
        <v>886900</v>
      </c>
      <c r="F76" s="13">
        <v>857700</v>
      </c>
      <c r="G76" s="13">
        <v>902800</v>
      </c>
      <c r="H76" s="13">
        <v>358500</v>
      </c>
      <c r="I76" s="13">
        <v>459800</v>
      </c>
      <c r="J76" s="13">
        <v>624800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184400</v>
      </c>
      <c r="E81" s="13">
        <v>38300</v>
      </c>
      <c r="F81" s="13">
        <v>19600</v>
      </c>
      <c r="G81" s="13">
        <v>539800</v>
      </c>
      <c r="H81" s="13">
        <v>-40100</v>
      </c>
      <c r="I81" s="13">
        <v>-20900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70800</v>
      </c>
      <c r="E83" s="13">
        <v>67900</v>
      </c>
      <c r="F83" s="13">
        <v>66100</v>
      </c>
      <c r="G83" s="13">
        <v>58600</v>
      </c>
      <c r="H83" s="13">
        <v>57100</v>
      </c>
      <c r="I83" s="13">
        <v>58100</v>
      </c>
      <c r="J83" s="13">
        <v>57500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51400</v>
      </c>
      <c r="E89" s="13">
        <v>195800</v>
      </c>
      <c r="F89" s="13">
        <v>199300</v>
      </c>
      <c r="G89" s="13">
        <v>38400</v>
      </c>
      <c r="H89" s="13">
        <v>64500</v>
      </c>
      <c r="I89" s="13">
        <v>86500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-21600</v>
      </c>
      <c r="F91" s="13">
        <v>-36100</v>
      </c>
      <c r="G91" s="13">
        <v>-30300</v>
      </c>
      <c r="H91" s="13">
        <v>-35800</v>
      </c>
      <c r="I91" s="13">
        <v>-36800</v>
      </c>
      <c r="J91" s="13">
        <v>-41800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216100</v>
      </c>
      <c r="E94" s="13">
        <v>-331100</v>
      </c>
      <c r="F94" s="13">
        <v>1100</v>
      </c>
      <c r="G94" s="13">
        <v>-89500</v>
      </c>
      <c r="H94" s="13">
        <v>-61400</v>
      </c>
      <c r="I94" s="13">
        <v>-86500</v>
      </c>
      <c r="J94" s="13">
        <v>-74700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</v>
      </c>
      <c r="E96" s="13">
        <v>-20900</v>
      </c>
      <c r="F96" s="13">
        <v>-20300</v>
      </c>
      <c r="G96" s="13">
        <v>-19000</v>
      </c>
      <c r="H96" s="13">
        <v>-18100</v>
      </c>
      <c r="I96" s="13">
        <v>-18000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-167300</v>
      </c>
      <c r="E100" s="13">
        <v>123800</v>
      </c>
      <c r="F100" s="13">
        <v>-252400</v>
      </c>
      <c r="G100" s="13">
        <v>118500</v>
      </c>
      <c r="H100" s="13">
        <v>22000</v>
      </c>
      <c r="I100" s="13">
        <v>-85200</v>
      </c>
      <c r="J100" s="13">
        <v>177000</v>
      </c>
      <c r="K100" s="13"/>
    </row>
    <row r="101" spans="3:11" x14ac:dyDescent="0.2">
      <c r="C101" s="11" t="s">
        <v>19</v>
      </c>
      <c r="D101" s="13">
        <v>8100</v>
      </c>
      <c r="E101" s="13">
        <v>3100</v>
      </c>
      <c r="F101" s="13">
        <v>-7700</v>
      </c>
      <c r="G101" s="13">
        <v>10400</v>
      </c>
      <c r="H101" s="13">
        <v>-17000</v>
      </c>
      <c r="I101" s="13">
        <v>-5600</v>
      </c>
      <c r="J101" s="13">
        <v>-4700</v>
      </c>
      <c r="K101" s="13"/>
    </row>
    <row r="102" spans="3:11" x14ac:dyDescent="0.2">
      <c r="C102" s="11" t="s">
        <v>20</v>
      </c>
      <c r="D102" s="13">
        <v>108300</v>
      </c>
      <c r="E102" s="13">
        <v>-8400</v>
      </c>
      <c r="F102" s="13">
        <v>-59700</v>
      </c>
      <c r="G102" s="13">
        <v>77800</v>
      </c>
      <c r="H102" s="13">
        <v>8100</v>
      </c>
      <c r="I102" s="13">
        <v>-90800</v>
      </c>
      <c r="J102" s="13">
        <v>129800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5934000</v>
      </c>
      <c r="E8" s="13">
        <v>4001000</v>
      </c>
      <c r="F8" s="13">
        <v>3291000</v>
      </c>
      <c r="G8" s="13">
        <v>2985000</v>
      </c>
      <c r="H8" s="13">
        <v>6098000</v>
      </c>
      <c r="I8" s="13">
        <v>5930000</v>
      </c>
      <c r="J8" s="13">
        <v>6569000</v>
      </c>
      <c r="K8" s="13"/>
    </row>
    <row r="9" spans="1:11" x14ac:dyDescent="0.2">
      <c r="C9" s="11" t="s">
        <v>22</v>
      </c>
      <c r="D9" s="13">
        <v>4088000</v>
      </c>
      <c r="E9" s="13">
        <v>5384000</v>
      </c>
      <c r="F9" s="13">
        <v>2104000</v>
      </c>
      <c r="G9" s="13">
        <v>1889000</v>
      </c>
      <c r="H9" s="13">
        <v>3574000</v>
      </c>
      <c r="I9" s="13">
        <v>3392000</v>
      </c>
      <c r="J9" s="13">
        <v>3824000</v>
      </c>
      <c r="K9" s="13"/>
    </row>
    <row r="10" spans="1:11" x14ac:dyDescent="0.2">
      <c r="C10" s="11" t="s">
        <v>23</v>
      </c>
      <c r="D10" s="13">
        <v>1846000</v>
      </c>
      <c r="E10" s="13">
        <v>-1383000</v>
      </c>
      <c r="F10" s="13">
        <v>1187000</v>
      </c>
      <c r="G10" s="13">
        <v>1096000</v>
      </c>
      <c r="H10" s="13">
        <v>2524000</v>
      </c>
      <c r="I10" s="13">
        <v>2538000</v>
      </c>
      <c r="J10" s="13">
        <v>2745000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-1180000</v>
      </c>
      <c r="E14" s="13">
        <v>-194000</v>
      </c>
      <c r="F14" s="13">
        <v>-1331000</v>
      </c>
      <c r="G14" s="13">
        <v>-9049000</v>
      </c>
      <c r="H14" s="13">
        <v>-1994000</v>
      </c>
      <c r="I14" s="13">
        <v>-87000</v>
      </c>
      <c r="J14" s="13">
        <v>24000</v>
      </c>
      <c r="K14" s="13"/>
    </row>
    <row r="15" spans="1:11" x14ac:dyDescent="0.2">
      <c r="C15" s="11" t="s">
        <v>28</v>
      </c>
      <c r="D15" s="13" t="s">
        <v>92</v>
      </c>
      <c r="E15" s="13">
        <v>217000</v>
      </c>
      <c r="F15" s="13">
        <v>145000</v>
      </c>
      <c r="G15" s="13">
        <v>141000</v>
      </c>
      <c r="H15" s="13">
        <v>187000</v>
      </c>
      <c r="I15" s="13">
        <v>147000</v>
      </c>
      <c r="J15" s="13">
        <v>148000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5847000</v>
      </c>
      <c r="E17" s="13">
        <v>4443000</v>
      </c>
      <c r="F17" s="13">
        <v>2519000</v>
      </c>
      <c r="G17" s="13">
        <v>-5433000</v>
      </c>
      <c r="H17" s="13">
        <v>4408000</v>
      </c>
      <c r="I17" s="13">
        <v>5822000</v>
      </c>
      <c r="J17" s="13">
        <v>6378000</v>
      </c>
      <c r="K17" s="13"/>
    </row>
    <row r="18" spans="3:11" x14ac:dyDescent="0.2">
      <c r="C18" s="11" t="s">
        <v>30</v>
      </c>
      <c r="D18" s="13">
        <v>87000</v>
      </c>
      <c r="E18" s="13">
        <v>-442000</v>
      </c>
      <c r="F18" s="13">
        <v>772000</v>
      </c>
      <c r="G18" s="13">
        <v>8418000</v>
      </c>
      <c r="H18" s="13">
        <v>1690000</v>
      </c>
      <c r="I18" s="13">
        <v>108000</v>
      </c>
      <c r="J18" s="13">
        <v>191000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7403000</v>
      </c>
      <c r="E20" s="13">
        <v>4253000</v>
      </c>
      <c r="F20" s="13">
        <v>3824000</v>
      </c>
      <c r="G20" s="13">
        <v>2958000</v>
      </c>
      <c r="H20" s="13">
        <v>1000000</v>
      </c>
      <c r="I20" s="13">
        <v>1445000</v>
      </c>
      <c r="J20" s="13">
        <v>1654000</v>
      </c>
      <c r="K20" s="13"/>
    </row>
    <row r="21" spans="3:11" x14ac:dyDescent="0.2">
      <c r="C21" s="11" t="s">
        <v>33</v>
      </c>
      <c r="D21" s="13">
        <v>7754000</v>
      </c>
      <c r="E21" s="13">
        <v>4029000</v>
      </c>
      <c r="F21" s="13">
        <v>4742000</v>
      </c>
      <c r="G21" s="13">
        <v>11518000</v>
      </c>
      <c r="H21" s="13">
        <v>3032000</v>
      </c>
      <c r="I21" s="13">
        <v>1833000</v>
      </c>
      <c r="J21" s="13">
        <v>2131000</v>
      </c>
      <c r="K21" s="13"/>
    </row>
    <row r="22" spans="3:11" x14ac:dyDescent="0.2">
      <c r="C22" s="11" t="s">
        <v>34</v>
      </c>
      <c r="D22" s="13">
        <v>268000</v>
      </c>
      <c r="E22" s="13">
        <v>229000</v>
      </c>
      <c r="F22" s="13">
        <v>205000</v>
      </c>
      <c r="G22" s="13">
        <v>197000</v>
      </c>
      <c r="H22" s="13">
        <v>278000</v>
      </c>
      <c r="I22" s="13">
        <v>292000</v>
      </c>
      <c r="J22" s="13">
        <v>247000</v>
      </c>
      <c r="K22" s="13"/>
    </row>
    <row r="23" spans="3:11" x14ac:dyDescent="0.2">
      <c r="C23" s="11" t="s">
        <v>35</v>
      </c>
      <c r="D23" s="13">
        <v>7222000</v>
      </c>
      <c r="E23" s="13">
        <v>3582000</v>
      </c>
      <c r="F23" s="13">
        <v>4391000</v>
      </c>
      <c r="G23" s="13">
        <v>11179000</v>
      </c>
      <c r="H23" s="13">
        <v>2412000</v>
      </c>
      <c r="I23" s="13">
        <v>1261000</v>
      </c>
      <c r="J23" s="13">
        <v>1598000</v>
      </c>
      <c r="K23" s="13"/>
    </row>
    <row r="24" spans="3:11" x14ac:dyDescent="0.2">
      <c r="C24" s="11" t="s">
        <v>36</v>
      </c>
      <c r="D24" s="13">
        <v>-46000</v>
      </c>
      <c r="E24" s="13">
        <v>231000</v>
      </c>
      <c r="F24" s="13">
        <v>229000</v>
      </c>
      <c r="G24" s="13">
        <v>70000</v>
      </c>
      <c r="H24" s="13">
        <v>244000</v>
      </c>
      <c r="I24" s="13">
        <v>260000</v>
      </c>
      <c r="J24" s="13">
        <v>338000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7268000</v>
      </c>
      <c r="E26" s="13">
        <v>3351000</v>
      </c>
      <c r="F26" s="13">
        <v>4162000</v>
      </c>
      <c r="G26" s="13">
        <v>11109000</v>
      </c>
      <c r="H26" s="13">
        <v>2168000</v>
      </c>
      <c r="I26" s="13">
        <v>1001000</v>
      </c>
      <c r="J26" s="13">
        <v>1260000</v>
      </c>
      <c r="K26" s="13"/>
    </row>
    <row r="27" spans="3:11" x14ac:dyDescent="0.2">
      <c r="C27" s="11" t="s">
        <v>38</v>
      </c>
      <c r="D27" s="13">
        <v>5304000</v>
      </c>
      <c r="E27" s="13">
        <v>3097000</v>
      </c>
      <c r="F27" s="13">
        <v>4218000</v>
      </c>
      <c r="G27" s="13">
        <v>11245000</v>
      </c>
      <c r="H27" s="13">
        <v>2337000</v>
      </c>
      <c r="I27" s="13">
        <v>994000</v>
      </c>
      <c r="J27" s="13">
        <v>1257000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2683000</v>
      </c>
      <c r="G29" s="13">
        <v>113000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-7403000</v>
      </c>
      <c r="E32" s="13">
        <v>-4253000</v>
      </c>
      <c r="F32" s="13">
        <v>-3824000</v>
      </c>
      <c r="G32" s="13">
        <v>-2958000</v>
      </c>
      <c r="H32" s="13">
        <v>-1000000</v>
      </c>
      <c r="I32" s="13">
        <v>-1445000</v>
      </c>
      <c r="J32" s="13">
        <v>-1654000</v>
      </c>
      <c r="K32" s="13"/>
    </row>
    <row r="33" spans="2:11" x14ac:dyDescent="0.2">
      <c r="C33" s="11" t="s">
        <v>44</v>
      </c>
      <c r="D33" s="13">
        <v>5304000</v>
      </c>
      <c r="E33" s="13">
        <v>3097000</v>
      </c>
      <c r="F33" s="13">
        <v>6901000</v>
      </c>
      <c r="G33" s="13">
        <v>11358000</v>
      </c>
      <c r="H33" s="13">
        <v>2337000</v>
      </c>
      <c r="I33" s="13">
        <v>994000</v>
      </c>
      <c r="J33" s="13">
        <v>1257000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5304000</v>
      </c>
      <c r="E35" s="13">
        <v>3097000</v>
      </c>
      <c r="F35" s="13">
        <v>6901000</v>
      </c>
      <c r="G35" s="13">
        <v>11358000</v>
      </c>
      <c r="H35" s="13">
        <v>2337000</v>
      </c>
      <c r="I35" s="13">
        <v>994000</v>
      </c>
      <c r="J35" s="13">
        <v>1257000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2510000</v>
      </c>
      <c r="E41" s="13">
        <v>4768000</v>
      </c>
      <c r="F41" s="13">
        <v>8301000</v>
      </c>
      <c r="G41" s="13">
        <v>982000</v>
      </c>
      <c r="H41" s="13">
        <v>4007000</v>
      </c>
      <c r="I41" s="13">
        <v>1714000</v>
      </c>
      <c r="J41" s="13">
        <v>1226000</v>
      </c>
      <c r="K41" s="13"/>
    </row>
    <row r="42" spans="2:11" x14ac:dyDescent="0.2">
      <c r="C42" s="11" t="s">
        <v>50</v>
      </c>
      <c r="D42" s="13">
        <v>3945000</v>
      </c>
      <c r="E42" s="13">
        <v>3595000</v>
      </c>
      <c r="F42" s="13">
        <v>1281000</v>
      </c>
      <c r="G42" s="13">
        <v>10387000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697000</v>
      </c>
      <c r="E43" s="13">
        <v>585000</v>
      </c>
      <c r="F43" s="13">
        <v>591000</v>
      </c>
      <c r="G43" s="13">
        <v>872000</v>
      </c>
      <c r="H43" s="13">
        <v>876000</v>
      </c>
      <c r="I43" s="13">
        <v>1277000</v>
      </c>
      <c r="J43" s="13">
        <v>630000</v>
      </c>
      <c r="K43" s="13"/>
    </row>
    <row r="44" spans="2:11" x14ac:dyDescent="0.2">
      <c r="C44" s="11" t="s">
        <v>52</v>
      </c>
      <c r="D44" s="13">
        <v>397000</v>
      </c>
      <c r="E44" s="13">
        <v>260000</v>
      </c>
      <c r="F44" s="13">
        <v>209000</v>
      </c>
      <c r="G44" s="13">
        <v>471000</v>
      </c>
      <c r="H44" s="13">
        <v>347000</v>
      </c>
      <c r="I44" s="13">
        <v>548000</v>
      </c>
      <c r="J44" s="13">
        <v>416000</v>
      </c>
      <c r="K44" s="13"/>
    </row>
    <row r="45" spans="2:11" x14ac:dyDescent="0.2">
      <c r="C45" s="11" t="s">
        <v>53</v>
      </c>
      <c r="D45" s="13">
        <v>138000</v>
      </c>
      <c r="E45" s="13">
        <v>304000</v>
      </c>
      <c r="F45" s="13">
        <v>170000</v>
      </c>
      <c r="G45" s="13">
        <v>353000</v>
      </c>
      <c r="H45" s="13">
        <v>409000</v>
      </c>
      <c r="I45" s="13">
        <v>285000</v>
      </c>
      <c r="J45" s="13">
        <v>428000</v>
      </c>
      <c r="K45" s="13"/>
    </row>
    <row r="46" spans="2:11" x14ac:dyDescent="0.2">
      <c r="C46" s="11" t="s">
        <v>54</v>
      </c>
      <c r="D46" s="13">
        <v>7687000</v>
      </c>
      <c r="E46" s="13">
        <v>9512000</v>
      </c>
      <c r="F46" s="13">
        <v>10552000</v>
      </c>
      <c r="G46" s="13">
        <v>13065000</v>
      </c>
      <c r="H46" s="13">
        <v>5639000</v>
      </c>
      <c r="I46" s="13">
        <v>3237000</v>
      </c>
      <c r="J46" s="13">
        <v>2700000</v>
      </c>
      <c r="K46" s="13"/>
    </row>
    <row r="47" spans="2:11" x14ac:dyDescent="0.2">
      <c r="C47" s="11" t="s">
        <v>55</v>
      </c>
      <c r="D47" s="13">
        <v>42521000</v>
      </c>
      <c r="E47" s="13">
        <v>23135000</v>
      </c>
      <c r="F47" s="13">
        <v>19916000</v>
      </c>
      <c r="G47" s="13">
        <v>16859000</v>
      </c>
      <c r="H47" s="13">
        <v>10977000</v>
      </c>
      <c r="I47" s="13">
        <v>7920000</v>
      </c>
      <c r="J47" s="13">
        <v>6364000</v>
      </c>
      <c r="K47" s="13"/>
    </row>
    <row r="48" spans="2:11" x14ac:dyDescent="0.2">
      <c r="C48" s="11" t="s">
        <v>56</v>
      </c>
      <c r="D48" s="13">
        <v>545000</v>
      </c>
      <c r="E48" s="13">
        <v>457000</v>
      </c>
      <c r="F48" s="13">
        <v>191000</v>
      </c>
      <c r="G48" s="13">
        <v>1638000</v>
      </c>
      <c r="H48" s="13">
        <v>1638000</v>
      </c>
      <c r="I48" s="13">
        <v>1443000</v>
      </c>
      <c r="J48" s="13">
        <v>1425000</v>
      </c>
      <c r="K48" s="13"/>
    </row>
    <row r="49" spans="3:11" x14ac:dyDescent="0.2">
      <c r="C49" s="11" t="s">
        <v>57</v>
      </c>
      <c r="D49" s="13">
        <v>3011000</v>
      </c>
      <c r="E49" s="13">
        <v>3135000</v>
      </c>
      <c r="F49" s="13">
        <v>2997000</v>
      </c>
      <c r="G49" s="13">
        <v>3750000</v>
      </c>
      <c r="H49" s="13">
        <v>3546000</v>
      </c>
      <c r="I49" s="13">
        <v>4008000</v>
      </c>
      <c r="J49" s="13">
        <v>25298000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53000</v>
      </c>
      <c r="E52" s="13">
        <v>80000</v>
      </c>
      <c r="F52" s="13">
        <v>29000</v>
      </c>
      <c r="G52" s="13">
        <v>139000</v>
      </c>
      <c r="H52" s="13">
        <v>130000</v>
      </c>
      <c r="I52" s="13">
        <v>115000</v>
      </c>
      <c r="J52" s="13">
        <v>105000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53817000</v>
      </c>
      <c r="E54" s="13">
        <v>36319000</v>
      </c>
      <c r="F54" s="13">
        <v>33685000</v>
      </c>
      <c r="G54" s="13">
        <v>35451000</v>
      </c>
      <c r="H54" s="13">
        <v>21930000</v>
      </c>
      <c r="I54" s="13">
        <v>16723000</v>
      </c>
      <c r="J54" s="13">
        <v>12936000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1010000</v>
      </c>
      <c r="E57" s="13">
        <v>742000</v>
      </c>
      <c r="F57" s="13">
        <v>641000</v>
      </c>
      <c r="G57" s="13">
        <v>848000</v>
      </c>
      <c r="H57" s="13">
        <v>639000</v>
      </c>
      <c r="I57" s="13">
        <v>549000</v>
      </c>
      <c r="J57" s="13">
        <v>569000</v>
      </c>
      <c r="K57" s="13"/>
    </row>
    <row r="58" spans="3:11" x14ac:dyDescent="0.2">
      <c r="C58" s="11" t="s">
        <v>66</v>
      </c>
      <c r="D58" s="13">
        <v>101000</v>
      </c>
      <c r="E58" s="13">
        <v>85000</v>
      </c>
      <c r="F58" s="13">
        <v>21000</v>
      </c>
      <c r="G58" s="13">
        <v>87000</v>
      </c>
      <c r="H58" s="13">
        <v>768000</v>
      </c>
      <c r="I58" s="13">
        <v>297000</v>
      </c>
      <c r="J58" s="13">
        <v>227000</v>
      </c>
      <c r="K58" s="13"/>
    </row>
    <row r="59" spans="3:11" x14ac:dyDescent="0.2">
      <c r="C59" s="11" t="s">
        <v>67</v>
      </c>
      <c r="D59" s="13">
        <v>3198000</v>
      </c>
      <c r="E59" s="13">
        <v>1380000</v>
      </c>
      <c r="F59" s="13">
        <v>919000</v>
      </c>
      <c r="G59" s="13">
        <v>3202000</v>
      </c>
      <c r="H59" s="13">
        <v>2032000</v>
      </c>
      <c r="I59" s="13">
        <v>3022000</v>
      </c>
      <c r="J59" s="13">
        <v>1385000</v>
      </c>
      <c r="K59" s="13"/>
    </row>
    <row r="60" spans="3:11" x14ac:dyDescent="0.2">
      <c r="C60" s="11" t="s">
        <v>68</v>
      </c>
      <c r="D60" s="13">
        <v>4309000</v>
      </c>
      <c r="E60" s="13">
        <v>2207000</v>
      </c>
      <c r="F60" s="13">
        <v>1581000</v>
      </c>
      <c r="G60" s="13">
        <v>4137000</v>
      </c>
      <c r="H60" s="13">
        <v>3439000</v>
      </c>
      <c r="I60" s="13">
        <v>2455000</v>
      </c>
      <c r="J60" s="13">
        <v>2181000</v>
      </c>
      <c r="K60" s="13"/>
    </row>
    <row r="61" spans="3:11" x14ac:dyDescent="0.2">
      <c r="C61" s="11" t="s">
        <v>69</v>
      </c>
      <c r="D61" s="13">
        <v>8100000</v>
      </c>
      <c r="E61" s="13">
        <v>3739000</v>
      </c>
      <c r="F61" s="13">
        <v>3242000</v>
      </c>
      <c r="G61" s="13">
        <v>4288000</v>
      </c>
      <c r="H61" s="13">
        <v>3340000</v>
      </c>
      <c r="I61" s="13">
        <v>3694000</v>
      </c>
      <c r="J61" s="13">
        <v>3674000</v>
      </c>
      <c r="K61" s="13"/>
    </row>
    <row r="62" spans="3:11" x14ac:dyDescent="0.2">
      <c r="C62" s="11" t="s">
        <v>70</v>
      </c>
      <c r="D62" s="13">
        <v>547000</v>
      </c>
      <c r="E62" s="13">
        <v>445000</v>
      </c>
      <c r="F62" s="13">
        <v>731000</v>
      </c>
      <c r="G62" s="13">
        <v>1335000</v>
      </c>
      <c r="H62" s="13">
        <v>2009000</v>
      </c>
      <c r="I62" s="13">
        <v>1425000</v>
      </c>
      <c r="J62" s="13">
        <v>178000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24623000</v>
      </c>
      <c r="E66" s="13">
        <v>14569000</v>
      </c>
      <c r="F66" s="13">
        <v>5686000</v>
      </c>
      <c r="G66" s="13">
        <v>9929000</v>
      </c>
      <c r="H66" s="13">
        <v>9074000</v>
      </c>
      <c r="I66" s="13">
        <v>7952000</v>
      </c>
      <c r="J66" s="13">
        <v>6288000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25059000</v>
      </c>
      <c r="E72" s="13">
        <v>21081000</v>
      </c>
      <c r="F72" s="13">
        <v>24364000</v>
      </c>
      <c r="G72" s="13">
        <v>19745000</v>
      </c>
      <c r="H72" s="13">
        <v>8407000</v>
      </c>
      <c r="I72" s="13">
        <v>4853000</v>
      </c>
      <c r="J72" s="13">
        <v>5808000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29194000</v>
      </c>
      <c r="E76" s="13">
        <v>21750000</v>
      </c>
      <c r="F76" s="13">
        <v>27999000</v>
      </c>
      <c r="G76" s="13">
        <v>25522000</v>
      </c>
      <c r="H76" s="13">
        <v>12856000</v>
      </c>
      <c r="I76" s="13">
        <v>8771000</v>
      </c>
      <c r="J76" s="13">
        <v>6648000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5304000</v>
      </c>
      <c r="E81" s="13">
        <v>3097000</v>
      </c>
      <c r="F81" s="13">
        <v>6901000</v>
      </c>
      <c r="G81" s="13">
        <v>11358000</v>
      </c>
      <c r="H81" s="13">
        <v>2337000</v>
      </c>
      <c r="I81" s="13">
        <v>994000</v>
      </c>
      <c r="J81" s="13">
        <v>1257000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264000</v>
      </c>
      <c r="E83" s="13">
        <v>218000</v>
      </c>
      <c r="F83" s="13">
        <v>146000</v>
      </c>
      <c r="G83" s="13">
        <v>142000</v>
      </c>
      <c r="H83" s="13">
        <v>342000</v>
      </c>
      <c r="I83" s="13">
        <v>280000</v>
      </c>
      <c r="J83" s="13">
        <v>286000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-215000</v>
      </c>
      <c r="F89" s="13">
        <v>410000</v>
      </c>
      <c r="G89" s="13">
        <v>-158000</v>
      </c>
      <c r="H89" s="13">
        <v>-40000</v>
      </c>
      <c r="I89" s="13">
        <v>78000</v>
      </c>
      <c r="J89" s="13">
        <v>159000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-92000</v>
      </c>
      <c r="F91" s="13">
        <v>-136000</v>
      </c>
      <c r="G91" s="13">
        <v>-133000</v>
      </c>
      <c r="H91" s="13">
        <v>-152000</v>
      </c>
      <c r="I91" s="13">
        <v>-186000</v>
      </c>
      <c r="J91" s="13">
        <v>-262000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-731000</v>
      </c>
      <c r="E94" s="13">
        <v>2316000</v>
      </c>
      <c r="F94" s="13">
        <v>-7326000</v>
      </c>
      <c r="G94" s="13">
        <v>7853000</v>
      </c>
      <c r="H94" s="13">
        <v>2814000</v>
      </c>
      <c r="I94" s="13">
        <v>-1384000</v>
      </c>
      <c r="J94" s="13">
        <v>-552000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-218000</v>
      </c>
      <c r="E96" s="13">
        <v>-204000</v>
      </c>
      <c r="F96" s="13">
        <v>-199000</v>
      </c>
      <c r="G96" s="13">
        <v>-185000</v>
      </c>
      <c r="H96" s="13">
        <v>-163000</v>
      </c>
      <c r="I96" s="13">
        <v>-140000</v>
      </c>
      <c r="J96" s="13">
        <v>-152000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53000</v>
      </c>
      <c r="E100" s="13">
        <v>6000</v>
      </c>
      <c r="F100" s="13">
        <v>-2043000</v>
      </c>
      <c r="G100" s="13">
        <v>-388000</v>
      </c>
      <c r="H100" s="13">
        <v>-411000</v>
      </c>
      <c r="I100" s="13">
        <v>1892000</v>
      </c>
      <c r="J100" s="13">
        <v>551000</v>
      </c>
      <c r="K100" s="13"/>
    </row>
    <row r="101" spans="3:11" x14ac:dyDescent="0.2">
      <c r="C101" s="11" t="s">
        <v>19</v>
      </c>
      <c r="D101" s="13">
        <v>83000</v>
      </c>
      <c r="E101" s="13">
        <v>-112000</v>
      </c>
      <c r="F101" s="13">
        <v>-133000</v>
      </c>
      <c r="G101" s="13">
        <v>58000</v>
      </c>
      <c r="H101" s="13">
        <v>-50000</v>
      </c>
      <c r="I101" s="13">
        <v>-73000</v>
      </c>
      <c r="J101" s="13">
        <v>-149000</v>
      </c>
      <c r="K101" s="13"/>
    </row>
    <row r="102" spans="3:11" x14ac:dyDescent="0.2">
      <c r="C102" s="11" t="s">
        <v>20</v>
      </c>
      <c r="D102" s="13">
        <v>-522000</v>
      </c>
      <c r="E102" s="13">
        <v>1995000</v>
      </c>
      <c r="F102" s="13">
        <v>-9092000</v>
      </c>
      <c r="G102" s="13">
        <v>7365000</v>
      </c>
      <c r="H102" s="13">
        <v>2313000</v>
      </c>
      <c r="I102" s="13">
        <v>513000</v>
      </c>
      <c r="J102" s="13">
        <v>9000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371200</v>
      </c>
      <c r="E8" s="13">
        <v>356800</v>
      </c>
      <c r="F8" s="13">
        <v>322500</v>
      </c>
      <c r="G8" s="13">
        <v>292900</v>
      </c>
      <c r="H8" s="13">
        <v>411400</v>
      </c>
      <c r="I8" s="13">
        <v>339400</v>
      </c>
      <c r="J8" s="13">
        <v>306200</v>
      </c>
      <c r="K8" s="13"/>
    </row>
    <row r="9" spans="1:11" x14ac:dyDescent="0.2">
      <c r="C9" s="11" t="s">
        <v>22</v>
      </c>
      <c r="D9" s="13">
        <v>268100</v>
      </c>
      <c r="E9" s="13">
        <v>268000</v>
      </c>
      <c r="F9" s="13">
        <v>256400</v>
      </c>
      <c r="G9" s="13">
        <v>231400</v>
      </c>
      <c r="H9" s="13">
        <v>294300</v>
      </c>
      <c r="I9" s="13">
        <v>240200</v>
      </c>
      <c r="J9" s="13">
        <v>234000</v>
      </c>
      <c r="K9" s="13"/>
    </row>
    <row r="10" spans="1:11" x14ac:dyDescent="0.2">
      <c r="C10" s="11" t="s">
        <v>23</v>
      </c>
      <c r="D10" s="13">
        <v>103100</v>
      </c>
      <c r="E10" s="13">
        <v>88800</v>
      </c>
      <c r="F10" s="13">
        <v>66200</v>
      </c>
      <c r="G10" s="13">
        <v>61500</v>
      </c>
      <c r="H10" s="13">
        <v>117100</v>
      </c>
      <c r="I10" s="13">
        <v>99300</v>
      </c>
      <c r="J10" s="13">
        <v>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57600</v>
      </c>
      <c r="F12" s="13">
        <v>53800</v>
      </c>
      <c r="G12" s="13">
        <v>58300</v>
      </c>
      <c r="H12" s="13">
        <v>57400</v>
      </c>
      <c r="I12" s="13">
        <v>44500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700</v>
      </c>
      <c r="F14" s="13">
        <v>6200</v>
      </c>
      <c r="G14" s="13">
        <v>4100</v>
      </c>
      <c r="H14" s="13">
        <v>2100</v>
      </c>
      <c r="I14" s="13">
        <v>1500</v>
      </c>
      <c r="J14" s="13">
        <v>-1400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500</v>
      </c>
      <c r="G15" s="13">
        <v>500</v>
      </c>
      <c r="H15" s="13">
        <v>1600</v>
      </c>
      <c r="I15" s="13">
        <v>1800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367600</v>
      </c>
      <c r="E17" s="13">
        <v>371300</v>
      </c>
      <c r="F17" s="13">
        <v>364200</v>
      </c>
      <c r="G17" s="13">
        <v>344300</v>
      </c>
      <c r="H17" s="13">
        <v>408400</v>
      </c>
      <c r="I17" s="13">
        <v>335500</v>
      </c>
      <c r="J17" s="13">
        <v>325300</v>
      </c>
      <c r="K17" s="13"/>
    </row>
    <row r="18" spans="3:11" x14ac:dyDescent="0.2">
      <c r="C18" s="11" t="s">
        <v>30</v>
      </c>
      <c r="D18" s="13">
        <v>3600</v>
      </c>
      <c r="E18" s="13">
        <v>-14500</v>
      </c>
      <c r="F18" s="13">
        <v>-41700</v>
      </c>
      <c r="G18" s="13">
        <v>-51400</v>
      </c>
      <c r="H18" s="13">
        <v>3000</v>
      </c>
      <c r="I18" s="13">
        <v>4000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1000</v>
      </c>
      <c r="F20" s="13">
        <v>1800</v>
      </c>
      <c r="G20" s="13">
        <v>300</v>
      </c>
      <c r="H20" s="13">
        <v>800</v>
      </c>
      <c r="I20" s="13">
        <v>4100</v>
      </c>
      <c r="J20" s="13">
        <v>3200</v>
      </c>
      <c r="K20" s="13"/>
    </row>
    <row r="21" spans="3:11" x14ac:dyDescent="0.2">
      <c r="C21" s="11" t="s">
        <v>33</v>
      </c>
      <c r="D21" s="13">
        <v>28700</v>
      </c>
      <c r="E21" s="13">
        <v>17300</v>
      </c>
      <c r="F21" s="13">
        <v>-8700</v>
      </c>
      <c r="G21" s="13">
        <v>-22700</v>
      </c>
      <c r="H21" s="13">
        <v>26200</v>
      </c>
      <c r="I21" s="13">
        <v>30900</v>
      </c>
      <c r="J21" s="13">
        <v>7500</v>
      </c>
      <c r="K21" s="13"/>
    </row>
    <row r="22" spans="3:11" x14ac:dyDescent="0.2">
      <c r="C22" s="11" t="s">
        <v>34</v>
      </c>
      <c r="D22" s="13">
        <v>1200</v>
      </c>
      <c r="E22" s="13">
        <v>1900</v>
      </c>
      <c r="F22" s="13">
        <v>2500</v>
      </c>
      <c r="G22" s="13">
        <v>1400</v>
      </c>
      <c r="H22" s="13">
        <v>400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-3200</v>
      </c>
      <c r="E23" s="13">
        <v>-15400</v>
      </c>
      <c r="F23" s="13">
        <v>-42300</v>
      </c>
      <c r="G23" s="13">
        <v>-52400</v>
      </c>
      <c r="H23" s="13">
        <v>3400</v>
      </c>
      <c r="I23" s="13">
        <v>6800</v>
      </c>
      <c r="J23" s="13">
        <v>-17200</v>
      </c>
      <c r="K23" s="13"/>
    </row>
    <row r="24" spans="3:11" x14ac:dyDescent="0.2">
      <c r="C24" s="11" t="s">
        <v>36</v>
      </c>
      <c r="D24" s="13">
        <v>1200</v>
      </c>
      <c r="E24" s="13">
        <v>1600</v>
      </c>
      <c r="F24" s="13">
        <v>1300</v>
      </c>
      <c r="G24" s="13">
        <v>30900</v>
      </c>
      <c r="H24" s="13">
        <v>3600</v>
      </c>
      <c r="I24" s="13">
        <v>3100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-17100</v>
      </c>
      <c r="F26" s="13">
        <v>-43600</v>
      </c>
      <c r="G26" s="13">
        <v>-83300</v>
      </c>
      <c r="H26" s="13">
        <v>-200</v>
      </c>
      <c r="I26" s="13">
        <v>3700</v>
      </c>
      <c r="J26" s="13">
        <v>-19700</v>
      </c>
      <c r="K26" s="13"/>
    </row>
    <row r="27" spans="3:11" x14ac:dyDescent="0.2">
      <c r="C27" s="11" t="s">
        <v>38</v>
      </c>
      <c r="D27" s="13">
        <v>-4400</v>
      </c>
      <c r="E27" s="13">
        <v>-17100</v>
      </c>
      <c r="F27" s="13">
        <v>-43600</v>
      </c>
      <c r="G27" s="13">
        <v>-83300</v>
      </c>
      <c r="H27" s="13">
        <v>-200</v>
      </c>
      <c r="I27" s="13">
        <v>3700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-1000</v>
      </c>
      <c r="F32" s="13">
        <v>-1800</v>
      </c>
      <c r="G32" s="13">
        <v>-300</v>
      </c>
      <c r="H32" s="13">
        <v>-800</v>
      </c>
      <c r="I32" s="13">
        <v>-4100</v>
      </c>
      <c r="J32" s="13">
        <v>-3200</v>
      </c>
      <c r="K32" s="13"/>
    </row>
    <row r="33" spans="2:11" x14ac:dyDescent="0.2">
      <c r="C33" s="11" t="s">
        <v>44</v>
      </c>
      <c r="D33" s="13">
        <v>-4400</v>
      </c>
      <c r="E33" s="13">
        <v>-17100</v>
      </c>
      <c r="F33" s="13">
        <v>-43600</v>
      </c>
      <c r="G33" s="13">
        <v>-53300</v>
      </c>
      <c r="H33" s="13">
        <v>-200</v>
      </c>
      <c r="I33" s="13">
        <v>3700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-17100</v>
      </c>
      <c r="F35" s="13">
        <v>-43600</v>
      </c>
      <c r="G35" s="13">
        <v>-53300</v>
      </c>
      <c r="H35" s="13">
        <v>-200</v>
      </c>
      <c r="I35" s="13">
        <v>3700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</v>
      </c>
      <c r="E41" s="13">
        <v>70500</v>
      </c>
      <c r="F41" s="13">
        <v>58200</v>
      </c>
      <c r="G41" s="13">
        <v>78900</v>
      </c>
      <c r="H41" s="13">
        <v>82500</v>
      </c>
      <c r="I41" s="13">
        <v>76100</v>
      </c>
      <c r="J41" s="13">
        <v>43000</v>
      </c>
      <c r="K41" s="13"/>
    </row>
    <row r="42" spans="2:11" x14ac:dyDescent="0.2">
      <c r="C42" s="11" t="s">
        <v>50</v>
      </c>
      <c r="D42" s="13">
        <v>27700</v>
      </c>
      <c r="E42" s="13">
        <v>7600</v>
      </c>
      <c r="F42" s="13">
        <v>7500</v>
      </c>
      <c r="G42" s="13">
        <v>12300</v>
      </c>
      <c r="H42" s="13">
        <v>19000</v>
      </c>
      <c r="I42" s="13">
        <v>23300</v>
      </c>
      <c r="J42" s="13">
        <v>0</v>
      </c>
      <c r="K42" s="13"/>
    </row>
    <row r="43" spans="2:11" x14ac:dyDescent="0.2">
      <c r="C43" s="11" t="s">
        <v>51</v>
      </c>
      <c r="D43" s="13">
        <v>63000</v>
      </c>
      <c r="E43" s="13">
        <v>92200</v>
      </c>
      <c r="F43" s="13">
        <v>98300</v>
      </c>
      <c r="G43" s="13">
        <v>99300</v>
      </c>
      <c r="H43" s="13">
        <v>99400</v>
      </c>
      <c r="I43" s="13">
        <v>83200</v>
      </c>
      <c r="J43" s="13">
        <v>77600</v>
      </c>
      <c r="K43" s="13"/>
    </row>
    <row r="44" spans="2:11" x14ac:dyDescent="0.2">
      <c r="C44" s="11" t="s">
        <v>52</v>
      </c>
      <c r="D44" s="13">
        <v>46900</v>
      </c>
      <c r="E44" s="13">
        <v>46900</v>
      </c>
      <c r="F44" s="13">
        <v>52200</v>
      </c>
      <c r="G44" s="13">
        <v>67300</v>
      </c>
      <c r="H44" s="13">
        <v>48200</v>
      </c>
      <c r="I44" s="13">
        <v>65600</v>
      </c>
      <c r="J44" s="13">
        <v>57300</v>
      </c>
      <c r="K44" s="13"/>
    </row>
    <row r="45" spans="2:11" x14ac:dyDescent="0.2">
      <c r="C45" s="11" t="s">
        <v>53</v>
      </c>
      <c r="D45" s="13">
        <v>2900</v>
      </c>
      <c r="E45" s="13">
        <v>13500</v>
      </c>
      <c r="F45" s="13">
        <v>17000</v>
      </c>
      <c r="G45" s="13">
        <v>6800</v>
      </c>
      <c r="H45" s="13">
        <v>21600</v>
      </c>
      <c r="I45" s="13">
        <v>15100</v>
      </c>
      <c r="J45" s="13">
        <v>36600</v>
      </c>
      <c r="K45" s="13"/>
    </row>
    <row r="46" spans="2:11" x14ac:dyDescent="0.2">
      <c r="C46" s="11" t="s">
        <v>54</v>
      </c>
      <c r="D46" s="13">
        <v>235600</v>
      </c>
      <c r="E46" s="13">
        <v>230700</v>
      </c>
      <c r="F46" s="13">
        <v>233200</v>
      </c>
      <c r="G46" s="13">
        <v>264600</v>
      </c>
      <c r="H46" s="13">
        <v>270800</v>
      </c>
      <c r="I46" s="13">
        <v>263200</v>
      </c>
      <c r="J46" s="13">
        <v>199000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80600</v>
      </c>
      <c r="E48" s="13">
        <v>96700</v>
      </c>
      <c r="F48" s="13">
        <v>100100</v>
      </c>
      <c r="G48" s="13">
        <v>127600</v>
      </c>
      <c r="H48" s="13">
        <v>106900</v>
      </c>
      <c r="I48" s="13">
        <v>62600</v>
      </c>
      <c r="J48" s="13">
        <v>115300</v>
      </c>
      <c r="K48" s="13"/>
    </row>
    <row r="49" spans="3:11" x14ac:dyDescent="0.2">
      <c r="C49" s="11" t="s">
        <v>57</v>
      </c>
      <c r="D49" s="13">
        <v>2600</v>
      </c>
      <c r="E49" s="13">
        <v>3300</v>
      </c>
      <c r="F49" s="13">
        <v>4100</v>
      </c>
      <c r="G49" s="13">
        <v>5400</v>
      </c>
      <c r="H49" s="13">
        <v>6700</v>
      </c>
      <c r="I49" s="13">
        <v>11000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3900</v>
      </c>
      <c r="F52" s="13">
        <v>3100</v>
      </c>
      <c r="G52" s="13">
        <v>5300</v>
      </c>
      <c r="H52" s="13">
        <v>6500</v>
      </c>
      <c r="I52" s="13">
        <v>5100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323700</v>
      </c>
      <c r="E54" s="13">
        <v>334700</v>
      </c>
      <c r="F54" s="13">
        <v>340600</v>
      </c>
      <c r="G54" s="13">
        <v>403000</v>
      </c>
      <c r="H54" s="13">
        <v>390900</v>
      </c>
      <c r="I54" s="13">
        <v>341900</v>
      </c>
      <c r="J54" s="13">
        <v>286300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58600</v>
      </c>
      <c r="F57" s="13">
        <v>58400</v>
      </c>
      <c r="G57" s="13">
        <v>69000</v>
      </c>
      <c r="H57" s="13">
        <v>84800</v>
      </c>
      <c r="I57" s="13">
        <v>50600</v>
      </c>
      <c r="J57" s="13">
        <v>48900</v>
      </c>
      <c r="K57" s="13"/>
    </row>
    <row r="58" spans="3:11" x14ac:dyDescent="0.2">
      <c r="C58" s="11" t="s">
        <v>66</v>
      </c>
      <c r="D58" s="13">
        <v>3200</v>
      </c>
      <c r="E58" s="13">
        <v>3000</v>
      </c>
      <c r="F58" s="13">
        <v>7700</v>
      </c>
      <c r="G58" s="13">
        <v>41600</v>
      </c>
      <c r="H58" s="13">
        <v>30900</v>
      </c>
      <c r="I58" s="13">
        <v>33400</v>
      </c>
      <c r="J58" s="13">
        <v>25200</v>
      </c>
      <c r="K58" s="13"/>
    </row>
    <row r="59" spans="3:11" x14ac:dyDescent="0.2">
      <c r="C59" s="11" t="s">
        <v>67</v>
      </c>
      <c r="D59" s="13">
        <v>42100</v>
      </c>
      <c r="E59" s="13">
        <v>47500</v>
      </c>
      <c r="F59" s="13">
        <v>50300</v>
      </c>
      <c r="G59" s="13">
        <v>43200</v>
      </c>
      <c r="H59" s="13">
        <v>30600</v>
      </c>
      <c r="I59" s="13">
        <v>27900</v>
      </c>
      <c r="J59" s="13">
        <v>22700</v>
      </c>
      <c r="K59" s="13"/>
    </row>
    <row r="60" spans="3:11" x14ac:dyDescent="0.2">
      <c r="C60" s="11" t="s">
        <v>68</v>
      </c>
      <c r="D60" s="13">
        <v>88800</v>
      </c>
      <c r="E60" s="13">
        <v>109100</v>
      </c>
      <c r="F60" s="13">
        <v>116400</v>
      </c>
      <c r="G60" s="13">
        <v>153900</v>
      </c>
      <c r="H60" s="13">
        <v>146300</v>
      </c>
      <c r="I60" s="13">
        <v>112000</v>
      </c>
      <c r="J60" s="13">
        <v>96900</v>
      </c>
      <c r="K60" s="13"/>
    </row>
    <row r="61" spans="3:11" x14ac:dyDescent="0.2">
      <c r="C61" s="11" t="s">
        <v>69</v>
      </c>
      <c r="D61" s="13">
        <v>30300</v>
      </c>
      <c r="E61" s="13">
        <v>39200</v>
      </c>
      <c r="F61" s="13">
        <v>50700</v>
      </c>
      <c r="G61" s="13">
        <v>40600</v>
      </c>
      <c r="H61" s="13">
        <v>10200</v>
      </c>
      <c r="I61" s="13">
        <v>10800</v>
      </c>
      <c r="J61" s="13">
        <v>20900</v>
      </c>
      <c r="K61" s="13"/>
    </row>
    <row r="62" spans="3:11" x14ac:dyDescent="0.2">
      <c r="C62" s="11" t="s">
        <v>70</v>
      </c>
      <c r="D62" s="13">
        <v>24100</v>
      </c>
      <c r="E62" s="13">
        <v>26200</v>
      </c>
      <c r="F62" s="13">
        <v>13200</v>
      </c>
      <c r="G62" s="13">
        <v>14100</v>
      </c>
      <c r="H62" s="13">
        <v>8900</v>
      </c>
      <c r="I62" s="13">
        <v>7500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143300</v>
      </c>
      <c r="E66" s="13">
        <v>174500</v>
      </c>
      <c r="F66" s="13">
        <v>180300</v>
      </c>
      <c r="G66" s="13">
        <v>208500</v>
      </c>
      <c r="H66" s="13">
        <v>165500</v>
      </c>
      <c r="I66" s="13">
        <v>130200</v>
      </c>
      <c r="J66" s="13">
        <v>126800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-418900</v>
      </c>
      <c r="E72" s="13">
        <v>-414500</v>
      </c>
      <c r="F72" s="13">
        <v>-397500</v>
      </c>
      <c r="G72" s="13">
        <v>-352000</v>
      </c>
      <c r="H72" s="13">
        <v>-298700</v>
      </c>
      <c r="I72" s="13">
        <v>-298500</v>
      </c>
      <c r="J72" s="13">
        <v>-302100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180400</v>
      </c>
      <c r="E76" s="13">
        <v>160200</v>
      </c>
      <c r="F76" s="13">
        <v>160200</v>
      </c>
      <c r="G76" s="13">
        <v>194500</v>
      </c>
      <c r="H76" s="13">
        <v>225400</v>
      </c>
      <c r="I76" s="13">
        <v>211700</v>
      </c>
      <c r="J76" s="13">
        <v>159500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-4400</v>
      </c>
      <c r="E81" s="13">
        <v>-17100</v>
      </c>
      <c r="F81" s="13">
        <v>-43600</v>
      </c>
      <c r="G81" s="13">
        <v>-53300</v>
      </c>
      <c r="H81" s="13">
        <v>-200</v>
      </c>
      <c r="I81" s="13">
        <v>3700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30800</v>
      </c>
      <c r="F83" s="13">
        <v>31100</v>
      </c>
      <c r="G83" s="13">
        <v>28400</v>
      </c>
      <c r="H83" s="13">
        <v>22400</v>
      </c>
      <c r="I83" s="13">
        <v>22900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</v>
      </c>
      <c r="E89" s="13">
        <v>34700</v>
      </c>
      <c r="F89" s="13">
        <v>19600</v>
      </c>
      <c r="G89" s="13">
        <v>-32800</v>
      </c>
      <c r="H89" s="13">
        <v>53800</v>
      </c>
      <c r="I89" s="13">
        <v>26100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-9500</v>
      </c>
      <c r="F91" s="13">
        <v>-14900</v>
      </c>
      <c r="G91" s="13">
        <v>-47400</v>
      </c>
      <c r="H91" s="13">
        <v>-51700</v>
      </c>
      <c r="I91" s="13">
        <v>-16800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-33400</v>
      </c>
      <c r="E94" s="13">
        <v>-7400</v>
      </c>
      <c r="F94" s="13">
        <v>-11800</v>
      </c>
      <c r="G94" s="13">
        <v>-17300</v>
      </c>
      <c r="H94" s="13">
        <v>-47800</v>
      </c>
      <c r="I94" s="13">
        <v>-21900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-14900</v>
      </c>
      <c r="F100" s="13">
        <v>-19500</v>
      </c>
      <c r="G100" s="13">
        <v>43100</v>
      </c>
      <c r="H100" s="13">
        <v>3500</v>
      </c>
      <c r="I100" s="13">
        <v>29600</v>
      </c>
      <c r="J100" s="13">
        <v>3000</v>
      </c>
      <c r="K100" s="13"/>
    </row>
    <row r="101" spans="3:11" x14ac:dyDescent="0.2">
      <c r="C101" s="11" t="s">
        <v>19</v>
      </c>
      <c r="D101" s="13">
        <v>1100</v>
      </c>
      <c r="E101" s="13">
        <v>-200</v>
      </c>
      <c r="F101" s="13">
        <v>-700</v>
      </c>
      <c r="G101" s="13">
        <v>2000</v>
      </c>
      <c r="H101" s="13">
        <v>-1700</v>
      </c>
      <c r="I101" s="13">
        <v>-800</v>
      </c>
      <c r="J101" s="13">
        <v>-2700</v>
      </c>
      <c r="K101" s="13"/>
    </row>
    <row r="102" spans="3:11" x14ac:dyDescent="0.2">
      <c r="C102" s="11" t="s">
        <v>20</v>
      </c>
      <c r="D102" s="13">
        <v>14200</v>
      </c>
      <c r="E102" s="13">
        <v>12200</v>
      </c>
      <c r="F102" s="13">
        <v>-12300</v>
      </c>
      <c r="G102" s="13">
        <v>-5000</v>
      </c>
      <c r="H102" s="13">
        <v>7800</v>
      </c>
      <c r="I102" s="13">
        <v>33100</v>
      </c>
      <c r="J102" s="13">
        <v>-14100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600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2500</v>
      </c>
      <c r="F17" s="13">
        <v>1300</v>
      </c>
      <c r="G17" s="13">
        <v>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2900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-3300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-3500</v>
      </c>
      <c r="F23" s="13">
        <v>1700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-3500</v>
      </c>
      <c r="F26" s="13">
        <v>900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-4500</v>
      </c>
      <c r="E27" s="13">
        <v>-3400</v>
      </c>
      <c r="F27" s="13">
        <v>900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-2900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-3400</v>
      </c>
      <c r="F33" s="13">
        <v>900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-3400</v>
      </c>
      <c r="F35" s="13">
        <v>900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3000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3000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1300</v>
      </c>
      <c r="F60" s="13">
        <v>500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1900</v>
      </c>
      <c r="F66" s="13">
        <v>1700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-8500</v>
      </c>
      <c r="F72" s="13">
        <v>-5100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-1700</v>
      </c>
      <c r="F76" s="13">
        <v>1300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41639</v>
      </c>
      <c r="K80" s="12"/>
    </row>
    <row r="81" spans="3:11" x14ac:dyDescent="0.2">
      <c r="C81" s="11" t="s">
        <v>44</v>
      </c>
      <c r="D81" s="13">
        <v>-4500</v>
      </c>
      <c r="E81" s="13">
        <v>-3400</v>
      </c>
      <c r="F81" s="13">
        <v>900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-1900</v>
      </c>
      <c r="F89" s="13">
        <v>-1200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1600</v>
      </c>
      <c r="F94" s="13">
        <v>800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700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492600</v>
      </c>
      <c r="E8" s="13">
        <v>820100</v>
      </c>
      <c r="F8" s="13">
        <v>946500</v>
      </c>
      <c r="G8" s="13">
        <v>747800</v>
      </c>
      <c r="H8" s="13">
        <v>471500</v>
      </c>
      <c r="I8" s="13">
        <v>676900</v>
      </c>
      <c r="J8" s="13">
        <v>1118400</v>
      </c>
      <c r="K8" s="13"/>
    </row>
    <row r="9" spans="1:11" x14ac:dyDescent="0.2">
      <c r="C9" s="11" t="s">
        <v>22</v>
      </c>
      <c r="D9" s="13">
        <v>473300</v>
      </c>
      <c r="E9" s="13">
        <v>684700</v>
      </c>
      <c r="F9" s="13">
        <v>767000</v>
      </c>
      <c r="G9" s="13">
        <v>607900</v>
      </c>
      <c r="H9" s="13">
        <v>434200</v>
      </c>
      <c r="I9" s="13">
        <v>593300</v>
      </c>
      <c r="J9" s="13">
        <v>877000</v>
      </c>
      <c r="K9" s="13"/>
    </row>
    <row r="10" spans="1:11" x14ac:dyDescent="0.2">
      <c r="C10" s="11" t="s">
        <v>23</v>
      </c>
      <c r="D10" s="13">
        <v>19400</v>
      </c>
      <c r="E10" s="13">
        <v>135400</v>
      </c>
      <c r="F10" s="13">
        <v>179600</v>
      </c>
      <c r="G10" s="13">
        <v>139900</v>
      </c>
      <c r="H10" s="13">
        <v>37300</v>
      </c>
      <c r="I10" s="13">
        <v>83500</v>
      </c>
      <c r="J10" s="13">
        <v>241400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11400</v>
      </c>
      <c r="F14" s="13">
        <v>0</v>
      </c>
      <c r="G14" s="13">
        <v>0</v>
      </c>
      <c r="H14" s="13">
        <v>9700</v>
      </c>
      <c r="I14" s="13">
        <v>86500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570800</v>
      </c>
      <c r="E17" s="13">
        <v>809700</v>
      </c>
      <c r="F17" s="13">
        <v>883000</v>
      </c>
      <c r="G17" s="13">
        <v>716300</v>
      </c>
      <c r="H17" s="13">
        <v>527100</v>
      </c>
      <c r="I17" s="13">
        <v>776000</v>
      </c>
      <c r="J17" s="13">
        <v>987800</v>
      </c>
      <c r="K17" s="13"/>
    </row>
    <row r="18" spans="3:11" x14ac:dyDescent="0.2">
      <c r="C18" s="11" t="s">
        <v>30</v>
      </c>
      <c r="D18" s="13">
        <v>-78200</v>
      </c>
      <c r="E18" s="13">
        <v>10400</v>
      </c>
      <c r="F18" s="13">
        <v>63600</v>
      </c>
      <c r="G18" s="13">
        <v>31400</v>
      </c>
      <c r="H18" s="13">
        <v>-55600</v>
      </c>
      <c r="I18" s="13">
        <v>-99100</v>
      </c>
      <c r="J18" s="13">
        <v>130600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800</v>
      </c>
      <c r="F20" s="13">
        <v>-1400</v>
      </c>
      <c r="G20" s="13">
        <v>-2100</v>
      </c>
      <c r="H20" s="13">
        <v>700</v>
      </c>
      <c r="I20" s="13">
        <v>-4000</v>
      </c>
      <c r="J20" s="13">
        <v>-100</v>
      </c>
      <c r="K20" s="13"/>
    </row>
    <row r="21" spans="3:11" x14ac:dyDescent="0.2">
      <c r="C21" s="11" t="s">
        <v>33</v>
      </c>
      <c r="D21" s="13">
        <v>-36300</v>
      </c>
      <c r="E21" s="13">
        <v>58400</v>
      </c>
      <c r="F21" s="13">
        <v>108000</v>
      </c>
      <c r="G21" s="13">
        <v>69100</v>
      </c>
      <c r="H21" s="13">
        <v>-16900</v>
      </c>
      <c r="I21" s="13">
        <v>-59200</v>
      </c>
      <c r="J21" s="13">
        <v>172500</v>
      </c>
      <c r="K21" s="13"/>
    </row>
    <row r="22" spans="3:11" x14ac:dyDescent="0.2">
      <c r="C22" s="11" t="s">
        <v>34</v>
      </c>
      <c r="D22" s="13">
        <v>11000</v>
      </c>
      <c r="E22" s="13">
        <v>14400</v>
      </c>
      <c r="F22" s="13">
        <v>14900</v>
      </c>
      <c r="G22" s="13">
        <v>13300</v>
      </c>
      <c r="H22" s="13">
        <v>9900</v>
      </c>
      <c r="I22" s="13">
        <v>9100</v>
      </c>
      <c r="J22" s="13">
        <v>10400</v>
      </c>
      <c r="K22" s="13"/>
    </row>
    <row r="23" spans="3:11" x14ac:dyDescent="0.2">
      <c r="C23" s="11" t="s">
        <v>35</v>
      </c>
      <c r="D23" s="13">
        <v>-92600</v>
      </c>
      <c r="E23" s="13">
        <v>-3200</v>
      </c>
      <c r="F23" s="13">
        <v>47300</v>
      </c>
      <c r="G23" s="13">
        <v>16100</v>
      </c>
      <c r="H23" s="13">
        <v>-64800</v>
      </c>
      <c r="I23" s="13">
        <v>-112200</v>
      </c>
      <c r="J23" s="13">
        <v>120100</v>
      </c>
      <c r="K23" s="13"/>
    </row>
    <row r="24" spans="3:11" x14ac:dyDescent="0.2">
      <c r="C24" s="11" t="s">
        <v>36</v>
      </c>
      <c r="D24" s="13">
        <v>-11900</v>
      </c>
      <c r="E24" s="13">
        <v>9800</v>
      </c>
      <c r="F24" s="13">
        <v>16600</v>
      </c>
      <c r="G24" s="13">
        <v>8300</v>
      </c>
      <c r="H24" s="13">
        <v>-24000</v>
      </c>
      <c r="I24" s="13">
        <v>-21400</v>
      </c>
      <c r="J24" s="13">
        <v>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-80700</v>
      </c>
      <c r="E26" s="13">
        <v>-12900</v>
      </c>
      <c r="F26" s="13">
        <v>30700</v>
      </c>
      <c r="G26" s="13">
        <v>7800</v>
      </c>
      <c r="H26" s="13">
        <v>-40700</v>
      </c>
      <c r="I26" s="13">
        <v>-90800</v>
      </c>
      <c r="J26" s="13">
        <v>79000</v>
      </c>
      <c r="K26" s="13"/>
    </row>
    <row r="27" spans="3:11" x14ac:dyDescent="0.2">
      <c r="C27" s="11" t="s">
        <v>38</v>
      </c>
      <c r="D27" s="13">
        <v>-80700</v>
      </c>
      <c r="E27" s="13">
        <v>-12900</v>
      </c>
      <c r="F27" s="13">
        <v>30700</v>
      </c>
      <c r="G27" s="13">
        <v>7800</v>
      </c>
      <c r="H27" s="13">
        <v>-40700</v>
      </c>
      <c r="I27" s="13">
        <v>-90800</v>
      </c>
      <c r="J27" s="13">
        <v>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1600</v>
      </c>
      <c r="G29" s="13">
        <v>-14000</v>
      </c>
      <c r="H29" s="13">
        <v>0</v>
      </c>
      <c r="I29" s="13">
        <v>0</v>
      </c>
      <c r="J29" s="13">
        <v>23300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-800</v>
      </c>
      <c r="F32" s="13">
        <v>1400</v>
      </c>
      <c r="G32" s="13">
        <v>2100</v>
      </c>
      <c r="H32" s="13">
        <v>-700</v>
      </c>
      <c r="I32" s="13">
        <v>4000</v>
      </c>
      <c r="J32" s="13">
        <v>100</v>
      </c>
      <c r="K32" s="13"/>
    </row>
    <row r="33" spans="2:11" x14ac:dyDescent="0.2">
      <c r="C33" s="11" t="s">
        <v>44</v>
      </c>
      <c r="D33" s="13">
        <v>-80700</v>
      </c>
      <c r="E33" s="13">
        <v>-12900</v>
      </c>
      <c r="F33" s="13">
        <v>32300</v>
      </c>
      <c r="G33" s="13">
        <v>-6100</v>
      </c>
      <c r="H33" s="13">
        <v>-40700</v>
      </c>
      <c r="I33" s="13">
        <v>-90800</v>
      </c>
      <c r="J33" s="13">
        <v>102300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-80700</v>
      </c>
      <c r="E35" s="13">
        <v>-12900</v>
      </c>
      <c r="F35" s="13">
        <v>32300</v>
      </c>
      <c r="G35" s="13">
        <v>-6100</v>
      </c>
      <c r="H35" s="13">
        <v>-40700</v>
      </c>
      <c r="I35" s="13">
        <v>-90800</v>
      </c>
      <c r="J35" s="13">
        <v>102300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48700</v>
      </c>
      <c r="F41" s="13">
        <v>56100</v>
      </c>
      <c r="G41" s="13">
        <v>56400</v>
      </c>
      <c r="H41" s="13">
        <v>87900</v>
      </c>
      <c r="I41" s="13">
        <v>107100</v>
      </c>
      <c r="J41" s="13">
        <v>85100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141000</v>
      </c>
      <c r="E43" s="13">
        <v>216700</v>
      </c>
      <c r="F43" s="13">
        <v>254400</v>
      </c>
      <c r="G43" s="13">
        <v>265900</v>
      </c>
      <c r="H43" s="13">
        <v>214300</v>
      </c>
      <c r="I43" s="13">
        <v>206400</v>
      </c>
      <c r="J43" s="13">
        <v>318600</v>
      </c>
      <c r="K43" s="13"/>
    </row>
    <row r="44" spans="2:11" x14ac:dyDescent="0.2">
      <c r="C44" s="11" t="s">
        <v>52</v>
      </c>
      <c r="D44" s="13">
        <v>147900</v>
      </c>
      <c r="E44" s="13">
        <v>196900</v>
      </c>
      <c r="F44" s="13">
        <v>196900</v>
      </c>
      <c r="G44" s="13">
        <v>165300</v>
      </c>
      <c r="H44" s="13">
        <v>143600</v>
      </c>
      <c r="I44" s="13">
        <v>163700</v>
      </c>
      <c r="J44" s="13">
        <v>196600</v>
      </c>
      <c r="K44" s="13"/>
    </row>
    <row r="45" spans="2:11" x14ac:dyDescent="0.2">
      <c r="C45" s="11" t="s">
        <v>53</v>
      </c>
      <c r="D45" s="13">
        <v>15100</v>
      </c>
      <c r="E45" s="13">
        <v>16500</v>
      </c>
      <c r="F45" s="13">
        <v>15900</v>
      </c>
      <c r="G45" s="13">
        <v>17500</v>
      </c>
      <c r="H45" s="13">
        <v>17100</v>
      </c>
      <c r="I45" s="13">
        <v>29200</v>
      </c>
      <c r="J45" s="13">
        <v>23600</v>
      </c>
      <c r="K45" s="13"/>
    </row>
    <row r="46" spans="2:11" x14ac:dyDescent="0.2">
      <c r="C46" s="11" t="s">
        <v>54</v>
      </c>
      <c r="D46" s="13">
        <v>328200</v>
      </c>
      <c r="E46" s="13">
        <v>478800</v>
      </c>
      <c r="F46" s="13">
        <v>523300</v>
      </c>
      <c r="G46" s="13">
        <v>505000</v>
      </c>
      <c r="H46" s="13">
        <v>462900</v>
      </c>
      <c r="I46" s="13">
        <v>506400</v>
      </c>
      <c r="J46" s="13">
        <v>612800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308700</v>
      </c>
      <c r="E48" s="13">
        <v>342400</v>
      </c>
      <c r="F48" s="13">
        <v>316300</v>
      </c>
      <c r="G48" s="13">
        <v>315300</v>
      </c>
      <c r="H48" s="13">
        <v>303700</v>
      </c>
      <c r="I48" s="13">
        <v>307600</v>
      </c>
      <c r="J48" s="13">
        <v>283400</v>
      </c>
      <c r="K48" s="13"/>
    </row>
    <row r="49" spans="3:11" x14ac:dyDescent="0.2">
      <c r="C49" s="11" t="s">
        <v>57</v>
      </c>
      <c r="D49" s="13">
        <v>67900</v>
      </c>
      <c r="E49" s="13">
        <v>72000</v>
      </c>
      <c r="F49" s="13">
        <v>69000</v>
      </c>
      <c r="G49" s="13">
        <v>73600</v>
      </c>
      <c r="H49" s="13">
        <v>26100</v>
      </c>
      <c r="I49" s="13">
        <v>30100</v>
      </c>
      <c r="J49" s="13">
        <v>107600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6800</v>
      </c>
      <c r="F52" s="13">
        <v>7300</v>
      </c>
      <c r="G52" s="13">
        <v>8700</v>
      </c>
      <c r="H52" s="13">
        <v>5500</v>
      </c>
      <c r="I52" s="13">
        <v>4800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709200</v>
      </c>
      <c r="E54" s="13">
        <v>900100</v>
      </c>
      <c r="F54" s="13">
        <v>915900</v>
      </c>
      <c r="G54" s="13">
        <v>902700</v>
      </c>
      <c r="H54" s="13">
        <v>798200</v>
      </c>
      <c r="I54" s="13">
        <v>848900</v>
      </c>
      <c r="J54" s="13">
        <v>1007700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79800</v>
      </c>
      <c r="F57" s="13">
        <v>90600</v>
      </c>
      <c r="G57" s="13">
        <v>88600</v>
      </c>
      <c r="H57" s="13">
        <v>65300</v>
      </c>
      <c r="I57" s="13">
        <v>72200</v>
      </c>
      <c r="J57" s="13">
        <v>108200</v>
      </c>
      <c r="K57" s="13"/>
    </row>
    <row r="58" spans="3:11" x14ac:dyDescent="0.2">
      <c r="C58" s="11" t="s">
        <v>66</v>
      </c>
      <c r="D58" s="13">
        <v>67500</v>
      </c>
      <c r="E58" s="13">
        <v>6300</v>
      </c>
      <c r="F58" s="13">
        <v>2500</v>
      </c>
      <c r="G58" s="13">
        <v>1500</v>
      </c>
      <c r="H58" s="13">
        <v>83400</v>
      </c>
      <c r="I58" s="13">
        <v>7400</v>
      </c>
      <c r="J58" s="13">
        <v>11600</v>
      </c>
      <c r="K58" s="13"/>
    </row>
    <row r="59" spans="3:11" x14ac:dyDescent="0.2">
      <c r="C59" s="11" t="s">
        <v>67</v>
      </c>
      <c r="D59" s="13">
        <v>36900</v>
      </c>
      <c r="E59" s="13">
        <v>42800</v>
      </c>
      <c r="F59" s="13">
        <v>48800</v>
      </c>
      <c r="G59" s="13">
        <v>68200</v>
      </c>
      <c r="H59" s="13">
        <v>31200</v>
      </c>
      <c r="I59" s="13">
        <v>45800</v>
      </c>
      <c r="J59" s="13">
        <v>52800</v>
      </c>
      <c r="K59" s="13"/>
    </row>
    <row r="60" spans="3:11" x14ac:dyDescent="0.2">
      <c r="C60" s="11" t="s">
        <v>68</v>
      </c>
      <c r="D60" s="13">
        <v>153700</v>
      </c>
      <c r="E60" s="13">
        <v>128900</v>
      </c>
      <c r="F60" s="13">
        <v>141900</v>
      </c>
      <c r="G60" s="13">
        <v>158400</v>
      </c>
      <c r="H60" s="13">
        <v>179800</v>
      </c>
      <c r="I60" s="13">
        <v>125400</v>
      </c>
      <c r="J60" s="13">
        <v>172700</v>
      </c>
      <c r="K60" s="13"/>
    </row>
    <row r="61" spans="3:11" x14ac:dyDescent="0.2">
      <c r="C61" s="11" t="s">
        <v>69</v>
      </c>
      <c r="D61" s="13">
        <v>19700</v>
      </c>
      <c r="E61" s="13">
        <v>153500</v>
      </c>
      <c r="F61" s="13">
        <v>159200</v>
      </c>
      <c r="G61" s="13">
        <v>159000</v>
      </c>
      <c r="H61" s="13">
        <v>72900</v>
      </c>
      <c r="I61" s="13">
        <v>171200</v>
      </c>
      <c r="J61" s="13">
        <v>170500</v>
      </c>
      <c r="K61" s="13"/>
    </row>
    <row r="62" spans="3:11" x14ac:dyDescent="0.2">
      <c r="C62" s="11" t="s">
        <v>70</v>
      </c>
      <c r="D62" s="13">
        <v>47800</v>
      </c>
      <c r="E62" s="13">
        <v>69000</v>
      </c>
      <c r="F62" s="13">
        <v>45000</v>
      </c>
      <c r="G62" s="13">
        <v>37900</v>
      </c>
      <c r="H62" s="13">
        <v>44900</v>
      </c>
      <c r="I62" s="13">
        <v>32000</v>
      </c>
      <c r="J62" s="13">
        <v>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221200</v>
      </c>
      <c r="E66" s="13">
        <v>351400</v>
      </c>
      <c r="F66" s="13">
        <v>346200</v>
      </c>
      <c r="G66" s="13">
        <v>355200</v>
      </c>
      <c r="H66" s="13">
        <v>297600</v>
      </c>
      <c r="I66" s="13">
        <v>328600</v>
      </c>
      <c r="J66" s="13">
        <v>382200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50900</v>
      </c>
      <c r="E72" s="13">
        <v>134100</v>
      </c>
      <c r="F72" s="13">
        <v>148800</v>
      </c>
      <c r="G72" s="13">
        <v>123400</v>
      </c>
      <c r="H72" s="13">
        <v>129900</v>
      </c>
      <c r="I72" s="13">
        <v>171800</v>
      </c>
      <c r="J72" s="13">
        <v>262600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488000</v>
      </c>
      <c r="E76" s="13">
        <v>548600</v>
      </c>
      <c r="F76" s="13">
        <v>569700</v>
      </c>
      <c r="G76" s="13">
        <v>547500</v>
      </c>
      <c r="H76" s="13">
        <v>500500</v>
      </c>
      <c r="I76" s="13">
        <v>520300</v>
      </c>
      <c r="J76" s="13">
        <v>625500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-80700</v>
      </c>
      <c r="E81" s="13">
        <v>-12900</v>
      </c>
      <c r="F81" s="13">
        <v>32300</v>
      </c>
      <c r="G81" s="13">
        <v>-6100</v>
      </c>
      <c r="H81" s="13">
        <v>-40700</v>
      </c>
      <c r="I81" s="13">
        <v>-90800</v>
      </c>
      <c r="J81" s="13">
        <v>102300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47100</v>
      </c>
      <c r="F83" s="13">
        <v>45900</v>
      </c>
      <c r="G83" s="13">
        <v>39800</v>
      </c>
      <c r="H83" s="13">
        <v>38000</v>
      </c>
      <c r="I83" s="13">
        <v>43900</v>
      </c>
      <c r="J83" s="13">
        <v>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</v>
      </c>
      <c r="E89" s="13">
        <v>72300</v>
      </c>
      <c r="F89" s="13">
        <v>63400</v>
      </c>
      <c r="G89" s="13">
        <v>38400</v>
      </c>
      <c r="H89" s="13">
        <v>11100</v>
      </c>
      <c r="I89" s="13">
        <v>121500</v>
      </c>
      <c r="J89" s="13">
        <v>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-44800</v>
      </c>
      <c r="F91" s="13">
        <v>-45100</v>
      </c>
      <c r="G91" s="13">
        <v>-31400</v>
      </c>
      <c r="H91" s="13">
        <v>-38400</v>
      </c>
      <c r="I91" s="13">
        <v>-69400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-49800</v>
      </c>
      <c r="F94" s="13">
        <v>-55800</v>
      </c>
      <c r="G94" s="13">
        <v>-68400</v>
      </c>
      <c r="H94" s="13">
        <v>-38300</v>
      </c>
      <c r="I94" s="13">
        <v>-66900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-77900</v>
      </c>
      <c r="E100" s="13">
        <v>-29500</v>
      </c>
      <c r="F100" s="13">
        <v>-4500</v>
      </c>
      <c r="G100" s="13">
        <v>-2300</v>
      </c>
      <c r="H100" s="13">
        <v>-700</v>
      </c>
      <c r="I100" s="13">
        <v>-6700</v>
      </c>
      <c r="J100" s="13">
        <v>-49200</v>
      </c>
      <c r="K100" s="13"/>
    </row>
    <row r="101" spans="3:11" x14ac:dyDescent="0.2">
      <c r="C101" s="11" t="s">
        <v>19</v>
      </c>
      <c r="D101" s="13">
        <v>-1000</v>
      </c>
      <c r="E101" s="13">
        <v>-400</v>
      </c>
      <c r="F101" s="13">
        <v>-4300</v>
      </c>
      <c r="G101" s="13">
        <v>2400</v>
      </c>
      <c r="H101" s="13">
        <v>-1400</v>
      </c>
      <c r="I101" s="13">
        <v>-8300</v>
      </c>
      <c r="J101" s="13">
        <v>-6800</v>
      </c>
      <c r="K101" s="13"/>
    </row>
    <row r="102" spans="3:11" x14ac:dyDescent="0.2">
      <c r="C102" s="11" t="s">
        <v>20</v>
      </c>
      <c r="D102" s="13">
        <v>-26500</v>
      </c>
      <c r="E102" s="13">
        <v>-7400</v>
      </c>
      <c r="F102" s="13">
        <v>-1200</v>
      </c>
      <c r="G102" s="13">
        <v>-29800</v>
      </c>
      <c r="H102" s="13">
        <v>-29300</v>
      </c>
      <c r="I102" s="13">
        <v>39600</v>
      </c>
      <c r="J102" s="13">
        <v>19200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5300</v>
      </c>
      <c r="F12" s="13">
        <v>14300</v>
      </c>
      <c r="G12" s="13">
        <v>22700</v>
      </c>
      <c r="H12" s="13">
        <v>8700</v>
      </c>
      <c r="I12" s="13">
        <v>4000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13300</v>
      </c>
      <c r="F14" s="13" t="s">
        <v>92</v>
      </c>
      <c r="G14" s="13">
        <v>0</v>
      </c>
      <c r="H14" s="13">
        <v>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21300</v>
      </c>
      <c r="F17" s="13">
        <v>22800</v>
      </c>
      <c r="G17" s="13">
        <v>33100</v>
      </c>
      <c r="H17" s="13">
        <v>14700</v>
      </c>
      <c r="I17" s="13">
        <v>8300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-21300</v>
      </c>
      <c r="F18" s="13">
        <v>-22800</v>
      </c>
      <c r="G18" s="13">
        <v>-33100</v>
      </c>
      <c r="H18" s="13">
        <v>-14700</v>
      </c>
      <c r="I18" s="13">
        <v>-8300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-800</v>
      </c>
      <c r="G20" s="13">
        <v>-300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800</v>
      </c>
      <c r="J22" s="13">
        <v>100</v>
      </c>
      <c r="K22" s="13"/>
    </row>
    <row r="23" spans="3:11" x14ac:dyDescent="0.2">
      <c r="C23" s="11" t="s">
        <v>35</v>
      </c>
      <c r="D23" s="13">
        <v>-29700</v>
      </c>
      <c r="E23" s="13">
        <v>-21300</v>
      </c>
      <c r="F23" s="13">
        <v>-23600</v>
      </c>
      <c r="G23" s="13">
        <v>-33400</v>
      </c>
      <c r="H23" s="13">
        <v>-14600</v>
      </c>
      <c r="I23" s="13">
        <v>-9000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-21300</v>
      </c>
      <c r="F26" s="13">
        <v>-23600</v>
      </c>
      <c r="G26" s="13">
        <v>-33400</v>
      </c>
      <c r="H26" s="13">
        <v>-14600</v>
      </c>
      <c r="I26" s="13">
        <v>-9000</v>
      </c>
      <c r="J26" s="13">
        <v>-300</v>
      </c>
      <c r="K26" s="13"/>
    </row>
    <row r="27" spans="3:11" x14ac:dyDescent="0.2">
      <c r="C27" s="11" t="s">
        <v>38</v>
      </c>
      <c r="D27" s="13">
        <v>-29700</v>
      </c>
      <c r="E27" s="13">
        <v>-21300</v>
      </c>
      <c r="F27" s="13">
        <v>-23600</v>
      </c>
      <c r="G27" s="13">
        <v>-33400</v>
      </c>
      <c r="H27" s="13">
        <v>-15000</v>
      </c>
      <c r="I27" s="13">
        <v>-13000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800</v>
      </c>
      <c r="G32" s="13">
        <v>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-29700</v>
      </c>
      <c r="E33" s="13">
        <v>-21300</v>
      </c>
      <c r="F33" s="13">
        <v>-23600</v>
      </c>
      <c r="G33" s="13">
        <v>-33400</v>
      </c>
      <c r="H33" s="13">
        <v>-15000</v>
      </c>
      <c r="I33" s="13">
        <v>-13000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-21300</v>
      </c>
      <c r="F35" s="13">
        <v>-23600</v>
      </c>
      <c r="G35" s="13">
        <v>-33400</v>
      </c>
      <c r="H35" s="13">
        <v>-15000</v>
      </c>
      <c r="I35" s="13">
        <v>-13000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13900</v>
      </c>
      <c r="F41" s="13">
        <v>19000</v>
      </c>
      <c r="G41" s="13">
        <v>18500</v>
      </c>
      <c r="H41" s="13">
        <v>24000</v>
      </c>
      <c r="I41" s="13">
        <v>3600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700</v>
      </c>
      <c r="G45" s="13">
        <v>500</v>
      </c>
      <c r="H45" s="13">
        <v>700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10700</v>
      </c>
      <c r="E46" s="13">
        <v>14100</v>
      </c>
      <c r="F46" s="13">
        <v>19700</v>
      </c>
      <c r="G46" s="13">
        <v>19000</v>
      </c>
      <c r="H46" s="13">
        <v>24700</v>
      </c>
      <c r="I46" s="13">
        <v>3600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14500</v>
      </c>
      <c r="F54" s="13">
        <v>19700</v>
      </c>
      <c r="G54" s="13">
        <v>19000</v>
      </c>
      <c r="H54" s="13">
        <v>24800</v>
      </c>
      <c r="I54" s="13">
        <v>4500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600</v>
      </c>
      <c r="F57" s="13">
        <v>2000</v>
      </c>
      <c r="G57" s="13">
        <v>4000</v>
      </c>
      <c r="H57" s="13">
        <v>2000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9400</v>
      </c>
      <c r="G58" s="13">
        <v>1400</v>
      </c>
      <c r="H58" s="13">
        <v>0</v>
      </c>
      <c r="I58" s="13">
        <v>6400</v>
      </c>
      <c r="J58" s="13">
        <v>700</v>
      </c>
      <c r="K58" s="13"/>
    </row>
    <row r="59" spans="3:11" x14ac:dyDescent="0.2">
      <c r="C59" s="11" t="s">
        <v>67</v>
      </c>
      <c r="D59" s="13">
        <v>1100</v>
      </c>
      <c r="E59" s="13">
        <v>1400</v>
      </c>
      <c r="F59" s="13">
        <v>400</v>
      </c>
      <c r="G59" s="13">
        <v>1000</v>
      </c>
      <c r="H59" s="13">
        <v>2100</v>
      </c>
      <c r="I59" s="13">
        <v>2000</v>
      </c>
      <c r="J59" s="13">
        <v>100</v>
      </c>
      <c r="K59" s="13"/>
    </row>
    <row r="60" spans="3:11" x14ac:dyDescent="0.2">
      <c r="C60" s="11" t="s">
        <v>68</v>
      </c>
      <c r="D60" s="13">
        <v>3700</v>
      </c>
      <c r="E60" s="13">
        <v>2100</v>
      </c>
      <c r="F60" s="13">
        <v>11900</v>
      </c>
      <c r="G60" s="13">
        <v>6400</v>
      </c>
      <c r="H60" s="13">
        <v>4100</v>
      </c>
      <c r="I60" s="13">
        <v>8900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2200</v>
      </c>
      <c r="F66" s="13">
        <v>11900</v>
      </c>
      <c r="G66" s="13">
        <v>15100</v>
      </c>
      <c r="H66" s="13">
        <v>4100</v>
      </c>
      <c r="I66" s="13">
        <v>8900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-66500</v>
      </c>
      <c r="E72" s="13">
        <v>-36900</v>
      </c>
      <c r="F72" s="13">
        <v>-84100</v>
      </c>
      <c r="G72" s="13">
        <v>-60500</v>
      </c>
      <c r="H72" s="13">
        <v>-27100</v>
      </c>
      <c r="I72" s="13">
        <v>-12400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12300</v>
      </c>
      <c r="F76" s="13">
        <v>7800</v>
      </c>
      <c r="G76" s="13">
        <v>3900</v>
      </c>
      <c r="H76" s="13">
        <v>20600</v>
      </c>
      <c r="I76" s="13">
        <v>-12400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-29700</v>
      </c>
      <c r="E81" s="13">
        <v>-21300</v>
      </c>
      <c r="F81" s="13">
        <v>-23600</v>
      </c>
      <c r="G81" s="13">
        <v>-33400</v>
      </c>
      <c r="H81" s="13">
        <v>-15000</v>
      </c>
      <c r="I81" s="13">
        <v>-13000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-7000</v>
      </c>
      <c r="F89" s="13">
        <v>-14500</v>
      </c>
      <c r="G89" s="13">
        <v>-26900</v>
      </c>
      <c r="H89" s="13">
        <v>-11000</v>
      </c>
      <c r="I89" s="13">
        <v>-5400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-6100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24200</v>
      </c>
      <c r="F100" s="13">
        <v>17200</v>
      </c>
      <c r="G100" s="13">
        <v>21300</v>
      </c>
      <c r="H100" s="13">
        <v>31500</v>
      </c>
      <c r="I100" s="13">
        <v>8700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11100</v>
      </c>
      <c r="F102" s="13">
        <v>2800</v>
      </c>
      <c r="G102" s="13">
        <v>-5600</v>
      </c>
      <c r="H102" s="13">
        <v>20400</v>
      </c>
      <c r="I102" s="13">
        <v>3300</v>
      </c>
      <c r="J102" s="13">
        <v>300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133300</v>
      </c>
      <c r="E8" s="13">
        <v>128000</v>
      </c>
      <c r="F8" s="13">
        <v>119700</v>
      </c>
      <c r="G8" s="13">
        <v>117600</v>
      </c>
      <c r="H8" s="13">
        <v>109400</v>
      </c>
      <c r="I8" s="13">
        <v>102300</v>
      </c>
      <c r="J8" s="13">
        <v>98800</v>
      </c>
      <c r="K8" s="13"/>
    </row>
    <row r="9" spans="1:11" x14ac:dyDescent="0.2">
      <c r="C9" s="11" t="s">
        <v>22</v>
      </c>
      <c r="D9" s="13">
        <v>49200</v>
      </c>
      <c r="E9" s="13">
        <v>46400</v>
      </c>
      <c r="F9" s="13">
        <v>47600</v>
      </c>
      <c r="G9" s="13">
        <v>49100</v>
      </c>
      <c r="H9" s="13">
        <v>45600</v>
      </c>
      <c r="I9" s="13">
        <v>44600</v>
      </c>
      <c r="J9" s="13">
        <v>41700</v>
      </c>
      <c r="K9" s="13"/>
    </row>
    <row r="10" spans="1:11" x14ac:dyDescent="0.2">
      <c r="C10" s="11" t="s">
        <v>23</v>
      </c>
      <c r="D10" s="13">
        <v>84100</v>
      </c>
      <c r="E10" s="13">
        <v>81500</v>
      </c>
      <c r="F10" s="13">
        <v>72100</v>
      </c>
      <c r="G10" s="13">
        <v>68500</v>
      </c>
      <c r="H10" s="13">
        <v>63800</v>
      </c>
      <c r="I10" s="13">
        <v>57700</v>
      </c>
      <c r="J10" s="13">
        <v>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5500</v>
      </c>
      <c r="F15" s="13">
        <v>5500</v>
      </c>
      <c r="G15" s="13">
        <v>4600</v>
      </c>
      <c r="H15" s="13">
        <v>4200</v>
      </c>
      <c r="I15" s="13">
        <v>4100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84900</v>
      </c>
      <c r="F17" s="13">
        <v>84400</v>
      </c>
      <c r="G17" s="13">
        <v>83300</v>
      </c>
      <c r="H17" s="13">
        <v>78200</v>
      </c>
      <c r="I17" s="13">
        <v>75900</v>
      </c>
      <c r="J17" s="13">
        <v>70500</v>
      </c>
      <c r="K17" s="13"/>
    </row>
    <row r="18" spans="3:11" x14ac:dyDescent="0.2">
      <c r="C18" s="11" t="s">
        <v>30</v>
      </c>
      <c r="D18" s="13">
        <v>42700</v>
      </c>
      <c r="E18" s="13">
        <v>43000</v>
      </c>
      <c r="F18" s="13">
        <v>35300</v>
      </c>
      <c r="G18" s="13">
        <v>34200</v>
      </c>
      <c r="H18" s="13">
        <v>31200</v>
      </c>
      <c r="I18" s="13">
        <v>26400</v>
      </c>
      <c r="J18" s="13">
        <v>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900</v>
      </c>
      <c r="G20" s="13">
        <v>100</v>
      </c>
      <c r="H20" s="13">
        <v>300</v>
      </c>
      <c r="I20" s="13">
        <v>1100</v>
      </c>
      <c r="J20" s="13">
        <v>100</v>
      </c>
      <c r="K20" s="13"/>
    </row>
    <row r="21" spans="3:11" x14ac:dyDescent="0.2">
      <c r="C21" s="11" t="s">
        <v>33</v>
      </c>
      <c r="D21" s="13">
        <v>50800</v>
      </c>
      <c r="E21" s="13">
        <v>48100</v>
      </c>
      <c r="F21" s="13">
        <v>41700</v>
      </c>
      <c r="G21" s="13">
        <v>39000</v>
      </c>
      <c r="H21" s="13">
        <v>35800</v>
      </c>
      <c r="I21" s="13">
        <v>31700</v>
      </c>
      <c r="J21" s="13">
        <v>32200</v>
      </c>
      <c r="K21" s="13"/>
    </row>
    <row r="22" spans="3:11" x14ac:dyDescent="0.2">
      <c r="C22" s="11" t="s">
        <v>34</v>
      </c>
      <c r="D22" s="13">
        <v>1800</v>
      </c>
      <c r="E22" s="13">
        <v>2100</v>
      </c>
      <c r="F22" s="13">
        <v>1500</v>
      </c>
      <c r="G22" s="13">
        <v>100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41500</v>
      </c>
      <c r="E23" s="13">
        <v>40500</v>
      </c>
      <c r="F23" s="13">
        <v>34700</v>
      </c>
      <c r="G23" s="13">
        <v>34300</v>
      </c>
      <c r="H23" s="13">
        <v>31400</v>
      </c>
      <c r="I23" s="13">
        <v>27400</v>
      </c>
      <c r="J23" s="13">
        <v>28100</v>
      </c>
      <c r="K23" s="13"/>
    </row>
    <row r="24" spans="3:11" x14ac:dyDescent="0.2">
      <c r="C24" s="11" t="s">
        <v>36</v>
      </c>
      <c r="D24" s="13">
        <v>4200</v>
      </c>
      <c r="E24" s="13">
        <v>8100</v>
      </c>
      <c r="F24" s="13">
        <v>4700</v>
      </c>
      <c r="G24" s="13">
        <v>13200</v>
      </c>
      <c r="H24" s="13">
        <v>10800</v>
      </c>
      <c r="I24" s="13">
        <v>9800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</v>
      </c>
      <c r="E26" s="13">
        <v>32400</v>
      </c>
      <c r="F26" s="13">
        <v>30000</v>
      </c>
      <c r="G26" s="13">
        <v>21000</v>
      </c>
      <c r="H26" s="13">
        <v>20500</v>
      </c>
      <c r="I26" s="13">
        <v>17600</v>
      </c>
      <c r="J26" s="13">
        <v>18200</v>
      </c>
      <c r="K26" s="13"/>
    </row>
    <row r="27" spans="3:11" x14ac:dyDescent="0.2">
      <c r="C27" s="11" t="s">
        <v>38</v>
      </c>
      <c r="D27" s="13">
        <v>37200</v>
      </c>
      <c r="E27" s="13">
        <v>32300</v>
      </c>
      <c r="F27" s="13">
        <v>29900</v>
      </c>
      <c r="G27" s="13">
        <v>20900</v>
      </c>
      <c r="H27" s="13">
        <v>20300</v>
      </c>
      <c r="I27" s="13">
        <v>17500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400</v>
      </c>
      <c r="F32" s="13">
        <v>-900</v>
      </c>
      <c r="G32" s="13">
        <v>-100</v>
      </c>
      <c r="H32" s="13">
        <v>-300</v>
      </c>
      <c r="I32" s="13">
        <v>-1100</v>
      </c>
      <c r="J32" s="13">
        <v>-100</v>
      </c>
      <c r="K32" s="13"/>
    </row>
    <row r="33" spans="2:11" x14ac:dyDescent="0.2">
      <c r="C33" s="11" t="s">
        <v>44</v>
      </c>
      <c r="D33" s="13">
        <v>37200</v>
      </c>
      <c r="E33" s="13">
        <v>32300</v>
      </c>
      <c r="F33" s="13">
        <v>29900</v>
      </c>
      <c r="G33" s="13">
        <v>22800</v>
      </c>
      <c r="H33" s="13">
        <v>20300</v>
      </c>
      <c r="I33" s="13">
        <v>17500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37200</v>
      </c>
      <c r="E35" s="13">
        <v>32300</v>
      </c>
      <c r="F35" s="13">
        <v>29900</v>
      </c>
      <c r="G35" s="13">
        <v>22800</v>
      </c>
      <c r="H35" s="13">
        <v>20300</v>
      </c>
      <c r="I35" s="13">
        <v>17500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13500</v>
      </c>
      <c r="F41" s="13">
        <v>13000</v>
      </c>
      <c r="G41" s="13">
        <v>34700</v>
      </c>
      <c r="H41" s="13">
        <v>33000</v>
      </c>
      <c r="I41" s="13">
        <v>42100</v>
      </c>
      <c r="J41" s="13">
        <v>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</v>
      </c>
      <c r="E43" s="13">
        <v>11800</v>
      </c>
      <c r="F43" s="13">
        <v>12300</v>
      </c>
      <c r="G43" s="13">
        <v>16600</v>
      </c>
      <c r="H43" s="13">
        <v>12400</v>
      </c>
      <c r="I43" s="13">
        <v>11400</v>
      </c>
      <c r="J43" s="13">
        <v>10400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3800</v>
      </c>
      <c r="F45" s="13">
        <v>3100</v>
      </c>
      <c r="G45" s="13">
        <v>2300</v>
      </c>
      <c r="H45" s="13">
        <v>1600</v>
      </c>
      <c r="I45" s="13">
        <v>2600</v>
      </c>
      <c r="J45" s="13">
        <v>2800</v>
      </c>
      <c r="K45" s="13"/>
    </row>
    <row r="46" spans="2:11" x14ac:dyDescent="0.2">
      <c r="C46" s="11" t="s">
        <v>54</v>
      </c>
      <c r="D46" s="13">
        <v>54100</v>
      </c>
      <c r="E46" s="13">
        <v>29200</v>
      </c>
      <c r="F46" s="13">
        <v>28400</v>
      </c>
      <c r="G46" s="13">
        <v>52300</v>
      </c>
      <c r="H46" s="13">
        <v>47100</v>
      </c>
      <c r="I46" s="13">
        <v>55100</v>
      </c>
      <c r="J46" s="13">
        <v>53200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15200</v>
      </c>
      <c r="F48" s="13">
        <v>14200</v>
      </c>
      <c r="G48" s="13">
        <v>52600</v>
      </c>
      <c r="H48" s="13">
        <v>11800</v>
      </c>
      <c r="I48" s="13">
        <v>45700</v>
      </c>
      <c r="J48" s="13">
        <v>12100</v>
      </c>
      <c r="K48" s="13"/>
    </row>
    <row r="49" spans="3:11" x14ac:dyDescent="0.2">
      <c r="C49" s="11" t="s">
        <v>57</v>
      </c>
      <c r="D49" s="13">
        <v>58700</v>
      </c>
      <c r="E49" s="13">
        <v>59700</v>
      </c>
      <c r="F49" s="13">
        <v>59900</v>
      </c>
      <c r="G49" s="13">
        <v>51300</v>
      </c>
      <c r="H49" s="13">
        <v>61000</v>
      </c>
      <c r="I49" s="13">
        <v>53300</v>
      </c>
      <c r="J49" s="13">
        <v>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6700</v>
      </c>
      <c r="F52" s="13">
        <v>5500</v>
      </c>
      <c r="G52" s="13">
        <v>1900</v>
      </c>
      <c r="H52" s="13">
        <v>800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133400</v>
      </c>
      <c r="E54" s="13">
        <v>110700</v>
      </c>
      <c r="F54" s="13">
        <v>108000</v>
      </c>
      <c r="G54" s="13">
        <v>127300</v>
      </c>
      <c r="H54" s="13">
        <v>120600</v>
      </c>
      <c r="I54" s="13">
        <v>128000</v>
      </c>
      <c r="J54" s="13">
        <v>129500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600</v>
      </c>
      <c r="G57" s="13">
        <v>600</v>
      </c>
      <c r="H57" s="13">
        <v>800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4600</v>
      </c>
      <c r="E58" s="13">
        <v>4600</v>
      </c>
      <c r="F58" s="13">
        <v>3900</v>
      </c>
      <c r="G58" s="13">
        <v>1100</v>
      </c>
      <c r="H58" s="13">
        <v>2800</v>
      </c>
      <c r="I58" s="13">
        <v>2500</v>
      </c>
      <c r="J58" s="13">
        <v>2500</v>
      </c>
      <c r="K58" s="13"/>
    </row>
    <row r="59" spans="3:11" x14ac:dyDescent="0.2">
      <c r="C59" s="11" t="s">
        <v>67</v>
      </c>
      <c r="D59" s="13">
        <v>26000</v>
      </c>
      <c r="E59" s="13">
        <v>32300</v>
      </c>
      <c r="F59" s="13">
        <v>42600</v>
      </c>
      <c r="G59" s="13">
        <v>30600</v>
      </c>
      <c r="H59" s="13">
        <v>28000</v>
      </c>
      <c r="I59" s="13">
        <v>41100</v>
      </c>
      <c r="J59" s="13">
        <v>24600</v>
      </c>
      <c r="K59" s="13"/>
    </row>
    <row r="60" spans="3:11" x14ac:dyDescent="0.2">
      <c r="C60" s="11" t="s">
        <v>68</v>
      </c>
      <c r="D60" s="13">
        <v>31700</v>
      </c>
      <c r="E60" s="13">
        <v>38200</v>
      </c>
      <c r="F60" s="13">
        <v>47100</v>
      </c>
      <c r="G60" s="13">
        <v>32300</v>
      </c>
      <c r="H60" s="13">
        <v>31500</v>
      </c>
      <c r="I60" s="13">
        <v>44200</v>
      </c>
      <c r="J60" s="13">
        <v>27900</v>
      </c>
      <c r="K60" s="13"/>
    </row>
    <row r="61" spans="3:11" x14ac:dyDescent="0.2">
      <c r="C61" s="11" t="s">
        <v>69</v>
      </c>
      <c r="D61" s="13">
        <v>27300</v>
      </c>
      <c r="E61" s="13">
        <v>30400</v>
      </c>
      <c r="F61" s="13">
        <v>34200</v>
      </c>
      <c r="G61" s="13">
        <v>0</v>
      </c>
      <c r="H61" s="13">
        <v>900</v>
      </c>
      <c r="I61" s="13">
        <v>3300</v>
      </c>
      <c r="J61" s="13">
        <v>5700</v>
      </c>
      <c r="K61" s="13"/>
    </row>
    <row r="62" spans="3:11" x14ac:dyDescent="0.2">
      <c r="C62" s="11" t="s">
        <v>70</v>
      </c>
      <c r="D62" s="13">
        <v>10100</v>
      </c>
      <c r="E62" s="13">
        <v>9300</v>
      </c>
      <c r="F62" s="13">
        <v>7700</v>
      </c>
      <c r="G62" s="13">
        <v>5000</v>
      </c>
      <c r="H62" s="13">
        <v>5400</v>
      </c>
      <c r="I62" s="13">
        <v>6300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69100</v>
      </c>
      <c r="E66" s="13">
        <v>77800</v>
      </c>
      <c r="F66" s="13">
        <v>88900</v>
      </c>
      <c r="G66" s="13">
        <v>37300</v>
      </c>
      <c r="H66" s="13">
        <v>37800</v>
      </c>
      <c r="I66" s="13">
        <v>53800</v>
      </c>
      <c r="J66" s="13">
        <v>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-61400</v>
      </c>
      <c r="E72" s="13">
        <v>-93400</v>
      </c>
      <c r="F72" s="13">
        <v>-106300</v>
      </c>
      <c r="G72" s="13">
        <v>77600</v>
      </c>
      <c r="H72" s="13">
        <v>71500</v>
      </c>
      <c r="I72" s="13">
        <v>65300</v>
      </c>
      <c r="J72" s="13">
        <v>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64300</v>
      </c>
      <c r="E76" s="13">
        <v>32900</v>
      </c>
      <c r="F76" s="13">
        <v>19100</v>
      </c>
      <c r="G76" s="13">
        <v>90000</v>
      </c>
      <c r="H76" s="13">
        <v>82800</v>
      </c>
      <c r="I76" s="13">
        <v>74200</v>
      </c>
      <c r="J76" s="13">
        <v>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37200</v>
      </c>
      <c r="E81" s="13">
        <v>32300</v>
      </c>
      <c r="F81" s="13">
        <v>29900</v>
      </c>
      <c r="G81" s="13">
        <v>22800</v>
      </c>
      <c r="H81" s="13">
        <v>20300</v>
      </c>
      <c r="I81" s="13">
        <v>17500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5500</v>
      </c>
      <c r="F83" s="13">
        <v>5500</v>
      </c>
      <c r="G83" s="13">
        <v>4600</v>
      </c>
      <c r="H83" s="13">
        <v>4200</v>
      </c>
      <c r="I83" s="13">
        <v>4100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40600</v>
      </c>
      <c r="E89" s="13">
        <v>40900</v>
      </c>
      <c r="F89" s="13">
        <v>39800</v>
      </c>
      <c r="G89" s="13">
        <v>28100</v>
      </c>
      <c r="H89" s="13">
        <v>26800</v>
      </c>
      <c r="I89" s="13">
        <v>21900</v>
      </c>
      <c r="J89" s="13">
        <v>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-4700</v>
      </c>
      <c r="F91" s="13">
        <v>-6000</v>
      </c>
      <c r="G91" s="13">
        <v>-4600</v>
      </c>
      <c r="H91" s="13">
        <v>-4000</v>
      </c>
      <c r="I91" s="13">
        <v>-2900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-4700</v>
      </c>
      <c r="F94" s="13">
        <v>-6000</v>
      </c>
      <c r="G94" s="13">
        <v>-6100</v>
      </c>
      <c r="H94" s="13">
        <v>-3800</v>
      </c>
      <c r="I94" s="13">
        <v>-1300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-31300</v>
      </c>
      <c r="F96" s="13">
        <v>-16900</v>
      </c>
      <c r="G96" s="13">
        <v>-16900</v>
      </c>
      <c r="H96" s="13">
        <v>-28600</v>
      </c>
      <c r="I96" s="13">
        <v>-10100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-36300</v>
      </c>
      <c r="F100" s="13">
        <v>-54500</v>
      </c>
      <c r="G100" s="13">
        <v>-21100</v>
      </c>
      <c r="H100" s="13">
        <v>-32500</v>
      </c>
      <c r="I100" s="13">
        <v>-16900</v>
      </c>
      <c r="J100" s="13">
        <v>-1700</v>
      </c>
      <c r="K100" s="13"/>
    </row>
    <row r="101" spans="3:11" x14ac:dyDescent="0.2">
      <c r="C101" s="11" t="s">
        <v>19</v>
      </c>
      <c r="D101" s="13">
        <v>-200</v>
      </c>
      <c r="E101" s="13">
        <v>600</v>
      </c>
      <c r="F101" s="13">
        <v>-1100</v>
      </c>
      <c r="G101" s="13">
        <v>900</v>
      </c>
      <c r="H101" s="13">
        <v>300</v>
      </c>
      <c r="I101" s="13">
        <v>-1600</v>
      </c>
      <c r="J101" s="13">
        <v>-800</v>
      </c>
      <c r="K101" s="13"/>
    </row>
    <row r="102" spans="3:11" x14ac:dyDescent="0.2">
      <c r="C102" s="11" t="s">
        <v>20</v>
      </c>
      <c r="D102" s="13">
        <v>21200</v>
      </c>
      <c r="E102" s="13">
        <v>500</v>
      </c>
      <c r="F102" s="13">
        <v>-21700</v>
      </c>
      <c r="G102" s="13">
        <v>1700</v>
      </c>
      <c r="H102" s="13">
        <v>-9100</v>
      </c>
      <c r="I102" s="13">
        <v>2100</v>
      </c>
      <c r="J102" s="13">
        <v>18000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65100</v>
      </c>
      <c r="E8" s="13">
        <v>53200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25600</v>
      </c>
      <c r="E9" s="13">
        <v>24300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39400</v>
      </c>
      <c r="E10" s="13">
        <v>28900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24300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34200</v>
      </c>
      <c r="E18" s="13">
        <v>28900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34200</v>
      </c>
      <c r="E21" s="13">
        <v>28900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34200</v>
      </c>
      <c r="E23" s="13">
        <v>28900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28900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6142100</v>
      </c>
      <c r="E47" s="13">
        <v>2792400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6176300</v>
      </c>
      <c r="E54" s="13">
        <v>2792700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5606800</v>
      </c>
      <c r="E61" s="13">
        <v>2445000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6048100</v>
      </c>
      <c r="E66" s="13">
        <v>2792700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-8600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9093000</v>
      </c>
      <c r="E8" s="13">
        <v>9821000</v>
      </c>
      <c r="F8" s="13">
        <v>9478000</v>
      </c>
      <c r="G8" s="13">
        <v>9074000</v>
      </c>
      <c r="H8" s="13">
        <v>8915000</v>
      </c>
      <c r="I8" s="13">
        <v>12328000</v>
      </c>
      <c r="J8" s="13">
        <v>15868000</v>
      </c>
      <c r="K8" s="13"/>
    </row>
    <row r="9" spans="1:11" x14ac:dyDescent="0.2">
      <c r="C9" s="11" t="s">
        <v>22</v>
      </c>
      <c r="D9" s="13">
        <v>6540000</v>
      </c>
      <c r="E9" s="13">
        <v>7303000</v>
      </c>
      <c r="F9" s="13">
        <v>7108000</v>
      </c>
      <c r="G9" s="13">
        <v>6886000</v>
      </c>
      <c r="H9" s="13">
        <v>6676000</v>
      </c>
      <c r="I9" s="13">
        <v>9000000</v>
      </c>
      <c r="J9" s="13">
        <v>11779000</v>
      </c>
      <c r="K9" s="13"/>
    </row>
    <row r="10" spans="1:11" x14ac:dyDescent="0.2">
      <c r="C10" s="11" t="s">
        <v>23</v>
      </c>
      <c r="D10" s="13">
        <v>2553000</v>
      </c>
      <c r="E10" s="13">
        <v>2518000</v>
      </c>
      <c r="F10" s="13">
        <v>2370000</v>
      </c>
      <c r="G10" s="13">
        <v>2188000</v>
      </c>
      <c r="H10" s="13">
        <v>2239000</v>
      </c>
      <c r="I10" s="13">
        <v>3328000</v>
      </c>
      <c r="J10" s="13">
        <v>4089000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7000</v>
      </c>
      <c r="F12" s="13">
        <v>11000</v>
      </c>
      <c r="G12" s="13">
        <v>22000</v>
      </c>
      <c r="H12" s="13">
        <v>48000</v>
      </c>
      <c r="I12" s="13">
        <v>154000</v>
      </c>
      <c r="J12" s="13">
        <v>91000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119000</v>
      </c>
      <c r="E14" s="13">
        <v>187000</v>
      </c>
      <c r="F14" s="13">
        <v>248000</v>
      </c>
      <c r="G14" s="13">
        <v>1706000</v>
      </c>
      <c r="H14" s="13">
        <v>893000</v>
      </c>
      <c r="I14" s="13">
        <v>4885000</v>
      </c>
      <c r="J14" s="13">
        <v>276000</v>
      </c>
      <c r="K14" s="13"/>
    </row>
    <row r="15" spans="1:11" x14ac:dyDescent="0.2">
      <c r="C15" s="11" t="s">
        <v>28</v>
      </c>
      <c r="D15" s="13">
        <v>435000</v>
      </c>
      <c r="E15" s="13">
        <v>373000</v>
      </c>
      <c r="F15" s="13">
        <v>421000</v>
      </c>
      <c r="G15" s="13">
        <v>596000</v>
      </c>
      <c r="H15" s="13">
        <v>756000</v>
      </c>
      <c r="I15" s="13">
        <v>1351000</v>
      </c>
      <c r="J15" s="13">
        <v>1523000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8015000</v>
      </c>
      <c r="E17" s="13">
        <v>8690000</v>
      </c>
      <c r="F17" s="13">
        <v>8555000</v>
      </c>
      <c r="G17" s="13">
        <v>9943000</v>
      </c>
      <c r="H17" s="13">
        <v>9292000</v>
      </c>
      <c r="I17" s="13">
        <v>16425000</v>
      </c>
      <c r="J17" s="13">
        <v>14692000</v>
      </c>
      <c r="K17" s="13"/>
    </row>
    <row r="18" spans="3:11" x14ac:dyDescent="0.2">
      <c r="C18" s="11" t="s">
        <v>30</v>
      </c>
      <c r="D18" s="13">
        <v>1078000</v>
      </c>
      <c r="E18" s="13">
        <v>1131000</v>
      </c>
      <c r="F18" s="13">
        <v>923000</v>
      </c>
      <c r="G18" s="13">
        <v>-869000</v>
      </c>
      <c r="H18" s="13">
        <v>-377000</v>
      </c>
      <c r="I18" s="13">
        <v>-4097000</v>
      </c>
      <c r="J18" s="13">
        <v>1176000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68000</v>
      </c>
      <c r="F20" s="13">
        <v>27000</v>
      </c>
      <c r="G20" s="13">
        <v>37000</v>
      </c>
      <c r="H20" s="13">
        <v>29000</v>
      </c>
      <c r="I20" s="13">
        <v>48000</v>
      </c>
      <c r="J20" s="13">
        <v>78000</v>
      </c>
      <c r="K20" s="13"/>
    </row>
    <row r="21" spans="3:11" x14ac:dyDescent="0.2">
      <c r="C21" s="11" t="s">
        <v>33</v>
      </c>
      <c r="D21" s="13">
        <v>1721000</v>
      </c>
      <c r="E21" s="13">
        <v>1662000</v>
      </c>
      <c r="F21" s="13">
        <v>1502000</v>
      </c>
      <c r="G21" s="13">
        <v>-131000</v>
      </c>
      <c r="H21" s="13">
        <v>1040000</v>
      </c>
      <c r="I21" s="13">
        <v>-2502000</v>
      </c>
      <c r="J21" s="13">
        <v>2887000</v>
      </c>
      <c r="K21" s="13"/>
    </row>
    <row r="22" spans="3:11" x14ac:dyDescent="0.2">
      <c r="C22" s="11" t="s">
        <v>34</v>
      </c>
      <c r="D22" s="13">
        <v>401000</v>
      </c>
      <c r="E22" s="13">
        <v>413000</v>
      </c>
      <c r="F22" s="13">
        <v>483000</v>
      </c>
      <c r="G22" s="13">
        <v>557000</v>
      </c>
      <c r="H22" s="13">
        <v>583000</v>
      </c>
      <c r="I22" s="13">
        <v>937000</v>
      </c>
      <c r="J22" s="13">
        <v>1119000</v>
      </c>
      <c r="K22" s="13"/>
    </row>
    <row r="23" spans="3:11" x14ac:dyDescent="0.2">
      <c r="C23" s="11" t="s">
        <v>35</v>
      </c>
      <c r="D23" s="13">
        <v>761000</v>
      </c>
      <c r="E23" s="13">
        <v>786000</v>
      </c>
      <c r="F23" s="13">
        <v>467000</v>
      </c>
      <c r="G23" s="13">
        <v>-1389000</v>
      </c>
      <c r="H23" s="13">
        <v>-931000</v>
      </c>
      <c r="I23" s="13">
        <v>-4986000</v>
      </c>
      <c r="J23" s="13">
        <v>135000</v>
      </c>
      <c r="K23" s="13"/>
    </row>
    <row r="24" spans="3:11" x14ac:dyDescent="0.2">
      <c r="C24" s="11" t="s">
        <v>36</v>
      </c>
      <c r="D24" s="13">
        <v>251000</v>
      </c>
      <c r="E24" s="13">
        <v>-3334000</v>
      </c>
      <c r="F24" s="13">
        <v>7000</v>
      </c>
      <c r="G24" s="13">
        <v>-44000</v>
      </c>
      <c r="H24" s="13">
        <v>25000</v>
      </c>
      <c r="I24" s="13">
        <v>1345000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510000</v>
      </c>
      <c r="E26" s="13">
        <v>4120000</v>
      </c>
      <c r="F26" s="13">
        <v>460000</v>
      </c>
      <c r="G26" s="13">
        <v>-1345000</v>
      </c>
      <c r="H26" s="13">
        <v>-956000</v>
      </c>
      <c r="I26" s="13">
        <v>-6331000</v>
      </c>
      <c r="J26" s="13">
        <v>132000</v>
      </c>
      <c r="K26" s="13"/>
    </row>
    <row r="27" spans="3:11" x14ac:dyDescent="0.2">
      <c r="C27" s="11" t="s">
        <v>38</v>
      </c>
      <c r="D27" s="13">
        <v>510000</v>
      </c>
      <c r="E27" s="13">
        <v>4117000</v>
      </c>
      <c r="F27" s="13">
        <v>460000</v>
      </c>
      <c r="G27" s="13">
        <v>-1161000</v>
      </c>
      <c r="H27" s="13">
        <v>-766000</v>
      </c>
      <c r="I27" s="13">
        <v>-6297000</v>
      </c>
      <c r="J27" s="13">
        <v>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321000</v>
      </c>
      <c r="F29" s="13">
        <v>-192000</v>
      </c>
      <c r="G29" s="13">
        <v>-2892000</v>
      </c>
      <c r="H29" s="13">
        <v>157000</v>
      </c>
      <c r="I29" s="13">
        <v>-105000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-84000</v>
      </c>
      <c r="E32" s="13">
        <v>-68000</v>
      </c>
      <c r="F32" s="13">
        <v>-27000</v>
      </c>
      <c r="G32" s="13">
        <v>-37000</v>
      </c>
      <c r="H32" s="13">
        <v>-29000</v>
      </c>
      <c r="I32" s="13">
        <v>-48000</v>
      </c>
      <c r="J32" s="13">
        <v>-78000</v>
      </c>
      <c r="K32" s="13"/>
    </row>
    <row r="33" spans="2:11" x14ac:dyDescent="0.2">
      <c r="C33" s="11" t="s">
        <v>44</v>
      </c>
      <c r="D33" s="13">
        <v>510000</v>
      </c>
      <c r="E33" s="13">
        <v>4438000</v>
      </c>
      <c r="F33" s="13">
        <v>268000</v>
      </c>
      <c r="G33" s="13">
        <v>-4053000</v>
      </c>
      <c r="H33" s="13">
        <v>-609000</v>
      </c>
      <c r="I33" s="13">
        <v>-6402000</v>
      </c>
      <c r="J33" s="13">
        <v>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510000</v>
      </c>
      <c r="E35" s="13">
        <v>4438000</v>
      </c>
      <c r="F35" s="13">
        <v>268000</v>
      </c>
      <c r="G35" s="13">
        <v>-4053000</v>
      </c>
      <c r="H35" s="13">
        <v>-609000</v>
      </c>
      <c r="I35" s="13">
        <v>-6402000</v>
      </c>
      <c r="J35" s="13">
        <v>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3905000</v>
      </c>
      <c r="E41" s="13">
        <v>345000</v>
      </c>
      <c r="F41" s="13">
        <v>563000</v>
      </c>
      <c r="G41" s="13">
        <v>767000</v>
      </c>
      <c r="H41" s="13">
        <v>938000</v>
      </c>
      <c r="I41" s="13">
        <v>1518000</v>
      </c>
      <c r="J41" s="13">
        <v>2116000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904000</v>
      </c>
      <c r="E43" s="13">
        <v>1025000</v>
      </c>
      <c r="F43" s="13">
        <v>1024000</v>
      </c>
      <c r="G43" s="13">
        <v>1146000</v>
      </c>
      <c r="H43" s="13">
        <v>1058000</v>
      </c>
      <c r="I43" s="13">
        <v>1170000</v>
      </c>
      <c r="J43" s="13">
        <v>2802000</v>
      </c>
      <c r="K43" s="13"/>
    </row>
    <row r="44" spans="2:11" x14ac:dyDescent="0.2">
      <c r="C44" s="11" t="s">
        <v>52</v>
      </c>
      <c r="D44" s="13">
        <v>327000</v>
      </c>
      <c r="E44" s="13">
        <v>383000</v>
      </c>
      <c r="F44" s="13">
        <v>412000</v>
      </c>
      <c r="G44" s="13">
        <v>1018000</v>
      </c>
      <c r="H44" s="13">
        <v>1832000</v>
      </c>
      <c r="I44" s="13">
        <v>1252000</v>
      </c>
      <c r="J44" s="13">
        <v>1247000</v>
      </c>
      <c r="K44" s="13"/>
    </row>
    <row r="45" spans="2:11" x14ac:dyDescent="0.2">
      <c r="C45" s="11" t="s">
        <v>53</v>
      </c>
      <c r="D45" s="13">
        <v>892000</v>
      </c>
      <c r="E45" s="13">
        <v>1335000</v>
      </c>
      <c r="F45" s="13">
        <v>1601000</v>
      </c>
      <c r="G45" s="13">
        <v>2111000</v>
      </c>
      <c r="H45" s="13">
        <v>3997000</v>
      </c>
      <c r="I45" s="13">
        <v>3451000</v>
      </c>
      <c r="J45" s="13">
        <v>3762000</v>
      </c>
      <c r="K45" s="13"/>
    </row>
    <row r="46" spans="2:11" x14ac:dyDescent="0.2">
      <c r="C46" s="11" t="s">
        <v>54</v>
      </c>
      <c r="D46" s="13">
        <v>6028000</v>
      </c>
      <c r="E46" s="13">
        <v>3088000</v>
      </c>
      <c r="F46" s="13">
        <v>3600000</v>
      </c>
      <c r="G46" s="13">
        <v>4510000</v>
      </c>
      <c r="H46" s="13">
        <v>6714000</v>
      </c>
      <c r="I46" s="13">
        <v>7391000</v>
      </c>
      <c r="J46" s="13">
        <v>8408000</v>
      </c>
      <c r="K46" s="13"/>
    </row>
    <row r="47" spans="2:11" x14ac:dyDescent="0.2">
      <c r="C47" s="11" t="s">
        <v>55</v>
      </c>
      <c r="D47" s="13">
        <v>346000</v>
      </c>
      <c r="E47" s="13">
        <v>388000</v>
      </c>
      <c r="F47" s="13">
        <v>412000</v>
      </c>
      <c r="G47" s="13">
        <v>184000</v>
      </c>
      <c r="H47" s="13">
        <v>1136000</v>
      </c>
      <c r="I47" s="13">
        <v>1098000</v>
      </c>
      <c r="J47" s="13">
        <v>843000</v>
      </c>
      <c r="K47" s="13"/>
    </row>
    <row r="48" spans="2:11" x14ac:dyDescent="0.2">
      <c r="C48" s="11" t="s">
        <v>56</v>
      </c>
      <c r="D48" s="13">
        <v>2848000</v>
      </c>
      <c r="E48" s="13">
        <v>3057000</v>
      </c>
      <c r="F48" s="13">
        <v>3048000</v>
      </c>
      <c r="G48" s="13">
        <v>24808000</v>
      </c>
      <c r="H48" s="13">
        <v>39595000</v>
      </c>
      <c r="I48" s="13">
        <v>18732000</v>
      </c>
      <c r="J48" s="13">
        <v>22367000</v>
      </c>
      <c r="K48" s="13"/>
    </row>
    <row r="49" spans="3:11" x14ac:dyDescent="0.2">
      <c r="C49" s="11" t="s">
        <v>57</v>
      </c>
      <c r="D49" s="13">
        <v>1247000</v>
      </c>
      <c r="E49" s="13">
        <v>1368000</v>
      </c>
      <c r="F49" s="13">
        <v>1164000</v>
      </c>
      <c r="G49" s="13">
        <v>2792000</v>
      </c>
      <c r="H49" s="13">
        <v>4671000</v>
      </c>
      <c r="I49" s="13">
        <v>3309000</v>
      </c>
      <c r="J49" s="13">
        <v>5141000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4433000</v>
      </c>
      <c r="E52" s="13">
        <v>4630000</v>
      </c>
      <c r="F52" s="13">
        <v>2404000</v>
      </c>
      <c r="G52" s="13">
        <v>11375000</v>
      </c>
      <c r="H52" s="13">
        <v>4828000</v>
      </c>
      <c r="I52" s="13">
        <v>2352000</v>
      </c>
      <c r="J52" s="13">
        <v>3707000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14902000</v>
      </c>
      <c r="E54" s="13">
        <v>12531000</v>
      </c>
      <c r="F54" s="13">
        <v>10628000</v>
      </c>
      <c r="G54" s="13">
        <v>23550000</v>
      </c>
      <c r="H54" s="13">
        <v>30682000</v>
      </c>
      <c r="I54" s="13">
        <v>32882000</v>
      </c>
      <c r="J54" s="13">
        <v>40466000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649000</v>
      </c>
      <c r="E57" s="13">
        <v>722000</v>
      </c>
      <c r="F57" s="13">
        <v>863000</v>
      </c>
      <c r="G57" s="13">
        <v>768000</v>
      </c>
      <c r="H57" s="13">
        <v>782000</v>
      </c>
      <c r="I57" s="13">
        <v>869000</v>
      </c>
      <c r="J57" s="13">
        <v>1060000</v>
      </c>
      <c r="K57" s="13"/>
    </row>
    <row r="58" spans="3:11" x14ac:dyDescent="0.2">
      <c r="C58" s="11" t="s">
        <v>66</v>
      </c>
      <c r="D58" s="13">
        <v>1000</v>
      </c>
      <c r="E58" s="13">
        <v>88000</v>
      </c>
      <c r="F58" s="13">
        <v>72000</v>
      </c>
      <c r="G58" s="13">
        <v>204000</v>
      </c>
      <c r="H58" s="13">
        <v>516000</v>
      </c>
      <c r="I58" s="13">
        <v>481000</v>
      </c>
      <c r="J58" s="13">
        <v>474000</v>
      </c>
      <c r="K58" s="13"/>
    </row>
    <row r="59" spans="3:11" x14ac:dyDescent="0.2">
      <c r="C59" s="11" t="s">
        <v>67</v>
      </c>
      <c r="D59" s="13">
        <v>1265000</v>
      </c>
      <c r="E59" s="13">
        <v>1549000</v>
      </c>
      <c r="F59" s="13">
        <v>1463000</v>
      </c>
      <c r="G59" s="13">
        <v>2596000</v>
      </c>
      <c r="H59" s="13">
        <v>4585000</v>
      </c>
      <c r="I59" s="13">
        <v>3025000</v>
      </c>
      <c r="J59" s="13">
        <v>3325000</v>
      </c>
      <c r="K59" s="13"/>
    </row>
    <row r="60" spans="3:11" x14ac:dyDescent="0.2">
      <c r="C60" s="11" t="s">
        <v>68</v>
      </c>
      <c r="D60" s="13">
        <v>1915000</v>
      </c>
      <c r="E60" s="13">
        <v>2359000</v>
      </c>
      <c r="F60" s="13">
        <v>2398000</v>
      </c>
      <c r="G60" s="13">
        <v>3412000</v>
      </c>
      <c r="H60" s="13">
        <v>4702000</v>
      </c>
      <c r="I60" s="13">
        <v>4375000</v>
      </c>
      <c r="J60" s="13">
        <v>4859000</v>
      </c>
      <c r="K60" s="13"/>
    </row>
    <row r="61" spans="3:11" x14ac:dyDescent="0.2">
      <c r="C61" s="11" t="s">
        <v>69</v>
      </c>
      <c r="D61" s="13">
        <v>8691000</v>
      </c>
      <c r="E61" s="13">
        <v>5803000</v>
      </c>
      <c r="F61" s="13">
        <v>6449000</v>
      </c>
      <c r="G61" s="13">
        <v>9180000</v>
      </c>
      <c r="H61" s="13">
        <v>15957000</v>
      </c>
      <c r="I61" s="13">
        <v>18983000</v>
      </c>
      <c r="J61" s="13">
        <v>19701000</v>
      </c>
      <c r="K61" s="13"/>
    </row>
    <row r="62" spans="3:11" x14ac:dyDescent="0.2">
      <c r="C62" s="11" t="s">
        <v>70</v>
      </c>
      <c r="D62" s="13">
        <v>2616000</v>
      </c>
      <c r="E62" s="13">
        <v>2691000</v>
      </c>
      <c r="F62" s="13">
        <v>2296000</v>
      </c>
      <c r="G62" s="13">
        <v>2503000</v>
      </c>
      <c r="H62" s="13">
        <v>2864000</v>
      </c>
      <c r="I62" s="13">
        <v>3755000</v>
      </c>
      <c r="J62" s="13">
        <v>3920000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13222000</v>
      </c>
      <c r="E66" s="13">
        <v>10873000</v>
      </c>
      <c r="F66" s="13">
        <v>11862000</v>
      </c>
      <c r="G66" s="13">
        <v>23896000</v>
      </c>
      <c r="H66" s="13">
        <v>28641000</v>
      </c>
      <c r="I66" s="13">
        <v>29873000</v>
      </c>
      <c r="J66" s="13">
        <v>30413000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302000</v>
      </c>
      <c r="J70" s="13">
        <v>291000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-1403000</v>
      </c>
      <c r="E72" s="13">
        <v>-1616000</v>
      </c>
      <c r="F72" s="13">
        <v>-6022000</v>
      </c>
      <c r="G72" s="13">
        <v>-6269000</v>
      </c>
      <c r="H72" s="13">
        <v>-3787000</v>
      </c>
      <c r="I72" s="13">
        <v>-3007000</v>
      </c>
      <c r="J72" s="13">
        <v>3588000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1680000</v>
      </c>
      <c r="E76" s="13">
        <v>1658000</v>
      </c>
      <c r="F76" s="13">
        <v>-1234000</v>
      </c>
      <c r="G76" s="13">
        <v>-346000</v>
      </c>
      <c r="H76" s="13">
        <v>2041000</v>
      </c>
      <c r="I76" s="13">
        <v>2707000</v>
      </c>
      <c r="J76" s="13">
        <v>9762000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510000</v>
      </c>
      <c r="E81" s="13">
        <v>4438000</v>
      </c>
      <c r="F81" s="13">
        <v>268000</v>
      </c>
      <c r="G81" s="13">
        <v>-4053000</v>
      </c>
      <c r="H81" s="13">
        <v>-609000</v>
      </c>
      <c r="I81" s="13">
        <v>-6402000</v>
      </c>
      <c r="J81" s="13">
        <v>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559000</v>
      </c>
      <c r="E83" s="13">
        <v>463000</v>
      </c>
      <c r="F83" s="13">
        <v>552000</v>
      </c>
      <c r="G83" s="13">
        <v>701000</v>
      </c>
      <c r="H83" s="13">
        <v>1388000</v>
      </c>
      <c r="I83" s="13">
        <v>1547000</v>
      </c>
      <c r="J83" s="13">
        <v>1633000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1837000</v>
      </c>
      <c r="E89" s="13">
        <v>1364000</v>
      </c>
      <c r="F89" s="13">
        <v>1257000</v>
      </c>
      <c r="G89" s="13">
        <v>2004000</v>
      </c>
      <c r="H89" s="13">
        <v>1770000</v>
      </c>
      <c r="I89" s="13">
        <v>1601000</v>
      </c>
      <c r="J89" s="13">
        <v>1510000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-230000</v>
      </c>
      <c r="E91" s="13">
        <v>-228000</v>
      </c>
      <c r="F91" s="13">
        <v>-388000</v>
      </c>
      <c r="G91" s="13">
        <v>-254000</v>
      </c>
      <c r="H91" s="13">
        <v>-976000</v>
      </c>
      <c r="I91" s="13">
        <v>-1029000</v>
      </c>
      <c r="J91" s="13">
        <v>-909000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-494000</v>
      </c>
      <c r="E94" s="13">
        <v>556000</v>
      </c>
      <c r="F94" s="13">
        <v>-205000</v>
      </c>
      <c r="G94" s="13">
        <v>-639000</v>
      </c>
      <c r="H94" s="13">
        <v>-792000</v>
      </c>
      <c r="I94" s="13">
        <v>-1528000</v>
      </c>
      <c r="J94" s="13">
        <v>-2903000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-295000</v>
      </c>
      <c r="E96" s="13">
        <v>-32000</v>
      </c>
      <c r="F96" s="13">
        <v>-37000</v>
      </c>
      <c r="G96" s="13">
        <v>-38000</v>
      </c>
      <c r="H96" s="13">
        <v>-76000</v>
      </c>
      <c r="I96" s="13">
        <v>-201000</v>
      </c>
      <c r="J96" s="13">
        <v>-196000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2204000</v>
      </c>
      <c r="E100" s="13">
        <v>-2148000</v>
      </c>
      <c r="F100" s="13">
        <v>-1526000</v>
      </c>
      <c r="G100" s="13">
        <v>-1138000</v>
      </c>
      <c r="H100" s="13">
        <v>-915000</v>
      </c>
      <c r="I100" s="13">
        <v>-432000</v>
      </c>
      <c r="J100" s="13">
        <v>1265000</v>
      </c>
      <c r="K100" s="13"/>
    </row>
    <row r="101" spans="3:11" x14ac:dyDescent="0.2">
      <c r="C101" s="11" t="s">
        <v>19</v>
      </c>
      <c r="D101" s="13">
        <v>-2000</v>
      </c>
      <c r="E101" s="13">
        <v>0</v>
      </c>
      <c r="F101" s="13">
        <v>1000</v>
      </c>
      <c r="G101" s="13">
        <v>-1000</v>
      </c>
      <c r="H101" s="13">
        <v>1000</v>
      </c>
      <c r="I101" s="13">
        <v>10000</v>
      </c>
      <c r="J101" s="13">
        <v>-10000</v>
      </c>
      <c r="K101" s="13"/>
    </row>
    <row r="102" spans="3:11" x14ac:dyDescent="0.2">
      <c r="C102" s="11" t="s">
        <v>20</v>
      </c>
      <c r="D102" s="13">
        <v>3545000</v>
      </c>
      <c r="E102" s="13">
        <v>-228000</v>
      </c>
      <c r="F102" s="13">
        <v>-473000</v>
      </c>
      <c r="G102" s="13">
        <v>226000</v>
      </c>
      <c r="H102" s="13">
        <v>64000</v>
      </c>
      <c r="I102" s="13">
        <v>-349000</v>
      </c>
      <c r="J102" s="13">
        <v>-138000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76700</v>
      </c>
      <c r="E8" s="13">
        <v>70100</v>
      </c>
      <c r="F8" s="13">
        <v>64200</v>
      </c>
      <c r="G8" s="13">
        <v>60100</v>
      </c>
      <c r="H8" s="13">
        <v>58900</v>
      </c>
      <c r="I8" s="13">
        <v>59800</v>
      </c>
      <c r="J8" s="13">
        <v>54300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-100</v>
      </c>
      <c r="F15" s="13">
        <v>-100</v>
      </c>
      <c r="G15" s="13">
        <v>-100</v>
      </c>
      <c r="H15" s="13">
        <v>-100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4500</v>
      </c>
      <c r="F17" s="13">
        <v>2500</v>
      </c>
      <c r="G17" s="13">
        <v>5600</v>
      </c>
      <c r="H17" s="13">
        <v>4900</v>
      </c>
      <c r="I17" s="13">
        <v>4600</v>
      </c>
      <c r="J17" s="13">
        <v>1400</v>
      </c>
      <c r="K17" s="13"/>
    </row>
    <row r="18" spans="3:11" x14ac:dyDescent="0.2">
      <c r="C18" s="11" t="s">
        <v>30</v>
      </c>
      <c r="D18" s="13">
        <v>68200</v>
      </c>
      <c r="E18" s="13">
        <v>65600</v>
      </c>
      <c r="F18" s="13">
        <v>61700</v>
      </c>
      <c r="G18" s="13">
        <v>54500</v>
      </c>
      <c r="H18" s="13">
        <v>54100</v>
      </c>
      <c r="I18" s="13">
        <v>55200</v>
      </c>
      <c r="J18" s="13">
        <v>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</v>
      </c>
      <c r="E20" s="13">
        <v>-39500</v>
      </c>
      <c r="F20" s="13">
        <v>-37600</v>
      </c>
      <c r="G20" s="13">
        <v>-30700</v>
      </c>
      <c r="H20" s="13">
        <v>-33000</v>
      </c>
      <c r="I20" s="13">
        <v>-28000</v>
      </c>
      <c r="J20" s="13">
        <v>-26900</v>
      </c>
      <c r="K20" s="13"/>
    </row>
    <row r="21" spans="3:11" x14ac:dyDescent="0.2">
      <c r="C21" s="11" t="s">
        <v>33</v>
      </c>
      <c r="D21" s="13">
        <v>46700</v>
      </c>
      <c r="E21" s="13">
        <v>30200</v>
      </c>
      <c r="F21" s="13">
        <v>27300</v>
      </c>
      <c r="G21" s="13">
        <v>27400</v>
      </c>
      <c r="H21" s="13">
        <v>23800</v>
      </c>
      <c r="I21" s="13">
        <v>29800</v>
      </c>
      <c r="J21" s="13">
        <v>28400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42400</v>
      </c>
      <c r="E23" s="13">
        <v>26100</v>
      </c>
      <c r="F23" s="13">
        <v>24100</v>
      </c>
      <c r="G23" s="13">
        <v>23800</v>
      </c>
      <c r="H23" s="13">
        <v>21000</v>
      </c>
      <c r="I23" s="13">
        <v>27100</v>
      </c>
      <c r="J23" s="13">
        <v>26000</v>
      </c>
      <c r="K23" s="13"/>
    </row>
    <row r="24" spans="3:11" x14ac:dyDescent="0.2">
      <c r="C24" s="11" t="s">
        <v>36</v>
      </c>
      <c r="D24" s="13">
        <v>9600</v>
      </c>
      <c r="E24" s="13">
        <v>5400</v>
      </c>
      <c r="F24" s="13">
        <v>4500</v>
      </c>
      <c r="G24" s="13">
        <v>7600</v>
      </c>
      <c r="H24" s="13">
        <v>6100</v>
      </c>
      <c r="I24" s="13">
        <v>8800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32900</v>
      </c>
      <c r="E26" s="13">
        <v>20700</v>
      </c>
      <c r="F26" s="13">
        <v>19500</v>
      </c>
      <c r="G26" s="13">
        <v>16200</v>
      </c>
      <c r="H26" s="13">
        <v>15000</v>
      </c>
      <c r="I26" s="13">
        <v>18300</v>
      </c>
      <c r="J26" s="13">
        <v>17900</v>
      </c>
      <c r="K26" s="13"/>
    </row>
    <row r="27" spans="3:11" x14ac:dyDescent="0.2">
      <c r="C27" s="11" t="s">
        <v>38</v>
      </c>
      <c r="D27" s="13">
        <v>32900</v>
      </c>
      <c r="E27" s="13">
        <v>20700</v>
      </c>
      <c r="F27" s="13">
        <v>19500</v>
      </c>
      <c r="G27" s="13">
        <v>15800</v>
      </c>
      <c r="H27" s="13">
        <v>14400</v>
      </c>
      <c r="I27" s="13">
        <v>17800</v>
      </c>
      <c r="J27" s="13">
        <v>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25800</v>
      </c>
      <c r="E32" s="13">
        <v>39500</v>
      </c>
      <c r="F32" s="13">
        <v>37600</v>
      </c>
      <c r="G32" s="13">
        <v>30700</v>
      </c>
      <c r="H32" s="13">
        <v>33000</v>
      </c>
      <c r="I32" s="13">
        <v>28000</v>
      </c>
      <c r="J32" s="13">
        <v>26900</v>
      </c>
      <c r="K32" s="13"/>
    </row>
    <row r="33" spans="2:11" x14ac:dyDescent="0.2">
      <c r="C33" s="11" t="s">
        <v>44</v>
      </c>
      <c r="D33" s="13">
        <v>32900</v>
      </c>
      <c r="E33" s="13">
        <v>20700</v>
      </c>
      <c r="F33" s="13">
        <v>20000</v>
      </c>
      <c r="G33" s="13">
        <v>13200</v>
      </c>
      <c r="H33" s="13">
        <v>14400</v>
      </c>
      <c r="I33" s="13">
        <v>17800</v>
      </c>
      <c r="J33" s="13">
        <v>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32900</v>
      </c>
      <c r="E35" s="13">
        <v>20700</v>
      </c>
      <c r="F35" s="13">
        <v>20000</v>
      </c>
      <c r="G35" s="13">
        <v>13200</v>
      </c>
      <c r="H35" s="13">
        <v>14400</v>
      </c>
      <c r="I35" s="13">
        <v>17800</v>
      </c>
      <c r="J35" s="13">
        <v>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20500</v>
      </c>
      <c r="F41" s="13">
        <v>26800</v>
      </c>
      <c r="G41" s="13">
        <v>25000</v>
      </c>
      <c r="H41" s="13">
        <v>34500</v>
      </c>
      <c r="I41" s="13">
        <v>31000</v>
      </c>
      <c r="J41" s="13">
        <v>36000</v>
      </c>
      <c r="K41" s="13"/>
    </row>
    <row r="42" spans="2:11" x14ac:dyDescent="0.2">
      <c r="C42" s="11" t="s">
        <v>50</v>
      </c>
      <c r="D42" s="13">
        <v>95200</v>
      </c>
      <c r="E42" s="13">
        <v>77000</v>
      </c>
      <c r="F42" s="13">
        <v>52900</v>
      </c>
      <c r="G42" s="13">
        <v>54900</v>
      </c>
      <c r="H42" s="13">
        <v>18000</v>
      </c>
      <c r="I42" s="13">
        <v>29500</v>
      </c>
      <c r="J42" s="13">
        <v>39400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50500</v>
      </c>
      <c r="E48" s="13">
        <v>52700</v>
      </c>
      <c r="F48" s="13">
        <v>39100</v>
      </c>
      <c r="G48" s="13">
        <v>75700</v>
      </c>
      <c r="H48" s="13">
        <v>39300</v>
      </c>
      <c r="I48" s="13">
        <v>40200</v>
      </c>
      <c r="J48" s="13">
        <v>35600</v>
      </c>
      <c r="K48" s="13"/>
    </row>
    <row r="49" spans="3:11" x14ac:dyDescent="0.2">
      <c r="C49" s="11" t="s">
        <v>57</v>
      </c>
      <c r="D49" s="13">
        <v>27300</v>
      </c>
      <c r="E49" s="13">
        <v>28000</v>
      </c>
      <c r="F49" s="13">
        <v>27000</v>
      </c>
      <c r="G49" s="13">
        <v>24700</v>
      </c>
      <c r="H49" s="13">
        <v>20500</v>
      </c>
      <c r="I49" s="13">
        <v>25400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2500</v>
      </c>
      <c r="F52" s="13">
        <v>3200</v>
      </c>
      <c r="G52" s="13">
        <v>6300</v>
      </c>
      <c r="H52" s="13">
        <v>10300</v>
      </c>
      <c r="I52" s="13">
        <v>9900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2121800</v>
      </c>
      <c r="E54" s="13">
        <v>1644000</v>
      </c>
      <c r="F54" s="13">
        <v>1503000</v>
      </c>
      <c r="G54" s="13">
        <v>1518600</v>
      </c>
      <c r="H54" s="13">
        <v>1526500</v>
      </c>
      <c r="I54" s="13">
        <v>1499500</v>
      </c>
      <c r="J54" s="13">
        <v>1449300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12400</v>
      </c>
      <c r="E59" s="13">
        <v>14200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18600</v>
      </c>
      <c r="I61" s="13">
        <v>18600</v>
      </c>
      <c r="J61" s="13">
        <v>18600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1900200</v>
      </c>
      <c r="E66" s="13">
        <v>1436900</v>
      </c>
      <c r="F66" s="13">
        <v>1297000</v>
      </c>
      <c r="G66" s="13">
        <v>1325800</v>
      </c>
      <c r="H66" s="13">
        <v>1339900</v>
      </c>
      <c r="I66" s="13">
        <v>1322500</v>
      </c>
      <c r="J66" s="13">
        <v>1285000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173500</v>
      </c>
      <c r="E72" s="13">
        <v>149600</v>
      </c>
      <c r="F72" s="13">
        <v>137500</v>
      </c>
      <c r="G72" s="13">
        <v>124400</v>
      </c>
      <c r="H72" s="13">
        <v>117100</v>
      </c>
      <c r="I72" s="13">
        <v>108200</v>
      </c>
      <c r="J72" s="13">
        <v>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221600</v>
      </c>
      <c r="E76" s="13">
        <v>207100</v>
      </c>
      <c r="F76" s="13">
        <v>205900</v>
      </c>
      <c r="G76" s="13">
        <v>192800</v>
      </c>
      <c r="H76" s="13">
        <v>186600</v>
      </c>
      <c r="I76" s="13">
        <v>177000</v>
      </c>
      <c r="J76" s="13">
        <v>164300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32900</v>
      </c>
      <c r="E81" s="13">
        <v>20700</v>
      </c>
      <c r="F81" s="13">
        <v>20000</v>
      </c>
      <c r="G81" s="13">
        <v>13200</v>
      </c>
      <c r="H81" s="13">
        <v>14400</v>
      </c>
      <c r="I81" s="13">
        <v>17800</v>
      </c>
      <c r="J81" s="13">
        <v>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3300</v>
      </c>
      <c r="G83" s="13">
        <v>3600</v>
      </c>
      <c r="H83" s="13">
        <v>2700</v>
      </c>
      <c r="I83" s="13">
        <v>2700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-36500</v>
      </c>
      <c r="E89" s="13">
        <v>-800</v>
      </c>
      <c r="F89" s="13">
        <v>25200</v>
      </c>
      <c r="G89" s="13">
        <v>19300</v>
      </c>
      <c r="H89" s="13">
        <v>20100</v>
      </c>
      <c r="I89" s="13">
        <v>10600</v>
      </c>
      <c r="J89" s="13">
        <v>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-2300</v>
      </c>
      <c r="F91" s="13">
        <v>-3500</v>
      </c>
      <c r="G91" s="13">
        <v>-1600</v>
      </c>
      <c r="H91" s="13">
        <v>-3300</v>
      </c>
      <c r="I91" s="13">
        <v>-7000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-382800</v>
      </c>
      <c r="E94" s="13">
        <v>-71900</v>
      </c>
      <c r="F94" s="13">
        <v>5600</v>
      </c>
      <c r="G94" s="13">
        <v>30400</v>
      </c>
      <c r="H94" s="13">
        <v>-47500</v>
      </c>
      <c r="I94" s="13">
        <v>-63500</v>
      </c>
      <c r="J94" s="13">
        <v>-48700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-8500</v>
      </c>
      <c r="F96" s="13">
        <v>-7100</v>
      </c>
      <c r="G96" s="13">
        <v>-6000</v>
      </c>
      <c r="H96" s="13">
        <v>-5400</v>
      </c>
      <c r="I96" s="13">
        <v>-5100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439800</v>
      </c>
      <c r="E100" s="13">
        <v>90600</v>
      </c>
      <c r="F100" s="13">
        <v>-31100</v>
      </c>
      <c r="G100" s="13">
        <v>-22400</v>
      </c>
      <c r="H100" s="13">
        <v>19300</v>
      </c>
      <c r="I100" s="13">
        <v>42900</v>
      </c>
      <c r="J100" s="13">
        <v>11100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20500</v>
      </c>
      <c r="E102" s="13">
        <v>17900</v>
      </c>
      <c r="F102" s="13">
        <v>-300</v>
      </c>
      <c r="G102" s="13">
        <v>27300</v>
      </c>
      <c r="H102" s="13">
        <v>-8100</v>
      </c>
      <c r="I102" s="13">
        <v>-9900</v>
      </c>
      <c r="J102" s="13">
        <v>-17000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300</v>
      </c>
      <c r="E8" s="13">
        <v>600</v>
      </c>
      <c r="F8" s="13">
        <v>500</v>
      </c>
      <c r="G8" s="13">
        <v>100</v>
      </c>
      <c r="H8" s="13">
        <v>100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300</v>
      </c>
      <c r="G9" s="13">
        <v>100</v>
      </c>
      <c r="H9" s="13">
        <v>200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-200</v>
      </c>
      <c r="F10" s="13">
        <v>200</v>
      </c>
      <c r="G10" s="13">
        <v>0</v>
      </c>
      <c r="H10" s="13">
        <v>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1300</v>
      </c>
      <c r="F14" s="13" t="s">
        <v>92</v>
      </c>
      <c r="G14" s="13">
        <v>1200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800</v>
      </c>
      <c r="F15" s="13">
        <v>200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3400</v>
      </c>
      <c r="F17" s="13">
        <v>1400</v>
      </c>
      <c r="G17" s="13">
        <v>2700</v>
      </c>
      <c r="H17" s="13">
        <v>1900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>
        <v>-1000</v>
      </c>
      <c r="E18" s="13">
        <v>-2800</v>
      </c>
      <c r="F18" s="13">
        <v>-900</v>
      </c>
      <c r="G18" s="13">
        <v>-2500</v>
      </c>
      <c r="H18" s="13">
        <v>-1800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-2100</v>
      </c>
      <c r="F21" s="13">
        <v>-700</v>
      </c>
      <c r="G21" s="13">
        <v>-2500</v>
      </c>
      <c r="H21" s="13">
        <v>-1700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-2900</v>
      </c>
      <c r="F23" s="13">
        <v>-900</v>
      </c>
      <c r="G23" s="13">
        <v>-2500</v>
      </c>
      <c r="H23" s="13">
        <v>-1700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-2900</v>
      </c>
      <c r="F26" s="13">
        <v>-900</v>
      </c>
      <c r="G26" s="13">
        <v>-2500</v>
      </c>
      <c r="H26" s="13">
        <v>-1700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-1100</v>
      </c>
      <c r="E27" s="13">
        <v>-2900</v>
      </c>
      <c r="F27" s="13">
        <v>-900</v>
      </c>
      <c r="G27" s="13">
        <v>-2500</v>
      </c>
      <c r="H27" s="13">
        <v>-1700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-2900</v>
      </c>
      <c r="F33" s="13">
        <v>-900</v>
      </c>
      <c r="G33" s="13">
        <v>-2500</v>
      </c>
      <c r="H33" s="13">
        <v>-1700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-2900</v>
      </c>
      <c r="F35" s="13">
        <v>-900</v>
      </c>
      <c r="G35" s="13">
        <v>-2500</v>
      </c>
      <c r="H35" s="13">
        <v>-1700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100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400</v>
      </c>
      <c r="H46" s="13">
        <v>200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700</v>
      </c>
      <c r="F48" s="13">
        <v>2500</v>
      </c>
      <c r="G48" s="13">
        <v>2700</v>
      </c>
      <c r="H48" s="13">
        <v>900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900</v>
      </c>
      <c r="F54" s="13">
        <v>2700</v>
      </c>
      <c r="G54" s="13">
        <v>3000</v>
      </c>
      <c r="H54" s="13">
        <v>1100</v>
      </c>
      <c r="I54" s="13">
        <v>1500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400</v>
      </c>
      <c r="I57" s="13">
        <v>600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>
        <v>100</v>
      </c>
      <c r="H60" s="13">
        <v>400</v>
      </c>
      <c r="I60" s="13">
        <v>600</v>
      </c>
      <c r="J60" s="13">
        <v>0</v>
      </c>
      <c r="K60" s="13"/>
    </row>
    <row r="61" spans="3:11" x14ac:dyDescent="0.2">
      <c r="C61" s="11" t="s">
        <v>69</v>
      </c>
      <c r="D61" s="13">
        <v>3200</v>
      </c>
      <c r="E61" s="13">
        <v>2700</v>
      </c>
      <c r="F61" s="13">
        <v>1900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3000</v>
      </c>
      <c r="F66" s="13">
        <v>2000</v>
      </c>
      <c r="G66" s="13">
        <v>1700</v>
      </c>
      <c r="H66" s="13">
        <v>500</v>
      </c>
      <c r="I66" s="13">
        <v>600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-8600</v>
      </c>
      <c r="F72" s="13">
        <v>-5700</v>
      </c>
      <c r="G72" s="13">
        <v>-4700</v>
      </c>
      <c r="H72" s="13">
        <v>-2200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-2200</v>
      </c>
      <c r="F76" s="13">
        <v>600</v>
      </c>
      <c r="G76" s="13">
        <v>1300</v>
      </c>
      <c r="H76" s="13">
        <v>700</v>
      </c>
      <c r="I76" s="13">
        <v>1000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-1100</v>
      </c>
      <c r="E81" s="13">
        <v>-2900</v>
      </c>
      <c r="F81" s="13">
        <v>-900</v>
      </c>
      <c r="G81" s="13">
        <v>-2500</v>
      </c>
      <c r="H81" s="13">
        <v>-1700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>
        <v>-400</v>
      </c>
      <c r="G89" s="13">
        <v>-800</v>
      </c>
      <c r="H89" s="13">
        <v>-1300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0</v>
      </c>
      <c r="G91" s="13">
        <v>-1600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-300</v>
      </c>
      <c r="F94" s="13">
        <v>0</v>
      </c>
      <c r="G94" s="13">
        <v>-1600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900</v>
      </c>
      <c r="F100" s="13">
        <v>300</v>
      </c>
      <c r="G100" s="13">
        <v>2600</v>
      </c>
      <c r="H100" s="13">
        <v>900</v>
      </c>
      <c r="I100" s="13">
        <v>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>
        <v>-500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17800</v>
      </c>
      <c r="E8" s="13">
        <v>31100</v>
      </c>
      <c r="F8" s="13">
        <v>37400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66500</v>
      </c>
      <c r="E12" s="13">
        <v>45000</v>
      </c>
      <c r="F12" s="13">
        <v>40500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53400</v>
      </c>
      <c r="F17" s="13">
        <v>47200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-65000</v>
      </c>
      <c r="E18" s="13">
        <v>-22200</v>
      </c>
      <c r="F18" s="13">
        <v>-9700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-61600</v>
      </c>
      <c r="E21" s="13">
        <v>-19100</v>
      </c>
      <c r="F21" s="13">
        <v>-5900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-63800</v>
      </c>
      <c r="E23" s="13">
        <v>-21500</v>
      </c>
      <c r="F23" s="13">
        <v>-8900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-20500</v>
      </c>
      <c r="E24" s="13">
        <v>200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-43200</v>
      </c>
      <c r="E26" s="13">
        <v>-21700</v>
      </c>
      <c r="F26" s="13">
        <v>-9400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-43200</v>
      </c>
      <c r="E27" s="13">
        <v>-21700</v>
      </c>
      <c r="F27" s="13">
        <v>-9400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-800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-43200</v>
      </c>
      <c r="E33" s="13">
        <v>-21700</v>
      </c>
      <c r="F33" s="13">
        <v>-9400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-21700</v>
      </c>
      <c r="F35" s="13">
        <v>-9400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</v>
      </c>
      <c r="E41" s="13">
        <v>34600</v>
      </c>
      <c r="F41" s="13">
        <v>25400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161800</v>
      </c>
      <c r="E42" s="13">
        <v>2900</v>
      </c>
      <c r="F42" s="13">
        <v>13400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1800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298400</v>
      </c>
      <c r="E46" s="13">
        <v>39400</v>
      </c>
      <c r="F46" s="13">
        <v>40700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90900</v>
      </c>
      <c r="E47" s="13">
        <v>500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3900</v>
      </c>
      <c r="F48" s="13">
        <v>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396300</v>
      </c>
      <c r="E54" s="13">
        <v>44000</v>
      </c>
      <c r="F54" s="13">
        <v>45400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1600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41100</v>
      </c>
      <c r="E59" s="13">
        <v>14500</v>
      </c>
      <c r="F59" s="13">
        <v>31500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44500</v>
      </c>
      <c r="E60" s="13">
        <v>16100</v>
      </c>
      <c r="F60" s="13">
        <v>32800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61500</v>
      </c>
      <c r="E62" s="13">
        <v>37400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106100</v>
      </c>
      <c r="E66" s="13">
        <v>53600</v>
      </c>
      <c r="F66" s="13">
        <v>34000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48200</v>
      </c>
      <c r="F70" s="13">
        <v>48200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-103700</v>
      </c>
      <c r="E72" s="13">
        <v>-60500</v>
      </c>
      <c r="F72" s="13">
        <v>-38800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290300</v>
      </c>
      <c r="E76" s="13">
        <v>-57700</v>
      </c>
      <c r="F76" s="13">
        <v>-36900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-43200</v>
      </c>
      <c r="E81" s="13">
        <v>-21700</v>
      </c>
      <c r="F81" s="13">
        <v>-9400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600</v>
      </c>
      <c r="F89" s="13">
        <v>-31700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-1700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-254400</v>
      </c>
      <c r="E94" s="13">
        <v>8500</v>
      </c>
      <c r="F94" s="13">
        <v>40000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339000</v>
      </c>
      <c r="E100" s="13">
        <v>100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84500</v>
      </c>
      <c r="E102" s="13">
        <v>9200</v>
      </c>
      <c r="F102" s="13">
        <v>8800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11500</v>
      </c>
      <c r="E8" s="13">
        <v>11700</v>
      </c>
      <c r="F8" s="13">
        <v>12400</v>
      </c>
      <c r="G8" s="13">
        <v>9800</v>
      </c>
      <c r="H8" s="13">
        <v>7800</v>
      </c>
      <c r="I8" s="13">
        <v>7700</v>
      </c>
      <c r="J8" s="13">
        <v>7900</v>
      </c>
      <c r="K8" s="13"/>
    </row>
    <row r="9" spans="1:11" x14ac:dyDescent="0.2">
      <c r="C9" s="11" t="s">
        <v>22</v>
      </c>
      <c r="D9" s="13">
        <v>7100</v>
      </c>
      <c r="E9" s="13">
        <v>7000</v>
      </c>
      <c r="F9" s="13">
        <v>5100</v>
      </c>
      <c r="G9" s="13">
        <v>2500</v>
      </c>
      <c r="H9" s="13">
        <v>400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4400</v>
      </c>
      <c r="E10" s="13">
        <v>4700</v>
      </c>
      <c r="F10" s="13">
        <v>7400</v>
      </c>
      <c r="G10" s="13">
        <v>7300</v>
      </c>
      <c r="H10" s="13">
        <v>7400</v>
      </c>
      <c r="I10" s="13">
        <v>7500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9100</v>
      </c>
      <c r="F17" s="13">
        <v>9800</v>
      </c>
      <c r="G17" s="13">
        <v>6900</v>
      </c>
      <c r="H17" s="13">
        <v>4800</v>
      </c>
      <c r="I17" s="13">
        <v>4800</v>
      </c>
      <c r="J17" s="13">
        <v>4900</v>
      </c>
      <c r="K17" s="13"/>
    </row>
    <row r="18" spans="3:11" x14ac:dyDescent="0.2">
      <c r="C18" s="11" t="s">
        <v>30</v>
      </c>
      <c r="D18" s="13">
        <v>2300</v>
      </c>
      <c r="E18" s="13">
        <v>2600</v>
      </c>
      <c r="F18" s="13">
        <v>2700</v>
      </c>
      <c r="G18" s="13">
        <v>2900</v>
      </c>
      <c r="H18" s="13">
        <v>3000</v>
      </c>
      <c r="I18" s="13">
        <v>3000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-2100</v>
      </c>
      <c r="F20" s="13">
        <v>-4800</v>
      </c>
      <c r="G20" s="13">
        <v>-2100</v>
      </c>
      <c r="H20" s="13">
        <v>-1800</v>
      </c>
      <c r="I20" s="13">
        <v>-1600</v>
      </c>
      <c r="J20" s="13">
        <v>-200</v>
      </c>
      <c r="K20" s="13"/>
    </row>
    <row r="21" spans="3:11" x14ac:dyDescent="0.2">
      <c r="C21" s="11" t="s">
        <v>33</v>
      </c>
      <c r="D21" s="13">
        <v>-1200</v>
      </c>
      <c r="E21" s="13">
        <v>1000</v>
      </c>
      <c r="F21" s="13">
        <v>-1500</v>
      </c>
      <c r="G21" s="13">
        <v>1500</v>
      </c>
      <c r="H21" s="13">
        <v>1400</v>
      </c>
      <c r="I21" s="13">
        <v>1400</v>
      </c>
      <c r="J21" s="13">
        <v>3000</v>
      </c>
      <c r="K21" s="13"/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500</v>
      </c>
      <c r="F23" s="13">
        <v>-2100</v>
      </c>
      <c r="G23" s="13">
        <v>900</v>
      </c>
      <c r="H23" s="13">
        <v>1300</v>
      </c>
      <c r="I23" s="13">
        <v>1300</v>
      </c>
      <c r="J23" s="13">
        <v>2800</v>
      </c>
      <c r="K23" s="13"/>
    </row>
    <row r="24" spans="3:11" x14ac:dyDescent="0.2">
      <c r="C24" s="11" t="s">
        <v>36</v>
      </c>
      <c r="D24" s="13">
        <v>800</v>
      </c>
      <c r="E24" s="13">
        <v>900</v>
      </c>
      <c r="F24" s="13">
        <v>900</v>
      </c>
      <c r="G24" s="13">
        <v>4100</v>
      </c>
      <c r="H24" s="13">
        <v>500</v>
      </c>
      <c r="I24" s="13">
        <v>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-400</v>
      </c>
      <c r="F26" s="13">
        <v>-3000</v>
      </c>
      <c r="G26" s="13">
        <v>-3300</v>
      </c>
      <c r="H26" s="13">
        <v>800</v>
      </c>
      <c r="I26" s="13">
        <v>800</v>
      </c>
      <c r="J26" s="13">
        <v>1700</v>
      </c>
      <c r="K26" s="13"/>
    </row>
    <row r="27" spans="3:11" x14ac:dyDescent="0.2">
      <c r="C27" s="11" t="s">
        <v>38</v>
      </c>
      <c r="D27" s="13">
        <v>-5400</v>
      </c>
      <c r="E27" s="13">
        <v>-400</v>
      </c>
      <c r="F27" s="13">
        <v>-3000</v>
      </c>
      <c r="G27" s="13">
        <v>-3300</v>
      </c>
      <c r="H27" s="13">
        <v>800</v>
      </c>
      <c r="I27" s="13">
        <v>800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-1700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2100</v>
      </c>
      <c r="F32" s="13">
        <v>4800</v>
      </c>
      <c r="G32" s="13">
        <v>2100</v>
      </c>
      <c r="H32" s="13">
        <v>1800</v>
      </c>
      <c r="I32" s="13">
        <v>1600</v>
      </c>
      <c r="J32" s="13">
        <v>200</v>
      </c>
      <c r="K32" s="13"/>
    </row>
    <row r="33" spans="2:11" x14ac:dyDescent="0.2">
      <c r="C33" s="11" t="s">
        <v>44</v>
      </c>
      <c r="D33" s="13">
        <v>-5400</v>
      </c>
      <c r="E33" s="13">
        <v>-400</v>
      </c>
      <c r="F33" s="13">
        <v>-3100</v>
      </c>
      <c r="G33" s="13">
        <v>-3400</v>
      </c>
      <c r="H33" s="13">
        <v>-900</v>
      </c>
      <c r="I33" s="13">
        <v>800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-400</v>
      </c>
      <c r="F35" s="13">
        <v>-3100</v>
      </c>
      <c r="G35" s="13">
        <v>-3400</v>
      </c>
      <c r="H35" s="13">
        <v>-900</v>
      </c>
      <c r="I35" s="13">
        <v>800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100</v>
      </c>
      <c r="G41" s="13">
        <v>500</v>
      </c>
      <c r="H41" s="13">
        <v>500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1600</v>
      </c>
      <c r="G43" s="13">
        <v>1800</v>
      </c>
      <c r="H43" s="13">
        <v>1800</v>
      </c>
      <c r="I43" s="13">
        <v>2000</v>
      </c>
      <c r="J43" s="13">
        <v>1700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1000</v>
      </c>
      <c r="G44" s="13">
        <v>800</v>
      </c>
      <c r="H44" s="13">
        <v>800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700</v>
      </c>
      <c r="G45" s="13">
        <v>700</v>
      </c>
      <c r="H45" s="13">
        <v>1500</v>
      </c>
      <c r="I45" s="13">
        <v>1600</v>
      </c>
      <c r="J45" s="13">
        <v>2100</v>
      </c>
      <c r="K45" s="13"/>
    </row>
    <row r="46" spans="2:11" x14ac:dyDescent="0.2">
      <c r="C46" s="11" t="s">
        <v>54</v>
      </c>
      <c r="D46" s="13">
        <v>3400</v>
      </c>
      <c r="E46" s="13">
        <v>2900</v>
      </c>
      <c r="F46" s="13">
        <v>3300</v>
      </c>
      <c r="G46" s="13">
        <v>3700</v>
      </c>
      <c r="H46" s="13">
        <v>4600</v>
      </c>
      <c r="I46" s="13">
        <v>4300</v>
      </c>
      <c r="J46" s="13">
        <v>4400</v>
      </c>
      <c r="K46" s="13"/>
    </row>
    <row r="47" spans="2:11" x14ac:dyDescent="0.2">
      <c r="C47" s="11" t="s">
        <v>55</v>
      </c>
      <c r="D47" s="13">
        <v>200</v>
      </c>
      <c r="E47" s="13">
        <v>4200</v>
      </c>
      <c r="F47" s="13">
        <v>3800</v>
      </c>
      <c r="G47" s="13">
        <v>6900</v>
      </c>
      <c r="H47" s="13">
        <v>5200</v>
      </c>
      <c r="I47" s="13">
        <v>5700</v>
      </c>
      <c r="J47" s="13">
        <v>5000</v>
      </c>
      <c r="K47" s="13"/>
    </row>
    <row r="48" spans="2:11" x14ac:dyDescent="0.2">
      <c r="C48" s="11" t="s">
        <v>56</v>
      </c>
      <c r="D48" s="13">
        <v>10600</v>
      </c>
      <c r="E48" s="13">
        <v>7000</v>
      </c>
      <c r="F48" s="13">
        <v>2800</v>
      </c>
      <c r="G48" s="13">
        <v>2300</v>
      </c>
      <c r="H48" s="13">
        <v>1200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4700</v>
      </c>
      <c r="F52" s="13">
        <v>5500</v>
      </c>
      <c r="G52" s="13">
        <v>5700</v>
      </c>
      <c r="H52" s="13">
        <v>8700</v>
      </c>
      <c r="I52" s="13">
        <v>8200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</v>
      </c>
      <c r="E54" s="13">
        <v>19100</v>
      </c>
      <c r="F54" s="13">
        <v>15700</v>
      </c>
      <c r="G54" s="13">
        <v>18900</v>
      </c>
      <c r="H54" s="13">
        <v>19900</v>
      </c>
      <c r="I54" s="13">
        <v>18500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500</v>
      </c>
      <c r="G57" s="13">
        <v>700</v>
      </c>
      <c r="H57" s="13">
        <v>300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900</v>
      </c>
      <c r="G58" s="13">
        <v>800</v>
      </c>
      <c r="H58" s="13">
        <v>1800</v>
      </c>
      <c r="I58" s="13">
        <v>600</v>
      </c>
      <c r="J58" s="13">
        <v>1500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1900</v>
      </c>
      <c r="F60" s="13">
        <v>1400</v>
      </c>
      <c r="G60" s="13">
        <v>1400</v>
      </c>
      <c r="H60" s="13">
        <v>2100</v>
      </c>
      <c r="I60" s="13">
        <v>1400</v>
      </c>
      <c r="J60" s="13">
        <v>2100</v>
      </c>
      <c r="K60" s="13"/>
    </row>
    <row r="61" spans="3:11" x14ac:dyDescent="0.2">
      <c r="C61" s="11" t="s">
        <v>69</v>
      </c>
      <c r="D61" s="13">
        <v>8000</v>
      </c>
      <c r="E61" s="13">
        <v>4500</v>
      </c>
      <c r="F61" s="13">
        <v>5400</v>
      </c>
      <c r="G61" s="13">
        <v>5400</v>
      </c>
      <c r="H61" s="13">
        <v>3100</v>
      </c>
      <c r="I61" s="13">
        <v>2100</v>
      </c>
      <c r="J61" s="13">
        <v>1800</v>
      </c>
      <c r="K61" s="13"/>
    </row>
    <row r="62" spans="3:11" x14ac:dyDescent="0.2">
      <c r="C62" s="11" t="s">
        <v>70</v>
      </c>
      <c r="D62" s="13">
        <v>6700</v>
      </c>
      <c r="E62" s="13">
        <v>4800</v>
      </c>
      <c r="F62" s="13">
        <v>700</v>
      </c>
      <c r="G62" s="13">
        <v>1400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11300</v>
      </c>
      <c r="F66" s="13">
        <v>7500</v>
      </c>
      <c r="G66" s="13">
        <v>8200</v>
      </c>
      <c r="H66" s="13">
        <v>5900</v>
      </c>
      <c r="I66" s="13">
        <v>3600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-22400</v>
      </c>
      <c r="E72" s="13">
        <v>-17000</v>
      </c>
      <c r="F72" s="13">
        <v>-16600</v>
      </c>
      <c r="G72" s="13">
        <v>-13700</v>
      </c>
      <c r="H72" s="13">
        <v>-10300</v>
      </c>
      <c r="I72" s="13">
        <v>-9400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7800</v>
      </c>
      <c r="F76" s="13">
        <v>8100</v>
      </c>
      <c r="G76" s="13">
        <v>10600</v>
      </c>
      <c r="H76" s="13">
        <v>14000</v>
      </c>
      <c r="I76" s="13">
        <v>14900</v>
      </c>
      <c r="J76" s="13">
        <v>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-5400</v>
      </c>
      <c r="E81" s="13">
        <v>-400</v>
      </c>
      <c r="F81" s="13">
        <v>-3100</v>
      </c>
      <c r="G81" s="13">
        <v>-3400</v>
      </c>
      <c r="H81" s="13">
        <v>-900</v>
      </c>
      <c r="I81" s="13">
        <v>800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500</v>
      </c>
      <c r="F83" s="13">
        <v>600</v>
      </c>
      <c r="G83" s="13">
        <v>600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1500</v>
      </c>
      <c r="F89" s="13">
        <v>1400</v>
      </c>
      <c r="G89" s="13">
        <v>100</v>
      </c>
      <c r="H89" s="13">
        <v>-2000</v>
      </c>
      <c r="I89" s="13">
        <v>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</v>
      </c>
      <c r="F91" s="13">
        <v>-1200</v>
      </c>
      <c r="G91" s="13">
        <v>-1400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-300</v>
      </c>
      <c r="F94" s="13">
        <v>-1200</v>
      </c>
      <c r="G94" s="13">
        <v>-1400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-1100</v>
      </c>
      <c r="F100" s="13">
        <v>-700</v>
      </c>
      <c r="G100" s="13">
        <v>1300</v>
      </c>
      <c r="H100" s="13">
        <v>2700</v>
      </c>
      <c r="I100" s="13">
        <v>-400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100</v>
      </c>
      <c r="F102" s="13">
        <v>-400</v>
      </c>
      <c r="G102" s="13">
        <v>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139700</v>
      </c>
      <c r="E8" s="13">
        <v>257400</v>
      </c>
      <c r="F8" s="13">
        <v>251100</v>
      </c>
      <c r="G8" s="13">
        <v>242800</v>
      </c>
      <c r="H8" s="13">
        <v>250200</v>
      </c>
      <c r="I8" s="13">
        <v>432700</v>
      </c>
      <c r="J8" s="13">
        <v>349500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16000</v>
      </c>
      <c r="J9" s="13">
        <v>37900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416700</v>
      </c>
      <c r="J10" s="13">
        <v>311600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135900</v>
      </c>
      <c r="E14" s="13">
        <v>177500</v>
      </c>
      <c r="F14" s="13">
        <v>-6700</v>
      </c>
      <c r="G14" s="13">
        <v>15000</v>
      </c>
      <c r="H14" s="13">
        <v>15900</v>
      </c>
      <c r="I14" s="13">
        <v>384500</v>
      </c>
      <c r="J14" s="13">
        <v>26200</v>
      </c>
      <c r="K14" s="13"/>
    </row>
    <row r="15" spans="1:11" x14ac:dyDescent="0.2">
      <c r="C15" s="11" t="s">
        <v>28</v>
      </c>
      <c r="D15" s="13">
        <v>9200</v>
      </c>
      <c r="E15" s="13">
        <v>14900</v>
      </c>
      <c r="F15" s="13">
        <v>21700</v>
      </c>
      <c r="G15" s="13">
        <v>23400</v>
      </c>
      <c r="H15" s="13">
        <v>31800</v>
      </c>
      <c r="I15" s="13">
        <v>60900</v>
      </c>
      <c r="J15" s="13">
        <v>141800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183600</v>
      </c>
      <c r="E17" s="13">
        <v>235400</v>
      </c>
      <c r="F17" s="13">
        <v>58500</v>
      </c>
      <c r="G17" s="13">
        <v>78300</v>
      </c>
      <c r="H17" s="13">
        <v>69000</v>
      </c>
      <c r="I17" s="13">
        <v>603200</v>
      </c>
      <c r="J17" s="13">
        <v>173400</v>
      </c>
      <c r="K17" s="13"/>
    </row>
    <row r="18" spans="3:11" x14ac:dyDescent="0.2">
      <c r="C18" s="11" t="s">
        <v>30</v>
      </c>
      <c r="D18" s="13">
        <v>-43900</v>
      </c>
      <c r="E18" s="13">
        <v>22000</v>
      </c>
      <c r="F18" s="13">
        <v>192500</v>
      </c>
      <c r="G18" s="13">
        <v>164500</v>
      </c>
      <c r="H18" s="13">
        <v>181200</v>
      </c>
      <c r="I18" s="13">
        <v>-170400</v>
      </c>
      <c r="J18" s="13">
        <v>176100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-34700</v>
      </c>
      <c r="E21" s="13">
        <v>37000</v>
      </c>
      <c r="F21" s="13">
        <v>214200</v>
      </c>
      <c r="G21" s="13">
        <v>200500</v>
      </c>
      <c r="H21" s="13">
        <v>227400</v>
      </c>
      <c r="I21" s="13">
        <v>-69600</v>
      </c>
      <c r="J21" s="13">
        <v>256100</v>
      </c>
      <c r="K21" s="13"/>
    </row>
    <row r="22" spans="3:11" x14ac:dyDescent="0.2">
      <c r="C22" s="11" t="s">
        <v>34</v>
      </c>
      <c r="D22" s="13">
        <v>41000</v>
      </c>
      <c r="E22" s="13">
        <v>47500</v>
      </c>
      <c r="F22" s="13">
        <v>70200</v>
      </c>
      <c r="G22" s="13">
        <v>82000</v>
      </c>
      <c r="H22" s="13">
        <v>90500</v>
      </c>
      <c r="I22" s="13">
        <v>89800</v>
      </c>
      <c r="J22" s="13">
        <v>79500</v>
      </c>
      <c r="K22" s="13"/>
    </row>
    <row r="23" spans="3:11" x14ac:dyDescent="0.2">
      <c r="C23" s="11" t="s">
        <v>35</v>
      </c>
      <c r="D23" s="13">
        <v>-84800</v>
      </c>
      <c r="E23" s="13">
        <v>-25400</v>
      </c>
      <c r="F23" s="13">
        <v>122400</v>
      </c>
      <c r="G23" s="13">
        <v>82500</v>
      </c>
      <c r="H23" s="13">
        <v>90600</v>
      </c>
      <c r="I23" s="13">
        <v>-260200</v>
      </c>
      <c r="J23" s="13">
        <v>96700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-84800</v>
      </c>
      <c r="E26" s="13">
        <v>-25400</v>
      </c>
      <c r="F26" s="13">
        <v>122400</v>
      </c>
      <c r="G26" s="13">
        <v>82500</v>
      </c>
      <c r="H26" s="13">
        <v>90600</v>
      </c>
      <c r="I26" s="13">
        <v>-260200</v>
      </c>
      <c r="J26" s="13">
        <v>96700</v>
      </c>
      <c r="K26" s="13"/>
    </row>
    <row r="27" spans="3:11" x14ac:dyDescent="0.2">
      <c r="C27" s="11" t="s">
        <v>38</v>
      </c>
      <c r="D27" s="13">
        <v>-112700</v>
      </c>
      <c r="E27" s="13">
        <v>-54300</v>
      </c>
      <c r="F27" s="13">
        <v>89700</v>
      </c>
      <c r="G27" s="13">
        <v>55800</v>
      </c>
      <c r="H27" s="13">
        <v>89000</v>
      </c>
      <c r="I27" s="13">
        <v>-247900</v>
      </c>
      <c r="J27" s="13">
        <v>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17700</v>
      </c>
      <c r="G29" s="13">
        <v>6200</v>
      </c>
      <c r="H29" s="13">
        <v>6300</v>
      </c>
      <c r="I29" s="13">
        <v>-311500</v>
      </c>
      <c r="J29" s="13">
        <v>12100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-112700</v>
      </c>
      <c r="E33" s="13">
        <v>-53400</v>
      </c>
      <c r="F33" s="13">
        <v>107300</v>
      </c>
      <c r="G33" s="13">
        <v>62000</v>
      </c>
      <c r="H33" s="13">
        <v>95200</v>
      </c>
      <c r="I33" s="13">
        <v>-559500</v>
      </c>
      <c r="J33" s="13">
        <v>106700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-53400</v>
      </c>
      <c r="F35" s="13">
        <v>107300</v>
      </c>
      <c r="G35" s="13">
        <v>62000</v>
      </c>
      <c r="H35" s="13">
        <v>95200</v>
      </c>
      <c r="I35" s="13">
        <v>-559500</v>
      </c>
      <c r="J35" s="13">
        <v>106700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98300</v>
      </c>
      <c r="F41" s="13">
        <v>101800</v>
      </c>
      <c r="G41" s="13">
        <v>29800</v>
      </c>
      <c r="H41" s="13">
        <v>40400</v>
      </c>
      <c r="I41" s="13">
        <v>41200</v>
      </c>
      <c r="J41" s="13">
        <v>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30900</v>
      </c>
      <c r="F43" s="13">
        <v>32100</v>
      </c>
      <c r="G43" s="13">
        <v>47200</v>
      </c>
      <c r="H43" s="13">
        <v>49900</v>
      </c>
      <c r="I43" s="13">
        <v>50000</v>
      </c>
      <c r="J43" s="13">
        <v>142400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7600</v>
      </c>
      <c r="H44" s="13">
        <v>6900</v>
      </c>
      <c r="I44" s="13">
        <v>7800</v>
      </c>
      <c r="J44" s="13">
        <v>5800</v>
      </c>
      <c r="K44" s="13"/>
    </row>
    <row r="45" spans="2:11" x14ac:dyDescent="0.2">
      <c r="C45" s="11" t="s">
        <v>53</v>
      </c>
      <c r="D45" s="13">
        <v>5100</v>
      </c>
      <c r="E45" s="13">
        <v>3000</v>
      </c>
      <c r="F45" s="13">
        <v>108600</v>
      </c>
      <c r="G45" s="13">
        <v>6800</v>
      </c>
      <c r="H45" s="13">
        <v>8300</v>
      </c>
      <c r="I45" s="13">
        <v>22100</v>
      </c>
      <c r="J45" s="13">
        <v>4300</v>
      </c>
      <c r="K45" s="13"/>
    </row>
    <row r="46" spans="2:11" x14ac:dyDescent="0.2">
      <c r="C46" s="11" t="s">
        <v>54</v>
      </c>
      <c r="D46" s="13">
        <v>117200</v>
      </c>
      <c r="E46" s="13">
        <v>132100</v>
      </c>
      <c r="F46" s="13">
        <v>242500</v>
      </c>
      <c r="G46" s="13">
        <v>91400</v>
      </c>
      <c r="H46" s="13">
        <v>105400</v>
      </c>
      <c r="I46" s="13">
        <v>121100</v>
      </c>
      <c r="J46" s="13">
        <v>136100</v>
      </c>
      <c r="K46" s="13"/>
    </row>
    <row r="47" spans="2:11" x14ac:dyDescent="0.2">
      <c r="C47" s="11" t="s">
        <v>55</v>
      </c>
      <c r="D47" s="13">
        <v>295800</v>
      </c>
      <c r="E47" s="13">
        <v>300000</v>
      </c>
      <c r="F47" s="13">
        <v>286000</v>
      </c>
      <c r="G47" s="13">
        <v>286400</v>
      </c>
      <c r="H47" s="13">
        <v>300700</v>
      </c>
      <c r="I47" s="13">
        <v>310400</v>
      </c>
      <c r="J47" s="13">
        <v>314000</v>
      </c>
      <c r="K47" s="13"/>
    </row>
    <row r="48" spans="2:11" x14ac:dyDescent="0.2">
      <c r="C48" s="11" t="s">
        <v>56</v>
      </c>
      <c r="D48" s="13">
        <v>484400</v>
      </c>
      <c r="E48" s="13">
        <v>629100</v>
      </c>
      <c r="F48" s="13">
        <v>768100</v>
      </c>
      <c r="G48" s="13">
        <v>955300</v>
      </c>
      <c r="H48" s="13">
        <v>982900</v>
      </c>
      <c r="I48" s="13">
        <v>1070200</v>
      </c>
      <c r="J48" s="13">
        <v>1867200</v>
      </c>
      <c r="K48" s="13"/>
    </row>
    <row r="49" spans="3:11" x14ac:dyDescent="0.2">
      <c r="C49" s="11" t="s">
        <v>57</v>
      </c>
      <c r="D49" s="13">
        <v>17500</v>
      </c>
      <c r="E49" s="13">
        <v>17700</v>
      </c>
      <c r="F49" s="13">
        <v>42500</v>
      </c>
      <c r="G49" s="13">
        <v>49600</v>
      </c>
      <c r="H49" s="13">
        <v>106100</v>
      </c>
      <c r="I49" s="13">
        <v>62000</v>
      </c>
      <c r="J49" s="13">
        <v>112700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7000</v>
      </c>
      <c r="F52" s="13">
        <v>2500</v>
      </c>
      <c r="G52" s="13">
        <v>6500</v>
      </c>
      <c r="H52" s="13">
        <v>6600</v>
      </c>
      <c r="I52" s="13">
        <v>111300</v>
      </c>
      <c r="J52" s="13">
        <v>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921900</v>
      </c>
      <c r="E54" s="13">
        <v>1085900</v>
      </c>
      <c r="F54" s="13">
        <v>1341600</v>
      </c>
      <c r="G54" s="13">
        <v>1389200</v>
      </c>
      <c r="H54" s="13">
        <v>1448600</v>
      </c>
      <c r="I54" s="13">
        <v>1670000</v>
      </c>
      <c r="J54" s="13">
        <v>2444700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2400</v>
      </c>
      <c r="G57" s="13">
        <v>7500</v>
      </c>
      <c r="H57" s="13">
        <v>7200</v>
      </c>
      <c r="I57" s="13">
        <v>5800</v>
      </c>
      <c r="J57" s="13">
        <v>55800</v>
      </c>
      <c r="K57" s="13"/>
    </row>
    <row r="58" spans="3:11" x14ac:dyDescent="0.2">
      <c r="C58" s="11" t="s">
        <v>66</v>
      </c>
      <c r="D58" s="13">
        <v>39100</v>
      </c>
      <c r="E58" s="13">
        <v>45800</v>
      </c>
      <c r="F58" s="13">
        <v>115200</v>
      </c>
      <c r="G58" s="13">
        <v>79700</v>
      </c>
      <c r="H58" s="13">
        <v>140000</v>
      </c>
      <c r="I58" s="13">
        <v>80700</v>
      </c>
      <c r="J58" s="13">
        <v>81000</v>
      </c>
      <c r="K58" s="13"/>
    </row>
    <row r="59" spans="3:11" x14ac:dyDescent="0.2">
      <c r="C59" s="11" t="s">
        <v>67</v>
      </c>
      <c r="D59" s="13">
        <v>20900</v>
      </c>
      <c r="E59" s="13">
        <v>15800</v>
      </c>
      <c r="F59" s="13">
        <v>31100</v>
      </c>
      <c r="G59" s="13">
        <v>33300</v>
      </c>
      <c r="H59" s="13">
        <v>41900</v>
      </c>
      <c r="I59" s="13">
        <v>49800</v>
      </c>
      <c r="J59" s="13">
        <v>77100</v>
      </c>
      <c r="K59" s="13"/>
    </row>
    <row r="60" spans="3:11" x14ac:dyDescent="0.2">
      <c r="C60" s="11" t="s">
        <v>68</v>
      </c>
      <c r="D60" s="13">
        <v>61400</v>
      </c>
      <c r="E60" s="13">
        <v>62700</v>
      </c>
      <c r="F60" s="13">
        <v>148700</v>
      </c>
      <c r="G60" s="13">
        <v>120500</v>
      </c>
      <c r="H60" s="13">
        <v>189200</v>
      </c>
      <c r="I60" s="13">
        <v>136400</v>
      </c>
      <c r="J60" s="13">
        <v>147900</v>
      </c>
      <c r="K60" s="13"/>
    </row>
    <row r="61" spans="3:11" x14ac:dyDescent="0.2">
      <c r="C61" s="11" t="s">
        <v>69</v>
      </c>
      <c r="D61" s="13">
        <v>432400</v>
      </c>
      <c r="E61" s="13">
        <v>470400</v>
      </c>
      <c r="F61" s="13">
        <v>557600</v>
      </c>
      <c r="G61" s="13">
        <v>729600</v>
      </c>
      <c r="H61" s="13">
        <v>990200</v>
      </c>
      <c r="I61" s="13">
        <v>1186700</v>
      </c>
      <c r="J61" s="13">
        <v>1374300</v>
      </c>
      <c r="K61" s="13"/>
    </row>
    <row r="62" spans="3:11" x14ac:dyDescent="0.2">
      <c r="C62" s="11" t="s">
        <v>70</v>
      </c>
      <c r="D62" s="13">
        <v>55200</v>
      </c>
      <c r="E62" s="13">
        <v>52200</v>
      </c>
      <c r="F62" s="13">
        <v>50200</v>
      </c>
      <c r="G62" s="13">
        <v>103800</v>
      </c>
      <c r="H62" s="13">
        <v>121100</v>
      </c>
      <c r="I62" s="13">
        <v>208700</v>
      </c>
      <c r="J62" s="13">
        <v>213800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549000</v>
      </c>
      <c r="E66" s="13">
        <v>582400</v>
      </c>
      <c r="F66" s="13">
        <v>753600</v>
      </c>
      <c r="G66" s="13">
        <v>950500</v>
      </c>
      <c r="H66" s="13">
        <v>1297100</v>
      </c>
      <c r="I66" s="13">
        <v>1593700</v>
      </c>
      <c r="J66" s="13">
        <v>1723900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168800</v>
      </c>
      <c r="E70" s="13">
        <v>167900</v>
      </c>
      <c r="F70" s="13">
        <v>169600</v>
      </c>
      <c r="G70" s="13">
        <v>175300</v>
      </c>
      <c r="H70" s="13">
        <v>900</v>
      </c>
      <c r="I70" s="13">
        <v>-600</v>
      </c>
      <c r="J70" s="13">
        <v>12200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66800</v>
      </c>
      <c r="E72" s="13">
        <v>66800</v>
      </c>
      <c r="F72" s="13">
        <v>66800</v>
      </c>
      <c r="G72" s="13">
        <v>66800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204100</v>
      </c>
      <c r="E76" s="13">
        <v>335700</v>
      </c>
      <c r="F76" s="13">
        <v>418500</v>
      </c>
      <c r="G76" s="13">
        <v>263300</v>
      </c>
      <c r="H76" s="13">
        <v>150600</v>
      </c>
      <c r="I76" s="13">
        <v>76900</v>
      </c>
      <c r="J76" s="13">
        <v>708600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-112700</v>
      </c>
      <c r="E81" s="13">
        <v>-53400</v>
      </c>
      <c r="F81" s="13">
        <v>107300</v>
      </c>
      <c r="G81" s="13">
        <v>62000</v>
      </c>
      <c r="H81" s="13">
        <v>95200</v>
      </c>
      <c r="I81" s="13">
        <v>-559500</v>
      </c>
      <c r="J81" s="13">
        <v>106700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14900</v>
      </c>
      <c r="F83" s="13">
        <v>21700</v>
      </c>
      <c r="G83" s="13">
        <v>36000</v>
      </c>
      <c r="H83" s="13">
        <v>46300</v>
      </c>
      <c r="I83" s="13">
        <v>100800</v>
      </c>
      <c r="J83" s="13">
        <v>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89300</v>
      </c>
      <c r="E89" s="13">
        <v>137300</v>
      </c>
      <c r="F89" s="13">
        <v>188900</v>
      </c>
      <c r="G89" s="13">
        <v>127100</v>
      </c>
      <c r="H89" s="13">
        <v>108000</v>
      </c>
      <c r="I89" s="13">
        <v>203400</v>
      </c>
      <c r="J89" s="13">
        <v>210800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-7300</v>
      </c>
      <c r="H91" s="13">
        <v>-5400</v>
      </c>
      <c r="I91" s="13">
        <v>-50900</v>
      </c>
      <c r="J91" s="13">
        <v>-358500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7600</v>
      </c>
      <c r="F94" s="13">
        <v>190600</v>
      </c>
      <c r="G94" s="13">
        <v>3500</v>
      </c>
      <c r="H94" s="13">
        <v>166800</v>
      </c>
      <c r="I94" s="13">
        <v>-30300</v>
      </c>
      <c r="J94" s="13">
        <v>-520500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-43300</v>
      </c>
      <c r="E96" s="13">
        <v>-63200</v>
      </c>
      <c r="F96" s="13">
        <v>-52800</v>
      </c>
      <c r="G96" s="13">
        <v>-31300</v>
      </c>
      <c r="H96" s="13">
        <v>-22500</v>
      </c>
      <c r="I96" s="13">
        <v>-71800</v>
      </c>
      <c r="J96" s="13">
        <v>-162000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-89400</v>
      </c>
      <c r="E100" s="13">
        <v>-252700</v>
      </c>
      <c r="F100" s="13">
        <v>-203300</v>
      </c>
      <c r="G100" s="13">
        <v>-141200</v>
      </c>
      <c r="H100" s="13">
        <v>-286200</v>
      </c>
      <c r="I100" s="13">
        <v>-171500</v>
      </c>
      <c r="J100" s="13">
        <v>267300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-107800</v>
      </c>
      <c r="F102" s="13">
        <v>176200</v>
      </c>
      <c r="G102" s="13">
        <v>-10500</v>
      </c>
      <c r="H102" s="13">
        <v>-11400</v>
      </c>
      <c r="I102" s="13">
        <v>1700</v>
      </c>
      <c r="J102" s="13">
        <v>-42400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4100</v>
      </c>
      <c r="E8" s="13">
        <v>8300</v>
      </c>
      <c r="F8" s="13">
        <v>7200</v>
      </c>
      <c r="G8" s="13">
        <v>7800</v>
      </c>
      <c r="H8" s="13">
        <v>7000</v>
      </c>
      <c r="I8" s="13">
        <v>12400</v>
      </c>
      <c r="J8" s="13">
        <v>18900</v>
      </c>
      <c r="K8" s="13"/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700</v>
      </c>
      <c r="H9" s="13">
        <v>800</v>
      </c>
      <c r="I9" s="13">
        <v>800</v>
      </c>
      <c r="J9" s="13">
        <v>900</v>
      </c>
      <c r="K9" s="13"/>
    </row>
    <row r="10" spans="1:11" x14ac:dyDescent="0.2">
      <c r="C10" s="11" t="s">
        <v>23</v>
      </c>
      <c r="D10" s="13">
        <v>3300</v>
      </c>
      <c r="E10" s="13">
        <v>7600</v>
      </c>
      <c r="F10" s="13">
        <v>6400</v>
      </c>
      <c r="G10" s="13">
        <v>7000</v>
      </c>
      <c r="H10" s="13">
        <v>6100</v>
      </c>
      <c r="I10" s="13">
        <v>11600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800</v>
      </c>
      <c r="G17" s="13">
        <v>700</v>
      </c>
      <c r="H17" s="13">
        <v>800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>
        <v>3300</v>
      </c>
      <c r="E18" s="13">
        <v>7600</v>
      </c>
      <c r="F18" s="13">
        <v>6400</v>
      </c>
      <c r="G18" s="13">
        <v>7000</v>
      </c>
      <c r="H18" s="13">
        <v>6100</v>
      </c>
      <c r="I18" s="13">
        <v>11600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3300</v>
      </c>
      <c r="E21" s="13">
        <v>7600</v>
      </c>
      <c r="F21" s="13">
        <v>6400</v>
      </c>
      <c r="G21" s="13">
        <v>7000</v>
      </c>
      <c r="H21" s="13">
        <v>6100</v>
      </c>
      <c r="I21" s="13">
        <v>11600</v>
      </c>
      <c r="J21" s="13">
        <v>18000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7600</v>
      </c>
      <c r="F23" s="13">
        <v>6400</v>
      </c>
      <c r="G23" s="13">
        <v>7000</v>
      </c>
      <c r="H23" s="13">
        <v>6100</v>
      </c>
      <c r="I23" s="13">
        <v>11600</v>
      </c>
      <c r="J23" s="13">
        <v>18000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7600</v>
      </c>
      <c r="F26" s="13">
        <v>6400</v>
      </c>
      <c r="G26" s="13">
        <v>7000</v>
      </c>
      <c r="H26" s="13">
        <v>6100</v>
      </c>
      <c r="I26" s="13">
        <v>11600</v>
      </c>
      <c r="J26" s="13">
        <v>18000</v>
      </c>
      <c r="K26" s="13"/>
    </row>
    <row r="27" spans="3:11" x14ac:dyDescent="0.2">
      <c r="C27" s="11" t="s">
        <v>38</v>
      </c>
      <c r="D27" s="13">
        <v>3300</v>
      </c>
      <c r="E27" s="13">
        <v>7600</v>
      </c>
      <c r="F27" s="13">
        <v>6400</v>
      </c>
      <c r="G27" s="13">
        <v>7000</v>
      </c>
      <c r="H27" s="13">
        <v>6100</v>
      </c>
      <c r="I27" s="13">
        <v>11600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3300</v>
      </c>
      <c r="E33" s="13">
        <v>7600</v>
      </c>
      <c r="F33" s="13">
        <v>6400</v>
      </c>
      <c r="G33" s="13">
        <v>7000</v>
      </c>
      <c r="H33" s="13">
        <v>6100</v>
      </c>
      <c r="I33" s="13">
        <v>11600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7600</v>
      </c>
      <c r="F35" s="13">
        <v>6400</v>
      </c>
      <c r="G35" s="13">
        <v>7000</v>
      </c>
      <c r="H35" s="13">
        <v>6100</v>
      </c>
      <c r="I35" s="13">
        <v>11600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1600</v>
      </c>
      <c r="F41" s="13">
        <v>1500</v>
      </c>
      <c r="G41" s="13">
        <v>2100</v>
      </c>
      <c r="H41" s="13">
        <v>1200</v>
      </c>
      <c r="I41" s="13">
        <v>2200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1600</v>
      </c>
      <c r="F46" s="13">
        <v>1500</v>
      </c>
      <c r="G46" s="13">
        <v>2100</v>
      </c>
      <c r="H46" s="13">
        <v>1200</v>
      </c>
      <c r="I46" s="13">
        <v>2200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1600</v>
      </c>
      <c r="F54" s="13">
        <v>1500</v>
      </c>
      <c r="G54" s="13">
        <v>2100</v>
      </c>
      <c r="H54" s="13">
        <v>1200</v>
      </c>
      <c r="I54" s="13">
        <v>2200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1500</v>
      </c>
      <c r="F59" s="13">
        <v>1400</v>
      </c>
      <c r="G59" s="13">
        <v>2000</v>
      </c>
      <c r="H59" s="13">
        <v>1100</v>
      </c>
      <c r="I59" s="13">
        <v>2100</v>
      </c>
      <c r="J59" s="13">
        <v>3600</v>
      </c>
      <c r="K59" s="13"/>
    </row>
    <row r="60" spans="3:11" x14ac:dyDescent="0.2">
      <c r="C60" s="11" t="s">
        <v>68</v>
      </c>
      <c r="D60" s="13">
        <v>200</v>
      </c>
      <c r="E60" s="13">
        <v>1500</v>
      </c>
      <c r="F60" s="13">
        <v>1400</v>
      </c>
      <c r="G60" s="13">
        <v>2000</v>
      </c>
      <c r="H60" s="13">
        <v>1100</v>
      </c>
      <c r="I60" s="13">
        <v>2100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1500</v>
      </c>
      <c r="F66" s="13">
        <v>1400</v>
      </c>
      <c r="G66" s="13">
        <v>2000</v>
      </c>
      <c r="H66" s="13">
        <v>1100</v>
      </c>
      <c r="I66" s="13">
        <v>2100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100</v>
      </c>
      <c r="F72" s="13">
        <v>100</v>
      </c>
      <c r="G72" s="13">
        <v>100</v>
      </c>
      <c r="H72" s="13">
        <v>100</v>
      </c>
      <c r="I72" s="13">
        <v>100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100</v>
      </c>
      <c r="F76" s="13">
        <v>100</v>
      </c>
      <c r="G76" s="13">
        <v>100</v>
      </c>
      <c r="H76" s="13">
        <v>100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3300</v>
      </c>
      <c r="E81" s="13">
        <v>7600</v>
      </c>
      <c r="F81" s="13">
        <v>6400</v>
      </c>
      <c r="G81" s="13">
        <v>7000</v>
      </c>
      <c r="H81" s="13">
        <v>6100</v>
      </c>
      <c r="I81" s="13">
        <v>11600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7600</v>
      </c>
      <c r="F89" s="13">
        <v>6400</v>
      </c>
      <c r="G89" s="13">
        <v>7000</v>
      </c>
      <c r="H89" s="13">
        <v>6100</v>
      </c>
      <c r="I89" s="13">
        <v>11600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-7400</v>
      </c>
      <c r="F96" s="13">
        <v>-7100</v>
      </c>
      <c r="G96" s="13">
        <v>-6100</v>
      </c>
      <c r="H96" s="13">
        <v>-7200</v>
      </c>
      <c r="I96" s="13">
        <v>-13100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-7400</v>
      </c>
      <c r="F100" s="13">
        <v>-7100</v>
      </c>
      <c r="G100" s="13">
        <v>-6100</v>
      </c>
      <c r="H100" s="13">
        <v>-7200</v>
      </c>
      <c r="I100" s="13">
        <v>-13100</v>
      </c>
      <c r="J100" s="13">
        <v>-19200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100</v>
      </c>
      <c r="F102" s="13">
        <v>-700</v>
      </c>
      <c r="G102" s="13">
        <v>1000</v>
      </c>
      <c r="H102" s="13">
        <v>-1000</v>
      </c>
      <c r="I102" s="13">
        <v>-1600</v>
      </c>
      <c r="J102" s="13">
        <v>-1200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1000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500</v>
      </c>
      <c r="F23" s="13">
        <v>100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400</v>
      </c>
      <c r="F26" s="13">
        <v>100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400</v>
      </c>
      <c r="F27" s="13">
        <v>100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400</v>
      </c>
      <c r="F33" s="13">
        <v>100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400</v>
      </c>
      <c r="F35" s="13">
        <v>100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6000</v>
      </c>
      <c r="E47" s="13">
        <v>32000</v>
      </c>
      <c r="F47" s="13">
        <v>70800</v>
      </c>
      <c r="G47" s="13">
        <v>69000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32100</v>
      </c>
      <c r="F54" s="13">
        <v>70800</v>
      </c>
      <c r="G54" s="13">
        <v>69600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2000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2600</v>
      </c>
      <c r="F66" s="13">
        <v>1300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400</v>
      </c>
      <c r="F72" s="13">
        <v>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29500</v>
      </c>
      <c r="F76" s="13">
        <v>69500</v>
      </c>
      <c r="G76" s="13">
        <v>69500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400</v>
      </c>
      <c r="F81" s="13">
        <v>100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>
        <v>-500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26200</v>
      </c>
      <c r="E94" s="13">
        <v>40200</v>
      </c>
      <c r="F94" s="13">
        <v>-600</v>
      </c>
      <c r="G94" s="13">
        <v>-69000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-39500</v>
      </c>
      <c r="F100" s="13">
        <v>700</v>
      </c>
      <c r="G100" s="13">
        <v>69600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576500</v>
      </c>
      <c r="E8" s="13">
        <v>2536100</v>
      </c>
      <c r="F8" s="13">
        <v>2237600</v>
      </c>
      <c r="G8" s="13">
        <v>2151800</v>
      </c>
      <c r="H8" s="13">
        <v>1257200</v>
      </c>
      <c r="I8" s="13">
        <v>687100</v>
      </c>
      <c r="J8" s="13">
        <v>721900</v>
      </c>
      <c r="K8" s="13"/>
    </row>
    <row r="9" spans="1:11" x14ac:dyDescent="0.2">
      <c r="C9" s="11" t="s">
        <v>22</v>
      </c>
      <c r="D9" s="13">
        <v>673600</v>
      </c>
      <c r="E9" s="13">
        <v>1364300</v>
      </c>
      <c r="F9" s="13">
        <v>984300</v>
      </c>
      <c r="G9" s="13">
        <v>816300</v>
      </c>
      <c r="H9" s="13">
        <v>509100</v>
      </c>
      <c r="I9" s="13">
        <v>330000</v>
      </c>
      <c r="J9" s="13">
        <v>218600</v>
      </c>
      <c r="K9" s="13"/>
    </row>
    <row r="10" spans="1:11" x14ac:dyDescent="0.2">
      <c r="C10" s="11" t="s">
        <v>23</v>
      </c>
      <c r="D10" s="13">
        <v>-97100</v>
      </c>
      <c r="E10" s="13">
        <v>1171800</v>
      </c>
      <c r="F10" s="13">
        <v>1253300</v>
      </c>
      <c r="G10" s="13">
        <v>1335500</v>
      </c>
      <c r="H10" s="13">
        <v>748200</v>
      </c>
      <c r="I10" s="13">
        <v>357100</v>
      </c>
      <c r="J10" s="13">
        <v>503300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123600</v>
      </c>
      <c r="E14" s="13">
        <v>-24400</v>
      </c>
      <c r="F14" s="13">
        <v>30000</v>
      </c>
      <c r="G14" s="13">
        <v>10300</v>
      </c>
      <c r="H14" s="13">
        <v>10300</v>
      </c>
      <c r="I14" s="13">
        <v>5800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1917300</v>
      </c>
      <c r="E17" s="13">
        <v>1888400</v>
      </c>
      <c r="F17" s="13">
        <v>1306500</v>
      </c>
      <c r="G17" s="13">
        <v>969500</v>
      </c>
      <c r="H17" s="13">
        <v>635600</v>
      </c>
      <c r="I17" s="13">
        <v>416200</v>
      </c>
      <c r="J17" s="13">
        <v>256900</v>
      </c>
      <c r="K17" s="13"/>
    </row>
    <row r="18" spans="3:11" x14ac:dyDescent="0.2">
      <c r="C18" s="11" t="s">
        <v>30</v>
      </c>
      <c r="D18" s="13">
        <v>-1340800</v>
      </c>
      <c r="E18" s="13">
        <v>647700</v>
      </c>
      <c r="F18" s="13">
        <v>931100</v>
      </c>
      <c r="G18" s="13">
        <v>1182300</v>
      </c>
      <c r="H18" s="13">
        <v>621600</v>
      </c>
      <c r="I18" s="13">
        <v>270900</v>
      </c>
      <c r="J18" s="13">
        <v>465100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-1340800</v>
      </c>
      <c r="E21" s="13">
        <v>647700</v>
      </c>
      <c r="F21" s="13">
        <v>931100</v>
      </c>
      <c r="G21" s="13">
        <v>1182300</v>
      </c>
      <c r="H21" s="13">
        <v>621600</v>
      </c>
      <c r="I21" s="13">
        <v>270900</v>
      </c>
      <c r="J21" s="13">
        <v>465100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-1340800</v>
      </c>
      <c r="E23" s="13">
        <v>647700</v>
      </c>
      <c r="F23" s="13">
        <v>931100</v>
      </c>
      <c r="G23" s="13">
        <v>1182300</v>
      </c>
      <c r="H23" s="13">
        <v>621600</v>
      </c>
      <c r="I23" s="13">
        <v>270900</v>
      </c>
      <c r="J23" s="13">
        <v>465100</v>
      </c>
      <c r="K23" s="13"/>
    </row>
    <row r="24" spans="3:11" x14ac:dyDescent="0.2">
      <c r="C24" s="11" t="s">
        <v>36</v>
      </c>
      <c r="D24" s="13">
        <v>16900</v>
      </c>
      <c r="E24" s="13">
        <v>41800</v>
      </c>
      <c r="F24" s="13">
        <v>-73400</v>
      </c>
      <c r="G24" s="13">
        <v>177700</v>
      </c>
      <c r="H24" s="13">
        <v>38900</v>
      </c>
      <c r="I24" s="13">
        <v>-11000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-1357700</v>
      </c>
      <c r="E26" s="13">
        <v>605900</v>
      </c>
      <c r="F26" s="13">
        <v>1004500</v>
      </c>
      <c r="G26" s="13">
        <v>1004600</v>
      </c>
      <c r="H26" s="13">
        <v>582700</v>
      </c>
      <c r="I26" s="13">
        <v>281900</v>
      </c>
      <c r="J26" s="13">
        <v>442100</v>
      </c>
      <c r="K26" s="13"/>
    </row>
    <row r="27" spans="3:11" x14ac:dyDescent="0.2">
      <c r="C27" s="11" t="s">
        <v>38</v>
      </c>
      <c r="D27" s="13">
        <v>-1464700</v>
      </c>
      <c r="E27" s="13">
        <v>550000</v>
      </c>
      <c r="F27" s="13">
        <v>964000</v>
      </c>
      <c r="G27" s="13">
        <v>947400</v>
      </c>
      <c r="H27" s="13">
        <v>504500</v>
      </c>
      <c r="I27" s="13">
        <v>268600</v>
      </c>
      <c r="J27" s="13">
        <v>352900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-1464700</v>
      </c>
      <c r="E33" s="13">
        <v>550000</v>
      </c>
      <c r="F33" s="13">
        <v>964000</v>
      </c>
      <c r="G33" s="13">
        <v>957500</v>
      </c>
      <c r="H33" s="13">
        <v>504500</v>
      </c>
      <c r="I33" s="13">
        <v>268600</v>
      </c>
      <c r="J33" s="13">
        <v>352900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-1464700</v>
      </c>
      <c r="E35" s="13">
        <v>550000</v>
      </c>
      <c r="F35" s="13">
        <v>964000</v>
      </c>
      <c r="G35" s="13">
        <v>957500</v>
      </c>
      <c r="H35" s="13">
        <v>504500</v>
      </c>
      <c r="I35" s="13">
        <v>268600</v>
      </c>
      <c r="J35" s="13">
        <v>352900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944900</v>
      </c>
      <c r="E41" s="13">
        <v>528700</v>
      </c>
      <c r="F41" s="13">
        <v>251100</v>
      </c>
      <c r="G41" s="13">
        <v>295800</v>
      </c>
      <c r="H41" s="13">
        <v>290600</v>
      </c>
      <c r="I41" s="13">
        <v>249900</v>
      </c>
      <c r="J41" s="13">
        <v>213000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385000</v>
      </c>
      <c r="E43" s="13">
        <v>5653200</v>
      </c>
      <c r="F43" s="13">
        <v>4094800</v>
      </c>
      <c r="G43" s="13">
        <v>1094600</v>
      </c>
      <c r="H43" s="13">
        <v>1759600</v>
      </c>
      <c r="I43" s="13">
        <v>1603800</v>
      </c>
      <c r="J43" s="13">
        <v>73500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30850600</v>
      </c>
      <c r="E47" s="13">
        <v>37605900</v>
      </c>
      <c r="F47" s="13">
        <v>26559100</v>
      </c>
      <c r="G47" s="13">
        <v>20306800</v>
      </c>
      <c r="H47" s="13">
        <v>15773800</v>
      </c>
      <c r="I47" s="13">
        <v>12871200</v>
      </c>
      <c r="J47" s="13">
        <v>7676000</v>
      </c>
      <c r="K47" s="13"/>
    </row>
    <row r="48" spans="2:11" x14ac:dyDescent="0.2">
      <c r="C48" s="11" t="s">
        <v>56</v>
      </c>
      <c r="D48" s="13">
        <v>26900</v>
      </c>
      <c r="E48" s="13">
        <v>32100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135600</v>
      </c>
      <c r="E52" s="13">
        <v>170900</v>
      </c>
      <c r="F52" s="13">
        <v>229900</v>
      </c>
      <c r="G52" s="13">
        <v>150300</v>
      </c>
      <c r="H52" s="13">
        <v>314400</v>
      </c>
      <c r="I52" s="13">
        <v>280000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33252100</v>
      </c>
      <c r="E54" s="13">
        <v>44863500</v>
      </c>
      <c r="F54" s="13">
        <v>31691000</v>
      </c>
      <c r="G54" s="13">
        <v>22213600</v>
      </c>
      <c r="H54" s="13">
        <v>18399500</v>
      </c>
      <c r="I54" s="13">
        <v>15192700</v>
      </c>
      <c r="J54" s="13">
        <v>8089200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97000</v>
      </c>
      <c r="E57" s="13">
        <v>1125700</v>
      </c>
      <c r="F57" s="13">
        <v>2225400</v>
      </c>
      <c r="G57" s="13">
        <v>1331900</v>
      </c>
      <c r="H57" s="13">
        <v>1460600</v>
      </c>
      <c r="I57" s="13">
        <v>768100</v>
      </c>
      <c r="J57" s="13">
        <v>88200</v>
      </c>
      <c r="K57" s="13"/>
    </row>
    <row r="58" spans="3:11" x14ac:dyDescent="0.2">
      <c r="C58" s="11" t="s">
        <v>66</v>
      </c>
      <c r="D58" s="13">
        <v>17547700</v>
      </c>
      <c r="E58" s="13">
        <v>27916200</v>
      </c>
      <c r="F58" s="13">
        <v>15554000</v>
      </c>
      <c r="G58" s="13">
        <v>8662100</v>
      </c>
      <c r="H58" s="13">
        <v>5190600</v>
      </c>
      <c r="I58" s="13">
        <v>4043100</v>
      </c>
      <c r="J58" s="13">
        <v>3149100</v>
      </c>
      <c r="K58" s="13"/>
    </row>
    <row r="59" spans="3:11" x14ac:dyDescent="0.2">
      <c r="C59" s="11" t="s">
        <v>67</v>
      </c>
      <c r="D59" s="13">
        <v>404200</v>
      </c>
      <c r="E59" s="13">
        <v>662900</v>
      </c>
      <c r="F59" s="13">
        <v>515900</v>
      </c>
      <c r="G59" s="13">
        <v>308400</v>
      </c>
      <c r="H59" s="13">
        <v>278400</v>
      </c>
      <c r="I59" s="13">
        <v>125900</v>
      </c>
      <c r="J59" s="13">
        <v>64000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8185700</v>
      </c>
      <c r="E61" s="13">
        <v>7720100</v>
      </c>
      <c r="F61" s="13">
        <v>7102300</v>
      </c>
      <c r="G61" s="13">
        <v>7084400</v>
      </c>
      <c r="H61" s="13">
        <v>7990600</v>
      </c>
      <c r="I61" s="13">
        <v>7249600</v>
      </c>
      <c r="J61" s="13">
        <v>2908800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19200</v>
      </c>
      <c r="H62" s="13" t="s">
        <v>92</v>
      </c>
      <c r="I62" s="13">
        <v>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27931100</v>
      </c>
      <c r="E66" s="13">
        <v>37705700</v>
      </c>
      <c r="F66" s="13">
        <v>25693300</v>
      </c>
      <c r="G66" s="13">
        <v>17523400</v>
      </c>
      <c r="H66" s="13">
        <v>15139400</v>
      </c>
      <c r="I66" s="13">
        <v>12396800</v>
      </c>
      <c r="J66" s="13">
        <v>6493200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813000</v>
      </c>
      <c r="E70" s="13">
        <v>423400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-1108900</v>
      </c>
      <c r="E72" s="13">
        <v>549700</v>
      </c>
      <c r="F72" s="13">
        <v>830700</v>
      </c>
      <c r="G72" s="13">
        <v>559500</v>
      </c>
      <c r="H72" s="13">
        <v>210500</v>
      </c>
      <c r="I72" s="13">
        <v>148800</v>
      </c>
      <c r="J72" s="13">
        <v>237800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4508000</v>
      </c>
      <c r="E76" s="13">
        <v>6734300</v>
      </c>
      <c r="F76" s="13">
        <v>5997700</v>
      </c>
      <c r="G76" s="13">
        <v>4690200</v>
      </c>
      <c r="H76" s="13">
        <v>3260100</v>
      </c>
      <c r="I76" s="13">
        <v>2795900</v>
      </c>
      <c r="J76" s="13">
        <v>1596100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-1464700</v>
      </c>
      <c r="E81" s="13">
        <v>550000</v>
      </c>
      <c r="F81" s="13">
        <v>964000</v>
      </c>
      <c r="G81" s="13">
        <v>957500</v>
      </c>
      <c r="H81" s="13">
        <v>504500</v>
      </c>
      <c r="I81" s="13">
        <v>268600</v>
      </c>
      <c r="J81" s="13">
        <v>352900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1855900</v>
      </c>
      <c r="E89" s="13">
        <v>-1622500</v>
      </c>
      <c r="F89" s="13">
        <v>-1229100</v>
      </c>
      <c r="G89" s="13">
        <v>-899700</v>
      </c>
      <c r="H89" s="13">
        <v>560800</v>
      </c>
      <c r="I89" s="13">
        <v>306500</v>
      </c>
      <c r="J89" s="13">
        <v>-168100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8645400</v>
      </c>
      <c r="E94" s="13">
        <v>-10948500</v>
      </c>
      <c r="F94" s="13">
        <v>-5171100</v>
      </c>
      <c r="G94" s="13">
        <v>-1777600</v>
      </c>
      <c r="H94" s="13">
        <v>-182600</v>
      </c>
      <c r="I94" s="13">
        <v>-233200</v>
      </c>
      <c r="J94" s="13">
        <v>-1690100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-383600</v>
      </c>
      <c r="E96" s="13">
        <v>-817100</v>
      </c>
      <c r="F96" s="13">
        <v>-661900</v>
      </c>
      <c r="G96" s="13">
        <v>-570200</v>
      </c>
      <c r="H96" s="13">
        <v>-433400</v>
      </c>
      <c r="I96" s="13">
        <v>-303000</v>
      </c>
      <c r="J96" s="13">
        <v>-227600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-10111800</v>
      </c>
      <c r="E100" s="13">
        <v>12846900</v>
      </c>
      <c r="F100" s="13">
        <v>6369200</v>
      </c>
      <c r="G100" s="13">
        <v>2669700</v>
      </c>
      <c r="H100" s="13">
        <v>-269200</v>
      </c>
      <c r="I100" s="13">
        <v>28900</v>
      </c>
      <c r="J100" s="13">
        <v>1799200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389500</v>
      </c>
      <c r="E102" s="13">
        <v>275900</v>
      </c>
      <c r="F102" s="13">
        <v>-31000</v>
      </c>
      <c r="G102" s="13">
        <v>-7600</v>
      </c>
      <c r="H102" s="13">
        <v>109100</v>
      </c>
      <c r="I102" s="13">
        <v>102200</v>
      </c>
      <c r="J102" s="13">
        <v>-59000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1481600</v>
      </c>
      <c r="E8" s="13">
        <v>1498000</v>
      </c>
      <c r="F8" s="13">
        <v>1520300</v>
      </c>
      <c r="G8" s="13">
        <v>1444800</v>
      </c>
      <c r="H8" s="13">
        <v>1756700</v>
      </c>
      <c r="I8" s="13">
        <v>2084000</v>
      </c>
      <c r="J8" s="13">
        <v>3075100</v>
      </c>
      <c r="K8" s="13"/>
    </row>
    <row r="9" spans="1:11" x14ac:dyDescent="0.2">
      <c r="C9" s="11" t="s">
        <v>22</v>
      </c>
      <c r="D9" s="13">
        <v>936100</v>
      </c>
      <c r="E9" s="13">
        <v>990900</v>
      </c>
      <c r="F9" s="13">
        <v>1780500</v>
      </c>
      <c r="G9" s="13">
        <v>1689400</v>
      </c>
      <c r="H9" s="13">
        <v>1281300</v>
      </c>
      <c r="I9" s="13">
        <v>1461000</v>
      </c>
      <c r="J9" s="13">
        <v>2525200</v>
      </c>
      <c r="K9" s="13"/>
    </row>
    <row r="10" spans="1:11" x14ac:dyDescent="0.2">
      <c r="C10" s="11" t="s">
        <v>23</v>
      </c>
      <c r="D10" s="13">
        <v>545400</v>
      </c>
      <c r="E10" s="13">
        <v>507100</v>
      </c>
      <c r="F10" s="13">
        <v>-260200</v>
      </c>
      <c r="G10" s="13">
        <v>-244600</v>
      </c>
      <c r="H10" s="13">
        <v>475300</v>
      </c>
      <c r="I10" s="13">
        <v>623000</v>
      </c>
      <c r="J10" s="13">
        <v>549900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366700</v>
      </c>
      <c r="E14" s="13" t="s">
        <v>92</v>
      </c>
      <c r="F14" s="13">
        <v>-78800</v>
      </c>
      <c r="G14" s="13">
        <v>0</v>
      </c>
      <c r="H14" s="13">
        <v>58700</v>
      </c>
      <c r="I14" s="13">
        <v>-56300</v>
      </c>
      <c r="J14" s="13">
        <v>0</v>
      </c>
      <c r="K14" s="13"/>
    </row>
    <row r="15" spans="1:11" x14ac:dyDescent="0.2">
      <c r="C15" s="11" t="s">
        <v>28</v>
      </c>
      <c r="D15" s="13">
        <v>8600</v>
      </c>
      <c r="E15" s="13">
        <v>8400</v>
      </c>
      <c r="F15" s="13">
        <v>8600</v>
      </c>
      <c r="G15" s="13">
        <v>8400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1414200</v>
      </c>
      <c r="E17" s="13">
        <v>1107100</v>
      </c>
      <c r="F17" s="13">
        <v>1184500</v>
      </c>
      <c r="G17" s="13">
        <v>1154300</v>
      </c>
      <c r="H17" s="13">
        <v>1456200</v>
      </c>
      <c r="I17" s="13">
        <v>1637100</v>
      </c>
      <c r="J17" s="13">
        <v>2728200</v>
      </c>
      <c r="K17" s="13"/>
    </row>
    <row r="18" spans="3:11" x14ac:dyDescent="0.2">
      <c r="C18" s="11" t="s">
        <v>30</v>
      </c>
      <c r="D18" s="13">
        <v>67400</v>
      </c>
      <c r="E18" s="13">
        <v>390900</v>
      </c>
      <c r="F18" s="13">
        <v>335700</v>
      </c>
      <c r="G18" s="13">
        <v>290500</v>
      </c>
      <c r="H18" s="13">
        <v>300500</v>
      </c>
      <c r="I18" s="13">
        <v>447000</v>
      </c>
      <c r="J18" s="13">
        <v>346900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-34600</v>
      </c>
      <c r="E20" s="13">
        <v>3700</v>
      </c>
      <c r="F20" s="13">
        <v>5200</v>
      </c>
      <c r="G20" s="13">
        <v>-100</v>
      </c>
      <c r="H20" s="13">
        <v>-100</v>
      </c>
      <c r="I20" s="13">
        <v>5500</v>
      </c>
      <c r="J20" s="13">
        <v>10400</v>
      </c>
      <c r="K20" s="13"/>
    </row>
    <row r="21" spans="3:11" x14ac:dyDescent="0.2">
      <c r="C21" s="11" t="s">
        <v>33</v>
      </c>
      <c r="D21" s="13">
        <v>317800</v>
      </c>
      <c r="E21" s="13">
        <v>676100</v>
      </c>
      <c r="F21" s="13">
        <v>638800</v>
      </c>
      <c r="G21" s="13">
        <v>554700</v>
      </c>
      <c r="H21" s="13">
        <v>517100</v>
      </c>
      <c r="I21" s="13">
        <v>662700</v>
      </c>
      <c r="J21" s="13">
        <v>549000</v>
      </c>
      <c r="K21" s="13"/>
    </row>
    <row r="22" spans="3:11" x14ac:dyDescent="0.2">
      <c r="C22" s="11" t="s">
        <v>34</v>
      </c>
      <c r="D22" s="13">
        <v>229100</v>
      </c>
      <c r="E22" s="13">
        <v>183100</v>
      </c>
      <c r="F22" s="13">
        <v>184400</v>
      </c>
      <c r="G22" s="13">
        <v>171800</v>
      </c>
      <c r="H22" s="13">
        <v>138400</v>
      </c>
      <c r="I22" s="13">
        <v>131900</v>
      </c>
      <c r="J22" s="13">
        <v>132300</v>
      </c>
      <c r="K22" s="13"/>
    </row>
    <row r="23" spans="3:11" x14ac:dyDescent="0.2">
      <c r="C23" s="11" t="s">
        <v>35</v>
      </c>
      <c r="D23" s="13">
        <v>-196300</v>
      </c>
      <c r="E23" s="13">
        <v>211600</v>
      </c>
      <c r="F23" s="13">
        <v>156500</v>
      </c>
      <c r="G23" s="13">
        <v>118700</v>
      </c>
      <c r="H23" s="13">
        <v>162000</v>
      </c>
      <c r="I23" s="13">
        <v>320700</v>
      </c>
      <c r="J23" s="13">
        <v>225000</v>
      </c>
      <c r="K23" s="13"/>
    </row>
    <row r="24" spans="3:11" x14ac:dyDescent="0.2">
      <c r="C24" s="11" t="s">
        <v>36</v>
      </c>
      <c r="D24" s="13">
        <v>2700</v>
      </c>
      <c r="E24" s="13">
        <v>4800</v>
      </c>
      <c r="F24" s="13">
        <v>10200</v>
      </c>
      <c r="G24" s="13">
        <v>7800</v>
      </c>
      <c r="H24" s="13">
        <v>12000</v>
      </c>
      <c r="I24" s="13">
        <v>14700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-199000</v>
      </c>
      <c r="E26" s="13">
        <v>206800</v>
      </c>
      <c r="F26" s="13">
        <v>146400</v>
      </c>
      <c r="G26" s="13">
        <v>110900</v>
      </c>
      <c r="H26" s="13">
        <v>150000</v>
      </c>
      <c r="I26" s="13">
        <v>305900</v>
      </c>
      <c r="J26" s="13">
        <v>214200</v>
      </c>
      <c r="K26" s="13"/>
    </row>
    <row r="27" spans="3:11" x14ac:dyDescent="0.2">
      <c r="C27" s="11" t="s">
        <v>38</v>
      </c>
      <c r="D27" s="13">
        <v>-343600</v>
      </c>
      <c r="E27" s="13">
        <v>64400</v>
      </c>
      <c r="F27" s="13">
        <v>-334600</v>
      </c>
      <c r="G27" s="13">
        <v>19700</v>
      </c>
      <c r="H27" s="13">
        <v>99100</v>
      </c>
      <c r="I27" s="13">
        <v>256600</v>
      </c>
      <c r="J27" s="13">
        <v>167100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-312500</v>
      </c>
      <c r="F29" s="13">
        <v>59700</v>
      </c>
      <c r="G29" s="13">
        <v>36300</v>
      </c>
      <c r="H29" s="13">
        <v>0</v>
      </c>
      <c r="I29" s="13">
        <v>800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34600</v>
      </c>
      <c r="E32" s="13">
        <v>-3700</v>
      </c>
      <c r="F32" s="13">
        <v>-5200</v>
      </c>
      <c r="G32" s="13">
        <v>100</v>
      </c>
      <c r="H32" s="13">
        <v>100</v>
      </c>
      <c r="I32" s="13">
        <v>-5500</v>
      </c>
      <c r="J32" s="13">
        <v>-10400</v>
      </c>
      <c r="K32" s="13"/>
    </row>
    <row r="33" spans="2:11" x14ac:dyDescent="0.2">
      <c r="C33" s="11" t="s">
        <v>44</v>
      </c>
      <c r="D33" s="13">
        <v>-343600</v>
      </c>
      <c r="E33" s="13">
        <v>-248100</v>
      </c>
      <c r="F33" s="13">
        <v>-274900</v>
      </c>
      <c r="G33" s="13">
        <v>56000</v>
      </c>
      <c r="H33" s="13">
        <v>99100</v>
      </c>
      <c r="I33" s="13">
        <v>257400</v>
      </c>
      <c r="J33" s="13">
        <v>163300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-343600</v>
      </c>
      <c r="E35" s="13">
        <v>-248100</v>
      </c>
      <c r="F35" s="13">
        <v>-274900</v>
      </c>
      <c r="G35" s="13">
        <v>56000</v>
      </c>
      <c r="H35" s="13">
        <v>99100</v>
      </c>
      <c r="I35" s="13">
        <v>257400</v>
      </c>
      <c r="J35" s="13">
        <v>163300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153600</v>
      </c>
      <c r="E41" s="13">
        <v>16200</v>
      </c>
      <c r="F41" s="13">
        <v>11500</v>
      </c>
      <c r="G41" s="13">
        <v>24300</v>
      </c>
      <c r="H41" s="13">
        <v>35900</v>
      </c>
      <c r="I41" s="13">
        <v>118900</v>
      </c>
      <c r="J41" s="13">
        <v>87900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136200</v>
      </c>
      <c r="E43" s="13">
        <v>154700</v>
      </c>
      <c r="F43" s="13">
        <v>112500</v>
      </c>
      <c r="G43" s="13">
        <v>176800</v>
      </c>
      <c r="H43" s="13">
        <v>280600</v>
      </c>
      <c r="I43" s="13">
        <v>145100</v>
      </c>
      <c r="J43" s="13">
        <v>208500</v>
      </c>
      <c r="K43" s="13"/>
    </row>
    <row r="44" spans="2:11" x14ac:dyDescent="0.2">
      <c r="C44" s="11" t="s">
        <v>52</v>
      </c>
      <c r="D44" s="13">
        <v>11100</v>
      </c>
      <c r="E44" s="13">
        <v>12400</v>
      </c>
      <c r="F44" s="13">
        <v>8400</v>
      </c>
      <c r="G44" s="13">
        <v>26900</v>
      </c>
      <c r="H44" s="13">
        <v>37900</v>
      </c>
      <c r="I44" s="13">
        <v>77500</v>
      </c>
      <c r="J44" s="13">
        <v>55700</v>
      </c>
      <c r="K44" s="13"/>
    </row>
    <row r="45" spans="2:11" x14ac:dyDescent="0.2">
      <c r="C45" s="11" t="s">
        <v>53</v>
      </c>
      <c r="D45" s="13">
        <v>22700</v>
      </c>
      <c r="E45" s="13">
        <v>19800</v>
      </c>
      <c r="F45" s="13">
        <v>614700</v>
      </c>
      <c r="G45" s="13">
        <v>22500</v>
      </c>
      <c r="H45" s="13">
        <v>22700</v>
      </c>
      <c r="I45" s="13">
        <v>62400</v>
      </c>
      <c r="J45" s="13">
        <v>37000</v>
      </c>
      <c r="K45" s="13"/>
    </row>
    <row r="46" spans="2:11" x14ac:dyDescent="0.2">
      <c r="C46" s="11" t="s">
        <v>54</v>
      </c>
      <c r="D46" s="13">
        <v>323600</v>
      </c>
      <c r="E46" s="13">
        <v>203000</v>
      </c>
      <c r="F46" s="13">
        <v>747100</v>
      </c>
      <c r="G46" s="13">
        <v>250400</v>
      </c>
      <c r="H46" s="13">
        <v>377200</v>
      </c>
      <c r="I46" s="13">
        <v>333900</v>
      </c>
      <c r="J46" s="13">
        <v>389100</v>
      </c>
      <c r="K46" s="13"/>
    </row>
    <row r="47" spans="2:11" x14ac:dyDescent="0.2">
      <c r="C47" s="11" t="s">
        <v>55</v>
      </c>
      <c r="D47" s="13">
        <v>900</v>
      </c>
      <c r="E47" s="13">
        <v>1000</v>
      </c>
      <c r="F47" s="13">
        <v>500</v>
      </c>
      <c r="G47" s="13" t="s">
        <v>92</v>
      </c>
      <c r="H47" s="13" t="s">
        <v>92</v>
      </c>
      <c r="I47" s="13">
        <v>0</v>
      </c>
      <c r="J47" s="13">
        <v>74200</v>
      </c>
      <c r="K47" s="13"/>
    </row>
    <row r="48" spans="2:11" x14ac:dyDescent="0.2">
      <c r="C48" s="11" t="s">
        <v>56</v>
      </c>
      <c r="D48" s="13">
        <v>4045000</v>
      </c>
      <c r="E48" s="13">
        <v>4200200</v>
      </c>
      <c r="F48" s="13">
        <v>3774800</v>
      </c>
      <c r="G48" s="13">
        <v>4300900</v>
      </c>
      <c r="H48" s="13">
        <v>3722300</v>
      </c>
      <c r="I48" s="13">
        <v>8892700</v>
      </c>
      <c r="J48" s="13">
        <v>3460700</v>
      </c>
      <c r="K48" s="13"/>
    </row>
    <row r="49" spans="3:11" x14ac:dyDescent="0.2">
      <c r="C49" s="11" t="s">
        <v>57</v>
      </c>
      <c r="D49" s="13">
        <v>1396600</v>
      </c>
      <c r="E49" s="13">
        <v>1687500</v>
      </c>
      <c r="F49" s="13">
        <v>1738900</v>
      </c>
      <c r="G49" s="13">
        <v>1882000</v>
      </c>
      <c r="H49" s="13">
        <v>823700</v>
      </c>
      <c r="I49" s="13">
        <v>920700</v>
      </c>
      <c r="J49" s="13">
        <v>676100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50900</v>
      </c>
      <c r="E52" s="13">
        <v>94300</v>
      </c>
      <c r="F52" s="13">
        <v>87800</v>
      </c>
      <c r="G52" s="13">
        <v>101900</v>
      </c>
      <c r="H52" s="13">
        <v>107400</v>
      </c>
      <c r="I52" s="13">
        <v>299500</v>
      </c>
      <c r="J52" s="13">
        <v>318600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5817000</v>
      </c>
      <c r="E54" s="13">
        <v>6186000</v>
      </c>
      <c r="F54" s="13">
        <v>6349100</v>
      </c>
      <c r="G54" s="13">
        <v>6535200</v>
      </c>
      <c r="H54" s="13">
        <v>5030500</v>
      </c>
      <c r="I54" s="13">
        <v>5125500</v>
      </c>
      <c r="J54" s="13">
        <v>4918800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109800</v>
      </c>
      <c r="F57" s="13">
        <v>103100</v>
      </c>
      <c r="G57" s="13">
        <v>145900</v>
      </c>
      <c r="H57" s="13">
        <v>118700</v>
      </c>
      <c r="I57" s="13">
        <v>139900</v>
      </c>
      <c r="J57" s="13">
        <v>177200</v>
      </c>
      <c r="K57" s="13"/>
    </row>
    <row r="58" spans="3:11" x14ac:dyDescent="0.2">
      <c r="C58" s="11" t="s">
        <v>66</v>
      </c>
      <c r="D58" s="13">
        <v>3800</v>
      </c>
      <c r="E58" s="13">
        <v>462400</v>
      </c>
      <c r="F58" s="13">
        <v>18500</v>
      </c>
      <c r="G58" s="13">
        <v>385000</v>
      </c>
      <c r="H58" s="13">
        <v>54000</v>
      </c>
      <c r="I58" s="13">
        <v>84000</v>
      </c>
      <c r="J58" s="13">
        <v>77000</v>
      </c>
      <c r="K58" s="13"/>
    </row>
    <row r="59" spans="3:11" x14ac:dyDescent="0.2">
      <c r="C59" s="11" t="s">
        <v>67</v>
      </c>
      <c r="D59" s="13">
        <v>145600</v>
      </c>
      <c r="E59" s="13">
        <v>159300</v>
      </c>
      <c r="F59" s="13">
        <v>201800</v>
      </c>
      <c r="G59" s="13">
        <v>120600</v>
      </c>
      <c r="H59" s="13">
        <v>116700</v>
      </c>
      <c r="I59" s="13">
        <v>163500</v>
      </c>
      <c r="J59" s="13">
        <v>111000</v>
      </c>
      <c r="K59" s="13"/>
    </row>
    <row r="60" spans="3:11" x14ac:dyDescent="0.2">
      <c r="C60" s="11" t="s">
        <v>68</v>
      </c>
      <c r="D60" s="13">
        <v>221200</v>
      </c>
      <c r="E60" s="13">
        <v>731600</v>
      </c>
      <c r="F60" s="13">
        <v>323400</v>
      </c>
      <c r="G60" s="13">
        <v>651500</v>
      </c>
      <c r="H60" s="13">
        <v>289400</v>
      </c>
      <c r="I60" s="13">
        <v>332200</v>
      </c>
      <c r="J60" s="13">
        <v>365200</v>
      </c>
      <c r="K60" s="13"/>
    </row>
    <row r="61" spans="3:11" x14ac:dyDescent="0.2">
      <c r="C61" s="11" t="s">
        <v>69</v>
      </c>
      <c r="D61" s="13">
        <v>3593500</v>
      </c>
      <c r="E61" s="13">
        <v>2934900</v>
      </c>
      <c r="F61" s="13">
        <v>3112000</v>
      </c>
      <c r="G61" s="13">
        <v>3263100</v>
      </c>
      <c r="H61" s="13">
        <v>3014400</v>
      </c>
      <c r="I61" s="13">
        <v>3055600</v>
      </c>
      <c r="J61" s="13">
        <v>2749500</v>
      </c>
      <c r="K61" s="13"/>
    </row>
    <row r="62" spans="3:11" x14ac:dyDescent="0.2">
      <c r="C62" s="11" t="s">
        <v>70</v>
      </c>
      <c r="D62" s="13">
        <v>170800</v>
      </c>
      <c r="E62" s="13">
        <v>161400</v>
      </c>
      <c r="F62" s="13">
        <v>92000</v>
      </c>
      <c r="G62" s="13">
        <v>140600</v>
      </c>
      <c r="H62" s="13">
        <v>115200</v>
      </c>
      <c r="I62" s="13">
        <v>127900</v>
      </c>
      <c r="J62" s="13">
        <v>87900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3985500</v>
      </c>
      <c r="E66" s="13">
        <v>3827800</v>
      </c>
      <c r="F66" s="13">
        <v>3527400</v>
      </c>
      <c r="G66" s="13">
        <v>4055100</v>
      </c>
      <c r="H66" s="13">
        <v>3418900</v>
      </c>
      <c r="I66" s="13">
        <v>3515700</v>
      </c>
      <c r="J66" s="13">
        <v>3202600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1355800</v>
      </c>
      <c r="E70" s="13">
        <v>1338200</v>
      </c>
      <c r="F70" s="13">
        <v>1320300</v>
      </c>
      <c r="G70" s="13">
        <v>794400</v>
      </c>
      <c r="H70" s="13">
        <v>250200</v>
      </c>
      <c r="I70" s="13">
        <v>36700</v>
      </c>
      <c r="J70" s="13">
        <v>39300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475700</v>
      </c>
      <c r="E76" s="13">
        <v>1019900</v>
      </c>
      <c r="F76" s="13">
        <v>1501400</v>
      </c>
      <c r="G76" s="13">
        <v>1685700</v>
      </c>
      <c r="H76" s="13">
        <v>1361400</v>
      </c>
      <c r="I76" s="13">
        <v>1573100</v>
      </c>
      <c r="J76" s="13">
        <v>1676900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-343600</v>
      </c>
      <c r="E81" s="13">
        <v>-248100</v>
      </c>
      <c r="F81" s="13">
        <v>-274900</v>
      </c>
      <c r="G81" s="13">
        <v>56000</v>
      </c>
      <c r="H81" s="13">
        <v>99100</v>
      </c>
      <c r="I81" s="13">
        <v>257400</v>
      </c>
      <c r="J81" s="13">
        <v>163300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285100</v>
      </c>
      <c r="E83" s="13">
        <v>281500</v>
      </c>
      <c r="F83" s="13">
        <v>297900</v>
      </c>
      <c r="G83" s="13">
        <v>264200</v>
      </c>
      <c r="H83" s="13">
        <v>216700</v>
      </c>
      <c r="I83" s="13">
        <v>210200</v>
      </c>
      <c r="J83" s="13">
        <v>191700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526000</v>
      </c>
      <c r="E89" s="13">
        <v>508800</v>
      </c>
      <c r="F89" s="13">
        <v>544200</v>
      </c>
      <c r="G89" s="13">
        <v>406800</v>
      </c>
      <c r="H89" s="13">
        <v>436800</v>
      </c>
      <c r="I89" s="13">
        <v>524900</v>
      </c>
      <c r="J89" s="13">
        <v>518500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-198100</v>
      </c>
      <c r="E91" s="13">
        <v>-533600</v>
      </c>
      <c r="F91" s="13">
        <v>-457500</v>
      </c>
      <c r="G91" s="13">
        <v>-384600</v>
      </c>
      <c r="H91" s="13">
        <v>-204400</v>
      </c>
      <c r="I91" s="13">
        <v>-324800</v>
      </c>
      <c r="J91" s="13">
        <v>-357000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-98100</v>
      </c>
      <c r="E94" s="13">
        <v>-319200</v>
      </c>
      <c r="F94" s="13">
        <v>-153800</v>
      </c>
      <c r="G94" s="13">
        <v>-1696400</v>
      </c>
      <c r="H94" s="13">
        <v>-311100</v>
      </c>
      <c r="I94" s="13">
        <v>-452000</v>
      </c>
      <c r="J94" s="13">
        <v>-340200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-320800</v>
      </c>
      <c r="E96" s="13">
        <v>-380000</v>
      </c>
      <c r="F96" s="13">
        <v>-391400</v>
      </c>
      <c r="G96" s="13">
        <v>-485100</v>
      </c>
      <c r="H96" s="13">
        <v>-393000</v>
      </c>
      <c r="I96" s="13">
        <v>-392200</v>
      </c>
      <c r="J96" s="13">
        <v>-392200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-291400</v>
      </c>
      <c r="E100" s="13">
        <v>-177700</v>
      </c>
      <c r="F100" s="13">
        <v>-399900</v>
      </c>
      <c r="G100" s="13">
        <v>1276300</v>
      </c>
      <c r="H100" s="13">
        <v>-211300</v>
      </c>
      <c r="I100" s="13">
        <v>-29200</v>
      </c>
      <c r="J100" s="13">
        <v>-188200</v>
      </c>
      <c r="K100" s="13"/>
    </row>
    <row r="101" spans="3:11" x14ac:dyDescent="0.2">
      <c r="C101" s="11" t="s">
        <v>19</v>
      </c>
      <c r="D101" s="13">
        <v>900</v>
      </c>
      <c r="E101" s="13">
        <v>-500</v>
      </c>
      <c r="F101" s="13">
        <v>-1200</v>
      </c>
      <c r="G101" s="13">
        <v>1700</v>
      </c>
      <c r="H101" s="13">
        <v>2700</v>
      </c>
      <c r="I101" s="13">
        <v>-12700</v>
      </c>
      <c r="J101" s="13">
        <v>-2900</v>
      </c>
      <c r="K101" s="13"/>
    </row>
    <row r="102" spans="3:11" x14ac:dyDescent="0.2">
      <c r="C102" s="11" t="s">
        <v>20</v>
      </c>
      <c r="D102" s="13">
        <v>137400</v>
      </c>
      <c r="E102" s="13">
        <v>11300</v>
      </c>
      <c r="F102" s="13">
        <v>-10600</v>
      </c>
      <c r="G102" s="13">
        <v>-11700</v>
      </c>
      <c r="H102" s="13">
        <v>-82900</v>
      </c>
      <c r="I102" s="13">
        <v>31000</v>
      </c>
      <c r="J102" s="13">
        <v>-12800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432200</v>
      </c>
      <c r="E8" s="13">
        <v>387900</v>
      </c>
      <c r="F8" s="13">
        <v>330900</v>
      </c>
      <c r="G8" s="13">
        <v>268100</v>
      </c>
      <c r="H8" s="13">
        <v>199000</v>
      </c>
      <c r="I8" s="13">
        <v>133900</v>
      </c>
      <c r="J8" s="13">
        <v>77000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1300</v>
      </c>
      <c r="F14" s="13">
        <v>700</v>
      </c>
      <c r="G14" s="13">
        <v>600</v>
      </c>
      <c r="H14" s="13">
        <v>6700</v>
      </c>
      <c r="I14" s="13">
        <v>5700</v>
      </c>
      <c r="J14" s="13">
        <v>9600</v>
      </c>
      <c r="K14" s="13"/>
    </row>
    <row r="15" spans="1:11" x14ac:dyDescent="0.2">
      <c r="C15" s="11" t="s">
        <v>28</v>
      </c>
      <c r="D15" s="13">
        <v>117200</v>
      </c>
      <c r="E15" s="13">
        <v>105100</v>
      </c>
      <c r="F15" s="13">
        <v>89100</v>
      </c>
      <c r="G15" s="13">
        <v>75100</v>
      </c>
      <c r="H15" s="13">
        <v>55100</v>
      </c>
      <c r="I15" s="13">
        <v>40700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287500</v>
      </c>
      <c r="E17" s="13">
        <v>262400</v>
      </c>
      <c r="F17" s="13">
        <v>229900</v>
      </c>
      <c r="G17" s="13">
        <v>190200</v>
      </c>
      <c r="H17" s="13">
        <v>148100</v>
      </c>
      <c r="I17" s="13">
        <v>108000</v>
      </c>
      <c r="J17" s="13">
        <v>69400</v>
      </c>
      <c r="K17" s="13"/>
    </row>
    <row r="18" spans="3:11" x14ac:dyDescent="0.2">
      <c r="C18" s="11" t="s">
        <v>30</v>
      </c>
      <c r="D18" s="13">
        <v>144700</v>
      </c>
      <c r="E18" s="13">
        <v>125500</v>
      </c>
      <c r="F18" s="13">
        <v>101000</v>
      </c>
      <c r="G18" s="13">
        <v>77900</v>
      </c>
      <c r="H18" s="13">
        <v>51000</v>
      </c>
      <c r="I18" s="13">
        <v>25900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-1700</v>
      </c>
      <c r="F20" s="13">
        <v>-1100</v>
      </c>
      <c r="G20" s="13">
        <v>3300</v>
      </c>
      <c r="H20" s="13">
        <v>-1600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260900</v>
      </c>
      <c r="E21" s="13">
        <v>228900</v>
      </c>
      <c r="F21" s="13">
        <v>189000</v>
      </c>
      <c r="G21" s="13">
        <v>156300</v>
      </c>
      <c r="H21" s="13">
        <v>104400</v>
      </c>
      <c r="I21" s="13">
        <v>66400</v>
      </c>
      <c r="J21" s="13">
        <v>31500</v>
      </c>
      <c r="K21" s="13"/>
    </row>
    <row r="22" spans="3:11" x14ac:dyDescent="0.2">
      <c r="C22" s="11" t="s">
        <v>34</v>
      </c>
      <c r="D22" s="13">
        <v>62600</v>
      </c>
      <c r="E22" s="13">
        <v>56500</v>
      </c>
      <c r="F22" s="13">
        <v>42700</v>
      </c>
      <c r="G22" s="13">
        <v>34100</v>
      </c>
      <c r="H22" s="13">
        <v>24100</v>
      </c>
      <c r="I22" s="13">
        <v>20800</v>
      </c>
      <c r="J22" s="13">
        <v>24100</v>
      </c>
      <c r="K22" s="13"/>
    </row>
    <row r="23" spans="3:11" x14ac:dyDescent="0.2">
      <c r="C23" s="11" t="s">
        <v>35</v>
      </c>
      <c r="D23" s="13">
        <v>81100</v>
      </c>
      <c r="E23" s="13">
        <v>67400</v>
      </c>
      <c r="F23" s="13">
        <v>57100</v>
      </c>
      <c r="G23" s="13">
        <v>47200</v>
      </c>
      <c r="H23" s="13">
        <v>25200</v>
      </c>
      <c r="I23" s="13">
        <v>5000</v>
      </c>
      <c r="J23" s="13">
        <v>-16400</v>
      </c>
      <c r="K23" s="13"/>
    </row>
    <row r="24" spans="3:11" x14ac:dyDescent="0.2">
      <c r="C24" s="11" t="s">
        <v>36</v>
      </c>
      <c r="D24" s="13">
        <v>1700</v>
      </c>
      <c r="E24" s="13">
        <v>1400</v>
      </c>
      <c r="F24" s="13">
        <v>800</v>
      </c>
      <c r="G24" s="13">
        <v>1200</v>
      </c>
      <c r="H24" s="13">
        <v>400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79500</v>
      </c>
      <c r="E26" s="13">
        <v>66000</v>
      </c>
      <c r="F26" s="13">
        <v>56300</v>
      </c>
      <c r="G26" s="13">
        <v>46000</v>
      </c>
      <c r="H26" s="13">
        <v>24900</v>
      </c>
      <c r="I26" s="13">
        <v>4800</v>
      </c>
      <c r="J26" s="13">
        <v>-16400</v>
      </c>
      <c r="K26" s="13"/>
    </row>
    <row r="27" spans="3:11" x14ac:dyDescent="0.2">
      <c r="C27" s="11" t="s">
        <v>38</v>
      </c>
      <c r="D27" s="13">
        <v>35500</v>
      </c>
      <c r="E27" s="13">
        <v>-8400</v>
      </c>
      <c r="F27" s="13">
        <v>3700</v>
      </c>
      <c r="G27" s="13">
        <v>600</v>
      </c>
      <c r="H27" s="13">
        <v>17900</v>
      </c>
      <c r="I27" s="13">
        <v>12400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1700</v>
      </c>
      <c r="F32" s="13">
        <v>1100</v>
      </c>
      <c r="G32" s="13">
        <v>-3300</v>
      </c>
      <c r="H32" s="13">
        <v>1600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35500</v>
      </c>
      <c r="E33" s="13">
        <v>-8400</v>
      </c>
      <c r="F33" s="13">
        <v>3700</v>
      </c>
      <c r="G33" s="13">
        <v>600</v>
      </c>
      <c r="H33" s="13">
        <v>17900</v>
      </c>
      <c r="I33" s="13">
        <v>12400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</v>
      </c>
      <c r="E35" s="13">
        <v>-8400</v>
      </c>
      <c r="F35" s="13">
        <v>3700</v>
      </c>
      <c r="G35" s="13">
        <v>600</v>
      </c>
      <c r="H35" s="13">
        <v>17900</v>
      </c>
      <c r="I35" s="13">
        <v>12400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20600</v>
      </c>
      <c r="F41" s="13">
        <v>13200</v>
      </c>
      <c r="G41" s="13">
        <v>13400</v>
      </c>
      <c r="H41" s="13">
        <v>12600</v>
      </c>
      <c r="I41" s="13">
        <v>6700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10300</v>
      </c>
      <c r="F43" s="13">
        <v>10000</v>
      </c>
      <c r="G43" s="13">
        <v>4500</v>
      </c>
      <c r="H43" s="13">
        <v>3600</v>
      </c>
      <c r="I43" s="13">
        <v>1300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202500</v>
      </c>
      <c r="E47" s="13">
        <v>221800</v>
      </c>
      <c r="F47" s="13">
        <v>245100</v>
      </c>
      <c r="G47" s="13">
        <v>89100</v>
      </c>
      <c r="H47" s="13">
        <v>81500</v>
      </c>
      <c r="I47" s="13">
        <v>0</v>
      </c>
      <c r="J47" s="13">
        <v>1800</v>
      </c>
      <c r="K47" s="13"/>
    </row>
    <row r="48" spans="2:11" x14ac:dyDescent="0.2">
      <c r="C48" s="11" t="s">
        <v>56</v>
      </c>
      <c r="D48" s="13">
        <v>3220400</v>
      </c>
      <c r="E48" s="13">
        <v>2779100</v>
      </c>
      <c r="F48" s="13">
        <v>2393000</v>
      </c>
      <c r="G48" s="13">
        <v>2106300</v>
      </c>
      <c r="H48" s="13">
        <v>1734800</v>
      </c>
      <c r="I48" s="13">
        <v>1079600</v>
      </c>
      <c r="J48" s="13">
        <v>799500</v>
      </c>
      <c r="K48" s="13"/>
    </row>
    <row r="49" spans="3:11" x14ac:dyDescent="0.2">
      <c r="C49" s="11" t="s">
        <v>57</v>
      </c>
      <c r="D49" s="13">
        <v>21000</v>
      </c>
      <c r="E49" s="13">
        <v>12700</v>
      </c>
      <c r="F49" s="13">
        <v>13000</v>
      </c>
      <c r="G49" s="13">
        <v>15500</v>
      </c>
      <c r="H49" s="13">
        <v>18300</v>
      </c>
      <c r="I49" s="13">
        <v>4200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11700</v>
      </c>
      <c r="F52" s="13">
        <v>8700</v>
      </c>
      <c r="G52" s="13">
        <v>10700</v>
      </c>
      <c r="H52" s="13">
        <v>21700</v>
      </c>
      <c r="I52" s="13">
        <v>6100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3513600</v>
      </c>
      <c r="E54" s="13">
        <v>3084200</v>
      </c>
      <c r="F54" s="13">
        <v>2729300</v>
      </c>
      <c r="G54" s="13">
        <v>2266700</v>
      </c>
      <c r="H54" s="13">
        <v>1892100</v>
      </c>
      <c r="I54" s="13">
        <v>1099000</v>
      </c>
      <c r="J54" s="13">
        <v>832700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57900</v>
      </c>
      <c r="F57" s="13">
        <v>33100</v>
      </c>
      <c r="G57" s="13">
        <v>24500</v>
      </c>
      <c r="H57" s="13">
        <v>21600</v>
      </c>
      <c r="I57" s="13">
        <v>9700</v>
      </c>
      <c r="J57" s="13">
        <v>10000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24800</v>
      </c>
      <c r="E59" s="13">
        <v>24700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1917000</v>
      </c>
      <c r="E61" s="13">
        <v>1534000</v>
      </c>
      <c r="F61" s="13">
        <v>1278100</v>
      </c>
      <c r="G61" s="13">
        <v>958100</v>
      </c>
      <c r="H61" s="13">
        <v>879000</v>
      </c>
      <c r="I61" s="13">
        <v>567800</v>
      </c>
      <c r="J61" s="13">
        <v>597700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2544600</v>
      </c>
      <c r="E66" s="13">
        <v>2164600</v>
      </c>
      <c r="F66" s="13">
        <v>1812400</v>
      </c>
      <c r="G66" s="13">
        <v>1425700</v>
      </c>
      <c r="H66" s="13">
        <v>1315000</v>
      </c>
      <c r="I66" s="13">
        <v>862400</v>
      </c>
      <c r="J66" s="13">
        <v>832700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218300</v>
      </c>
      <c r="E70" s="13">
        <v>218200</v>
      </c>
      <c r="F70" s="13">
        <v>172500</v>
      </c>
      <c r="G70" s="13">
        <v>172500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-251700</v>
      </c>
      <c r="E72" s="13">
        <v>-197100</v>
      </c>
      <c r="F72" s="13">
        <v>-114100</v>
      </c>
      <c r="G72" s="13">
        <v>-55700</v>
      </c>
      <c r="H72" s="13">
        <v>-8700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750700</v>
      </c>
      <c r="E76" s="13">
        <v>701400</v>
      </c>
      <c r="F76" s="13">
        <v>744300</v>
      </c>
      <c r="G76" s="13">
        <v>668500</v>
      </c>
      <c r="H76" s="13">
        <v>577100</v>
      </c>
      <c r="I76" s="13">
        <v>236600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35500</v>
      </c>
      <c r="E81" s="13">
        <v>-8400</v>
      </c>
      <c r="F81" s="13">
        <v>3700</v>
      </c>
      <c r="G81" s="13">
        <v>600</v>
      </c>
      <c r="H81" s="13">
        <v>17900</v>
      </c>
      <c r="I81" s="13">
        <v>12400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117200</v>
      </c>
      <c r="E83" s="13">
        <v>105100</v>
      </c>
      <c r="F83" s="13">
        <v>89100</v>
      </c>
      <c r="G83" s="13">
        <v>75100</v>
      </c>
      <c r="H83" s="13">
        <v>55100</v>
      </c>
      <c r="I83" s="13">
        <v>40700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220700</v>
      </c>
      <c r="E89" s="13">
        <v>196700</v>
      </c>
      <c r="F89" s="13">
        <v>161800</v>
      </c>
      <c r="G89" s="13">
        <v>124300</v>
      </c>
      <c r="H89" s="13">
        <v>94600</v>
      </c>
      <c r="I89" s="13">
        <v>50300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-513300</v>
      </c>
      <c r="E91" s="13">
        <v>-392600</v>
      </c>
      <c r="F91" s="13">
        <v>-333100</v>
      </c>
      <c r="G91" s="13">
        <v>-406900</v>
      </c>
      <c r="H91" s="13">
        <v>-544000</v>
      </c>
      <c r="I91" s="13">
        <v>-174700</v>
      </c>
      <c r="J91" s="13">
        <v>-221900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-509700</v>
      </c>
      <c r="E94" s="13">
        <v>-393000</v>
      </c>
      <c r="F94" s="13">
        <v>-514500</v>
      </c>
      <c r="G94" s="13">
        <v>-409300</v>
      </c>
      <c r="H94" s="13">
        <v>-642400</v>
      </c>
      <c r="I94" s="13">
        <v>-175400</v>
      </c>
      <c r="J94" s="13">
        <v>-232000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-103200</v>
      </c>
      <c r="E96" s="13">
        <v>-86900</v>
      </c>
      <c r="F96" s="13">
        <v>-72500</v>
      </c>
      <c r="G96" s="13">
        <v>-50000</v>
      </c>
      <c r="H96" s="13">
        <v>-26700</v>
      </c>
      <c r="I96" s="13">
        <v>-12400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286500</v>
      </c>
      <c r="E100" s="13">
        <v>204300</v>
      </c>
      <c r="F100" s="13">
        <v>352600</v>
      </c>
      <c r="G100" s="13">
        <v>286100</v>
      </c>
      <c r="H100" s="13">
        <v>553700</v>
      </c>
      <c r="I100" s="13">
        <v>123300</v>
      </c>
      <c r="J100" s="13">
        <v>213400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7900</v>
      </c>
      <c r="F102" s="13">
        <v>0</v>
      </c>
      <c r="G102" s="13">
        <v>1100</v>
      </c>
      <c r="H102" s="13">
        <v>6000</v>
      </c>
      <c r="I102" s="13">
        <v>-1800</v>
      </c>
      <c r="J102" s="13">
        <v>-2200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69269300</v>
      </c>
      <c r="E8" s="13">
        <v>87032800</v>
      </c>
      <c r="F8" s="13">
        <v>101969100</v>
      </c>
      <c r="G8" s="13">
        <v>105289800</v>
      </c>
      <c r="H8" s="13">
        <v>103253600</v>
      </c>
      <c r="I8" s="13">
        <v>107389700</v>
      </c>
      <c r="J8" s="13">
        <v>100215600</v>
      </c>
      <c r="K8" s="13"/>
    </row>
    <row r="9" spans="1:11" x14ac:dyDescent="0.2">
      <c r="C9" s="11" t="s">
        <v>22</v>
      </c>
      <c r="D9" s="13">
        <v>60011500</v>
      </c>
      <c r="E9" s="13">
        <v>74382000</v>
      </c>
      <c r="F9" s="13">
        <v>85196200</v>
      </c>
      <c r="G9" s="13">
        <v>86461300</v>
      </c>
      <c r="H9" s="13">
        <v>83012700</v>
      </c>
      <c r="I9" s="13">
        <v>86311600</v>
      </c>
      <c r="J9" s="13">
        <v>81416200</v>
      </c>
      <c r="K9" s="13"/>
    </row>
    <row r="10" spans="1:11" x14ac:dyDescent="0.2">
      <c r="C10" s="11" t="s">
        <v>23</v>
      </c>
      <c r="D10" s="13">
        <v>9257800</v>
      </c>
      <c r="E10" s="13">
        <v>12650800</v>
      </c>
      <c r="F10" s="13">
        <v>16772900</v>
      </c>
      <c r="G10" s="13">
        <v>18828500</v>
      </c>
      <c r="H10" s="13">
        <v>20240900</v>
      </c>
      <c r="I10" s="13">
        <v>21078100</v>
      </c>
      <c r="J10" s="13">
        <v>18799400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1188800</v>
      </c>
      <c r="E14" s="13">
        <v>5482400</v>
      </c>
      <c r="F14" s="13">
        <v>806400</v>
      </c>
      <c r="G14" s="13">
        <v>401400</v>
      </c>
      <c r="H14" s="13">
        <v>130900</v>
      </c>
      <c r="I14" s="13">
        <v>1381000</v>
      </c>
      <c r="J14" s="13">
        <v>207200</v>
      </c>
      <c r="K14" s="13"/>
    </row>
    <row r="15" spans="1:11" x14ac:dyDescent="0.2">
      <c r="C15" s="11" t="s">
        <v>28</v>
      </c>
      <c r="D15" s="13">
        <v>486500</v>
      </c>
      <c r="E15" s="13">
        <v>573900</v>
      </c>
      <c r="F15" s="13">
        <v>500400</v>
      </c>
      <c r="G15" s="13">
        <v>484400</v>
      </c>
      <c r="H15" s="13">
        <v>463300</v>
      </c>
      <c r="I15" s="13">
        <v>442000</v>
      </c>
      <c r="J15" s="13">
        <v>411100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71785300</v>
      </c>
      <c r="E17" s="13">
        <v>92871700</v>
      </c>
      <c r="F17" s="13">
        <v>99972000</v>
      </c>
      <c r="G17" s="13">
        <v>100627500</v>
      </c>
      <c r="H17" s="13">
        <v>96845400</v>
      </c>
      <c r="I17" s="13">
        <v>101781900</v>
      </c>
      <c r="J17" s="13">
        <v>95228800</v>
      </c>
      <c r="K17" s="13"/>
    </row>
    <row r="18" spans="3:11" x14ac:dyDescent="0.2">
      <c r="C18" s="11" t="s">
        <v>30</v>
      </c>
      <c r="D18" s="13">
        <v>-2516100</v>
      </c>
      <c r="E18" s="13">
        <v>-5838900</v>
      </c>
      <c r="F18" s="13">
        <v>1997100</v>
      </c>
      <c r="G18" s="13">
        <v>4662300</v>
      </c>
      <c r="H18" s="13">
        <v>6408100</v>
      </c>
      <c r="I18" s="13">
        <v>5607800</v>
      </c>
      <c r="J18" s="13">
        <v>4986800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-152100</v>
      </c>
      <c r="E20" s="13">
        <v>886400</v>
      </c>
      <c r="F20" s="13">
        <v>2330200</v>
      </c>
      <c r="G20" s="13">
        <v>1711000</v>
      </c>
      <c r="H20" s="13">
        <v>2219400</v>
      </c>
      <c r="I20" s="13">
        <v>1067900</v>
      </c>
      <c r="J20" s="13">
        <v>1326300</v>
      </c>
      <c r="K20" s="13"/>
    </row>
    <row r="21" spans="3:11" x14ac:dyDescent="0.2">
      <c r="C21" s="11" t="s">
        <v>33</v>
      </c>
      <c r="D21" s="13">
        <v>3120600</v>
      </c>
      <c r="E21" s="13">
        <v>2311100</v>
      </c>
      <c r="F21" s="13">
        <v>11970500</v>
      </c>
      <c r="G21" s="13">
        <v>13949100</v>
      </c>
      <c r="H21" s="13">
        <v>15851700</v>
      </c>
      <c r="I21" s="13">
        <v>13865300</v>
      </c>
      <c r="J21" s="13">
        <v>12973400</v>
      </c>
      <c r="K21" s="13"/>
    </row>
    <row r="22" spans="3:11" x14ac:dyDescent="0.2">
      <c r="C22" s="11" t="s">
        <v>34</v>
      </c>
      <c r="D22" s="13">
        <v>321400</v>
      </c>
      <c r="E22" s="13">
        <v>95800</v>
      </c>
      <c r="F22" s="13">
        <v>118700</v>
      </c>
      <c r="G22" s="13">
        <v>111600</v>
      </c>
      <c r="H22" s="13">
        <v>124500</v>
      </c>
      <c r="I22" s="13">
        <v>218500</v>
      </c>
      <c r="J22" s="13">
        <v>257000</v>
      </c>
      <c r="K22" s="13"/>
    </row>
    <row r="23" spans="3:11" x14ac:dyDescent="0.2">
      <c r="C23" s="11" t="s">
        <v>35</v>
      </c>
      <c r="D23" s="13">
        <v>-2989500</v>
      </c>
      <c r="E23" s="13">
        <v>-5048300</v>
      </c>
      <c r="F23" s="13">
        <v>4208600</v>
      </c>
      <c r="G23" s="13">
        <v>6261600</v>
      </c>
      <c r="H23" s="13">
        <v>8503000</v>
      </c>
      <c r="I23" s="13">
        <v>6457100</v>
      </c>
      <c r="J23" s="13">
        <v>6056200</v>
      </c>
      <c r="K23" s="13"/>
    </row>
    <row r="24" spans="3:11" x14ac:dyDescent="0.2">
      <c r="C24" s="11" t="s">
        <v>36</v>
      </c>
      <c r="D24" s="13">
        <v>815800</v>
      </c>
      <c r="E24" s="13">
        <v>820700</v>
      </c>
      <c r="F24" s="13">
        <v>1179700</v>
      </c>
      <c r="G24" s="13">
        <v>-466200</v>
      </c>
      <c r="H24" s="13">
        <v>2331500</v>
      </c>
      <c r="I24" s="13">
        <v>1587000</v>
      </c>
      <c r="J24" s="13">
        <v>1738400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-3805300</v>
      </c>
      <c r="E26" s="13">
        <v>-5869000</v>
      </c>
      <c r="F26" s="13">
        <v>3028900</v>
      </c>
      <c r="G26" s="13">
        <v>6727800</v>
      </c>
      <c r="H26" s="13">
        <v>6171600</v>
      </c>
      <c r="I26" s="13">
        <v>4870100</v>
      </c>
      <c r="J26" s="13">
        <v>4317800</v>
      </c>
      <c r="K26" s="13"/>
    </row>
    <row r="27" spans="3:11" x14ac:dyDescent="0.2">
      <c r="C27" s="11" t="s">
        <v>38</v>
      </c>
      <c r="D27" s="13">
        <v>-3953000</v>
      </c>
      <c r="E27" s="13">
        <v>-5913400</v>
      </c>
      <c r="F27" s="13">
        <v>2828200</v>
      </c>
      <c r="G27" s="13">
        <v>6580100</v>
      </c>
      <c r="H27" s="13">
        <v>5845400</v>
      </c>
      <c r="I27" s="13">
        <v>4615000</v>
      </c>
      <c r="J27" s="13">
        <v>4031200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152100</v>
      </c>
      <c r="E32" s="13">
        <v>-886400</v>
      </c>
      <c r="F32" s="13">
        <v>-2330200</v>
      </c>
      <c r="G32" s="13">
        <v>-1711000</v>
      </c>
      <c r="H32" s="13">
        <v>-2219400</v>
      </c>
      <c r="I32" s="13">
        <v>-1067900</v>
      </c>
      <c r="J32" s="13">
        <v>-1326300</v>
      </c>
      <c r="K32" s="13"/>
    </row>
    <row r="33" spans="2:11" x14ac:dyDescent="0.2">
      <c r="C33" s="11" t="s">
        <v>44</v>
      </c>
      <c r="D33" s="13">
        <v>-3953000</v>
      </c>
      <c r="E33" s="13">
        <v>-5913400</v>
      </c>
      <c r="F33" s="13">
        <v>2811600</v>
      </c>
      <c r="G33" s="13">
        <v>6580100</v>
      </c>
      <c r="H33" s="13">
        <v>5845400</v>
      </c>
      <c r="I33" s="13">
        <v>4615000</v>
      </c>
      <c r="J33" s="13">
        <v>4031200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-3953000</v>
      </c>
      <c r="E35" s="13">
        <v>-5913400</v>
      </c>
      <c r="F35" s="13">
        <v>2811600</v>
      </c>
      <c r="G35" s="13">
        <v>6580100</v>
      </c>
      <c r="H35" s="13">
        <v>5845400</v>
      </c>
      <c r="I35" s="13">
        <v>4615000</v>
      </c>
      <c r="J35" s="13">
        <v>4031200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16490500</v>
      </c>
      <c r="E41" s="13">
        <v>12179600</v>
      </c>
      <c r="F41" s="13">
        <v>10744600</v>
      </c>
      <c r="G41" s="13">
        <v>9997900</v>
      </c>
      <c r="H41" s="13">
        <v>9889100</v>
      </c>
      <c r="I41" s="13">
        <v>8094400</v>
      </c>
      <c r="J41" s="13">
        <v>6705100</v>
      </c>
      <c r="K41" s="13"/>
    </row>
    <row r="42" spans="2:11" x14ac:dyDescent="0.2">
      <c r="C42" s="11" t="s">
        <v>50</v>
      </c>
      <c r="D42" s="13">
        <v>1429300</v>
      </c>
      <c r="E42" s="13">
        <v>2295100</v>
      </c>
      <c r="F42" s="13">
        <v>1228700</v>
      </c>
      <c r="G42" s="13">
        <v>627300</v>
      </c>
      <c r="H42" s="13">
        <v>1070600</v>
      </c>
      <c r="I42" s="13">
        <v>646500</v>
      </c>
      <c r="J42" s="13">
        <v>366900</v>
      </c>
      <c r="K42" s="13"/>
    </row>
    <row r="43" spans="2:11" x14ac:dyDescent="0.2">
      <c r="C43" s="11" t="s">
        <v>51</v>
      </c>
      <c r="D43" s="13">
        <v>57720600</v>
      </c>
      <c r="E43" s="13">
        <v>61257900</v>
      </c>
      <c r="F43" s="13">
        <v>70926400</v>
      </c>
      <c r="G43" s="13">
        <v>72753300</v>
      </c>
      <c r="H43" s="13">
        <v>70852400</v>
      </c>
      <c r="I43" s="13">
        <v>65230000</v>
      </c>
      <c r="J43" s="13">
        <v>62785000</v>
      </c>
      <c r="K43" s="13"/>
    </row>
    <row r="44" spans="2:11" x14ac:dyDescent="0.2">
      <c r="C44" s="11" t="s">
        <v>52</v>
      </c>
      <c r="D44" s="13">
        <v>10039600</v>
      </c>
      <c r="E44" s="13">
        <v>11809100</v>
      </c>
      <c r="F44" s="13">
        <v>11082300</v>
      </c>
      <c r="G44" s="13">
        <v>11369700</v>
      </c>
      <c r="H44" s="13">
        <v>11216500</v>
      </c>
      <c r="I44" s="13">
        <v>11228900</v>
      </c>
      <c r="J44" s="13">
        <v>11541100</v>
      </c>
      <c r="K44" s="13"/>
    </row>
    <row r="45" spans="2:11" x14ac:dyDescent="0.2">
      <c r="C45" s="11" t="s">
        <v>53</v>
      </c>
      <c r="D45" s="13">
        <v>5500500</v>
      </c>
      <c r="E45" s="13">
        <v>6513300</v>
      </c>
      <c r="F45" s="13">
        <v>8329400</v>
      </c>
      <c r="G45" s="13">
        <v>8177600</v>
      </c>
      <c r="H45" s="13">
        <v>7956400</v>
      </c>
      <c r="I45" s="13">
        <v>9486300</v>
      </c>
      <c r="J45" s="13">
        <v>9497700</v>
      </c>
      <c r="K45" s="13"/>
    </row>
    <row r="46" spans="2:11" x14ac:dyDescent="0.2">
      <c r="C46" s="11" t="s">
        <v>54</v>
      </c>
      <c r="D46" s="13">
        <v>91180500</v>
      </c>
      <c r="E46" s="13">
        <v>94055000</v>
      </c>
      <c r="F46" s="13">
        <v>102312000</v>
      </c>
      <c r="G46" s="13">
        <v>101583000</v>
      </c>
      <c r="H46" s="13">
        <v>100985000</v>
      </c>
      <c r="I46" s="13">
        <v>94686100</v>
      </c>
      <c r="J46" s="13">
        <v>90895800</v>
      </c>
      <c r="K46" s="13"/>
    </row>
    <row r="47" spans="2:11" x14ac:dyDescent="0.2">
      <c r="C47" s="11" t="s">
        <v>55</v>
      </c>
      <c r="D47" s="13">
        <v>10015300</v>
      </c>
      <c r="E47" s="13">
        <v>10457100</v>
      </c>
      <c r="F47" s="13">
        <v>11897900</v>
      </c>
      <c r="G47" s="13">
        <v>11236100</v>
      </c>
      <c r="H47" s="13">
        <v>10332900</v>
      </c>
      <c r="I47" s="13">
        <v>7924900</v>
      </c>
      <c r="J47" s="13">
        <v>8818300</v>
      </c>
      <c r="K47" s="13"/>
    </row>
    <row r="48" spans="2:11" x14ac:dyDescent="0.2">
      <c r="C48" s="11" t="s">
        <v>56</v>
      </c>
      <c r="D48" s="13">
        <v>38575100</v>
      </c>
      <c r="E48" s="13">
        <v>39811100</v>
      </c>
      <c r="F48" s="13">
        <v>46743200</v>
      </c>
      <c r="G48" s="13">
        <v>46390200</v>
      </c>
      <c r="H48" s="13">
        <v>46474700</v>
      </c>
      <c r="I48" s="13">
        <v>45960900</v>
      </c>
      <c r="J48" s="13">
        <v>46395600</v>
      </c>
      <c r="K48" s="13"/>
    </row>
    <row r="49" spans="3:11" x14ac:dyDescent="0.2">
      <c r="C49" s="11" t="s">
        <v>57</v>
      </c>
      <c r="D49" s="13">
        <v>1068000</v>
      </c>
      <c r="E49" s="13">
        <v>1012600</v>
      </c>
      <c r="F49" s="13">
        <v>1184700</v>
      </c>
      <c r="G49" s="13">
        <v>2269100</v>
      </c>
      <c r="H49" s="13">
        <v>1126000</v>
      </c>
      <c r="I49" s="13">
        <v>1153000</v>
      </c>
      <c r="J49" s="13">
        <v>1008400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4103900</v>
      </c>
      <c r="E52" s="13">
        <v>4229100</v>
      </c>
      <c r="F52" s="13">
        <v>4832900</v>
      </c>
      <c r="G52" s="13">
        <v>4755100</v>
      </c>
      <c r="H52" s="13">
        <v>3370400</v>
      </c>
      <c r="I52" s="13">
        <v>3336900</v>
      </c>
      <c r="J52" s="13">
        <v>3054200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144943000</v>
      </c>
      <c r="E54" s="13">
        <v>149565000</v>
      </c>
      <c r="F54" s="13">
        <v>166970000</v>
      </c>
      <c r="G54" s="13">
        <v>165099000</v>
      </c>
      <c r="H54" s="13">
        <v>162289000</v>
      </c>
      <c r="I54" s="13">
        <v>153062000</v>
      </c>
      <c r="J54" s="13">
        <v>150172000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13232400</v>
      </c>
      <c r="E57" s="13">
        <v>11955600</v>
      </c>
      <c r="F57" s="13">
        <v>13923800</v>
      </c>
      <c r="G57" s="13">
        <v>14506900</v>
      </c>
      <c r="H57" s="13">
        <v>13907400</v>
      </c>
      <c r="I57" s="13">
        <v>13036100</v>
      </c>
      <c r="J57" s="13">
        <v>13694300</v>
      </c>
      <c r="K57" s="13"/>
    </row>
    <row r="58" spans="3:11" x14ac:dyDescent="0.2">
      <c r="C58" s="11" t="s">
        <v>66</v>
      </c>
      <c r="D58" s="13">
        <v>29103700</v>
      </c>
      <c r="E58" s="13">
        <v>41353900</v>
      </c>
      <c r="F58" s="13">
        <v>33324900</v>
      </c>
      <c r="G58" s="13">
        <v>24500500</v>
      </c>
      <c r="H58" s="13">
        <v>27754300</v>
      </c>
      <c r="I58" s="13">
        <v>28729000</v>
      </c>
      <c r="J58" s="13">
        <v>25021000</v>
      </c>
      <c r="K58" s="13"/>
    </row>
    <row r="59" spans="3:11" x14ac:dyDescent="0.2">
      <c r="C59" s="11" t="s">
        <v>67</v>
      </c>
      <c r="D59" s="13">
        <v>16923300</v>
      </c>
      <c r="E59" s="13">
        <v>17745300</v>
      </c>
      <c r="F59" s="13">
        <v>20857300</v>
      </c>
      <c r="G59" s="13">
        <v>20410600</v>
      </c>
      <c r="H59" s="13">
        <v>20485900</v>
      </c>
      <c r="I59" s="13">
        <v>17827400</v>
      </c>
      <c r="J59" s="13">
        <v>17822900</v>
      </c>
      <c r="K59" s="13"/>
    </row>
    <row r="60" spans="3:11" x14ac:dyDescent="0.2">
      <c r="C60" s="11" t="s">
        <v>68</v>
      </c>
      <c r="D60" s="13">
        <v>59259400</v>
      </c>
      <c r="E60" s="13">
        <v>71054800</v>
      </c>
      <c r="F60" s="13">
        <v>68106000</v>
      </c>
      <c r="G60" s="13">
        <v>59418000</v>
      </c>
      <c r="H60" s="13">
        <v>62147700</v>
      </c>
      <c r="I60" s="13">
        <v>59592500</v>
      </c>
      <c r="J60" s="13">
        <v>56538100</v>
      </c>
      <c r="K60" s="13"/>
    </row>
    <row r="61" spans="3:11" x14ac:dyDescent="0.2">
      <c r="C61" s="11" t="s">
        <v>69</v>
      </c>
      <c r="D61" s="13">
        <v>37845500</v>
      </c>
      <c r="E61" s="13">
        <v>28315400</v>
      </c>
      <c r="F61" s="13">
        <v>37416700</v>
      </c>
      <c r="G61" s="13">
        <v>43674400</v>
      </c>
      <c r="H61" s="13">
        <v>40678900</v>
      </c>
      <c r="I61" s="13">
        <v>32952400</v>
      </c>
      <c r="J61" s="13">
        <v>33752500</v>
      </c>
      <c r="K61" s="13"/>
    </row>
    <row r="62" spans="3:11" x14ac:dyDescent="0.2">
      <c r="C62" s="11" t="s">
        <v>70</v>
      </c>
      <c r="D62" s="13">
        <v>9603900</v>
      </c>
      <c r="E62" s="13">
        <v>11212300</v>
      </c>
      <c r="F62" s="13">
        <v>11904400</v>
      </c>
      <c r="G62" s="13">
        <v>15254500</v>
      </c>
      <c r="H62" s="13">
        <v>13940000</v>
      </c>
      <c r="I62" s="13">
        <v>15226900</v>
      </c>
      <c r="J62" s="13">
        <v>13653200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110191000</v>
      </c>
      <c r="E66" s="13">
        <v>113758000</v>
      </c>
      <c r="F66" s="13">
        <v>120254000</v>
      </c>
      <c r="G66" s="13">
        <v>117544000</v>
      </c>
      <c r="H66" s="13">
        <v>119453000</v>
      </c>
      <c r="I66" s="13">
        <v>111463000</v>
      </c>
      <c r="J66" s="13">
        <v>107561000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31979800</v>
      </c>
      <c r="E72" s="13">
        <v>36341600</v>
      </c>
      <c r="F72" s="13">
        <v>43715000</v>
      </c>
      <c r="G72" s="13">
        <v>43361100</v>
      </c>
      <c r="H72" s="13">
        <v>38319300</v>
      </c>
      <c r="I72" s="13">
        <v>36572400</v>
      </c>
      <c r="J72" s="13">
        <v>33602600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34751900</v>
      </c>
      <c r="E76" s="13">
        <v>35806400</v>
      </c>
      <c r="F76" s="13">
        <v>46716600</v>
      </c>
      <c r="G76" s="13">
        <v>47554600</v>
      </c>
      <c r="H76" s="13">
        <v>42836300</v>
      </c>
      <c r="I76" s="13">
        <v>41598800</v>
      </c>
      <c r="J76" s="13">
        <v>42611400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-3953000</v>
      </c>
      <c r="E81" s="13">
        <v>-5913400</v>
      </c>
      <c r="F81" s="13">
        <v>2811600</v>
      </c>
      <c r="G81" s="13">
        <v>6580100</v>
      </c>
      <c r="H81" s="13">
        <v>5845400</v>
      </c>
      <c r="I81" s="13">
        <v>4615000</v>
      </c>
      <c r="J81" s="13">
        <v>4031200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5775600</v>
      </c>
      <c r="E83" s="13">
        <v>7247100</v>
      </c>
      <c r="F83" s="13">
        <v>7625800</v>
      </c>
      <c r="G83" s="13">
        <v>7558700</v>
      </c>
      <c r="H83" s="13">
        <v>7207900</v>
      </c>
      <c r="I83" s="13">
        <v>7173300</v>
      </c>
      <c r="J83" s="13">
        <v>6645200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11655000</v>
      </c>
      <c r="E89" s="13">
        <v>10502000</v>
      </c>
      <c r="F89" s="13">
        <v>12792100</v>
      </c>
      <c r="G89" s="13">
        <v>9437700</v>
      </c>
      <c r="H89" s="13">
        <v>11813500</v>
      </c>
      <c r="I89" s="13">
        <v>8222100</v>
      </c>
      <c r="J89" s="13">
        <v>6126200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-10416100</v>
      </c>
      <c r="E91" s="13">
        <v>-13911600</v>
      </c>
      <c r="F91" s="13">
        <v>-15164400</v>
      </c>
      <c r="G91" s="13">
        <v>-16116600</v>
      </c>
      <c r="H91" s="13">
        <v>-15836700</v>
      </c>
      <c r="I91" s="13">
        <v>-16890900</v>
      </c>
      <c r="J91" s="13">
        <v>-13954400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-3252000</v>
      </c>
      <c r="E94" s="13">
        <v>-6243500</v>
      </c>
      <c r="F94" s="13">
        <v>-9986500</v>
      </c>
      <c r="G94" s="13">
        <v>-10111400</v>
      </c>
      <c r="H94" s="13">
        <v>-12136900</v>
      </c>
      <c r="I94" s="13">
        <v>-10830000</v>
      </c>
      <c r="J94" s="13">
        <v>-9004000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-1327200</v>
      </c>
      <c r="F96" s="13">
        <v>-1895000</v>
      </c>
      <c r="G96" s="13">
        <v>-1740300</v>
      </c>
      <c r="H96" s="13">
        <v>-1610500</v>
      </c>
      <c r="I96" s="13">
        <v>-1385300</v>
      </c>
      <c r="J96" s="13">
        <v>-1163400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-5635700</v>
      </c>
      <c r="E100" s="13">
        <v>-1369900</v>
      </c>
      <c r="F100" s="13">
        <v>-1120100</v>
      </c>
      <c r="G100" s="13">
        <v>324300</v>
      </c>
      <c r="H100" s="13">
        <v>2824600</v>
      </c>
      <c r="I100" s="13">
        <v>4674600</v>
      </c>
      <c r="J100" s="13">
        <v>2166300</v>
      </c>
      <c r="K100" s="13"/>
    </row>
    <row r="101" spans="3:11" x14ac:dyDescent="0.2">
      <c r="C101" s="11" t="s">
        <v>19</v>
      </c>
      <c r="D101" s="13">
        <v>677800</v>
      </c>
      <c r="E101" s="13">
        <v>-387200</v>
      </c>
      <c r="F101" s="13">
        <v>-337100</v>
      </c>
      <c r="G101" s="13">
        <v>40000</v>
      </c>
      <c r="H101" s="13">
        <v>-307200</v>
      </c>
      <c r="I101" s="13">
        <v>-397400</v>
      </c>
      <c r="J101" s="13">
        <v>446300</v>
      </c>
      <c r="K101" s="13"/>
    </row>
    <row r="102" spans="3:11" x14ac:dyDescent="0.2">
      <c r="C102" s="11" t="s">
        <v>20</v>
      </c>
      <c r="D102" s="13">
        <v>3445100</v>
      </c>
      <c r="E102" s="13">
        <v>2501400</v>
      </c>
      <c r="F102" s="13">
        <v>1348400</v>
      </c>
      <c r="G102" s="13">
        <v>-309400</v>
      </c>
      <c r="H102" s="13">
        <v>2193900</v>
      </c>
      <c r="I102" s="13">
        <v>1669300</v>
      </c>
      <c r="J102" s="13">
        <v>-265200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2941100</v>
      </c>
      <c r="E8" s="13">
        <v>3044600</v>
      </c>
      <c r="F8" s="13">
        <v>3112900</v>
      </c>
      <c r="G8" s="13">
        <v>2980600</v>
      </c>
      <c r="H8" s="13">
        <v>3041600</v>
      </c>
      <c r="I8" s="13">
        <v>2681300</v>
      </c>
      <c r="J8" s="13">
        <v>2536700</v>
      </c>
      <c r="K8" s="13"/>
    </row>
    <row r="9" spans="1:11" x14ac:dyDescent="0.2">
      <c r="C9" s="11" t="s">
        <v>22</v>
      </c>
      <c r="D9" s="13">
        <v>1413400</v>
      </c>
      <c r="E9" s="13">
        <v>1532700</v>
      </c>
      <c r="F9" s="13">
        <v>1719200</v>
      </c>
      <c r="G9" s="13">
        <v>1508300</v>
      </c>
      <c r="H9" s="13">
        <v>1584600</v>
      </c>
      <c r="I9" s="13">
        <v>1496700</v>
      </c>
      <c r="J9" s="13">
        <v>1449300</v>
      </c>
      <c r="K9" s="13"/>
    </row>
    <row r="10" spans="1:11" x14ac:dyDescent="0.2">
      <c r="C10" s="11" t="s">
        <v>23</v>
      </c>
      <c r="D10" s="13">
        <v>1527800</v>
      </c>
      <c r="E10" s="13">
        <v>1511900</v>
      </c>
      <c r="F10" s="13">
        <v>1393800</v>
      </c>
      <c r="G10" s="13">
        <v>1472300</v>
      </c>
      <c r="H10" s="13">
        <v>1456900</v>
      </c>
      <c r="I10" s="13">
        <v>1184600</v>
      </c>
      <c r="J10" s="13">
        <v>1087400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319500</v>
      </c>
      <c r="E15" s="13">
        <v>296500</v>
      </c>
      <c r="F15" s="13">
        <v>276400</v>
      </c>
      <c r="G15" s="13">
        <v>274000</v>
      </c>
      <c r="H15" s="13">
        <v>259300</v>
      </c>
      <c r="I15" s="13">
        <v>196800</v>
      </c>
      <c r="J15" s="13">
        <v>188700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2286800</v>
      </c>
      <c r="E17" s="13">
        <v>2417800</v>
      </c>
      <c r="F17" s="13">
        <v>2528800</v>
      </c>
      <c r="G17" s="13">
        <v>2292200</v>
      </c>
      <c r="H17" s="13">
        <v>2377900</v>
      </c>
      <c r="I17" s="13">
        <v>2038500</v>
      </c>
      <c r="J17" s="13">
        <v>1958200</v>
      </c>
      <c r="K17" s="13"/>
    </row>
    <row r="18" spans="3:11" x14ac:dyDescent="0.2">
      <c r="C18" s="11" t="s">
        <v>30</v>
      </c>
      <c r="D18" s="13">
        <v>654300</v>
      </c>
      <c r="E18" s="13">
        <v>626900</v>
      </c>
      <c r="F18" s="13">
        <v>584100</v>
      </c>
      <c r="G18" s="13">
        <v>688400</v>
      </c>
      <c r="H18" s="13">
        <v>663700</v>
      </c>
      <c r="I18" s="13">
        <v>642800</v>
      </c>
      <c r="J18" s="13">
        <v>578500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44600</v>
      </c>
      <c r="F20" s="13">
        <v>53100</v>
      </c>
      <c r="G20" s="13">
        <v>34100</v>
      </c>
      <c r="H20" s="13">
        <v>21300</v>
      </c>
      <c r="I20" s="13">
        <v>5100</v>
      </c>
      <c r="J20" s="13">
        <v>3800</v>
      </c>
      <c r="K20" s="13"/>
    </row>
    <row r="21" spans="3:11" x14ac:dyDescent="0.2">
      <c r="C21" s="11" t="s">
        <v>33</v>
      </c>
      <c r="D21" s="13">
        <v>1025800</v>
      </c>
      <c r="E21" s="13">
        <v>968000</v>
      </c>
      <c r="F21" s="13">
        <v>913600</v>
      </c>
      <c r="G21" s="13">
        <v>996500</v>
      </c>
      <c r="H21" s="13">
        <v>944300</v>
      </c>
      <c r="I21" s="13">
        <v>844700</v>
      </c>
      <c r="J21" s="13">
        <v>770900</v>
      </c>
      <c r="K21" s="13"/>
    </row>
    <row r="22" spans="3:11" x14ac:dyDescent="0.2">
      <c r="C22" s="11" t="s">
        <v>34</v>
      </c>
      <c r="D22" s="13">
        <v>130500</v>
      </c>
      <c r="E22" s="13">
        <v>114200</v>
      </c>
      <c r="F22" s="13">
        <v>105200</v>
      </c>
      <c r="G22" s="13">
        <v>105700</v>
      </c>
      <c r="H22" s="13">
        <v>108400</v>
      </c>
      <c r="I22" s="13">
        <v>75300</v>
      </c>
      <c r="J22" s="13">
        <v>77100</v>
      </c>
      <c r="K22" s="13"/>
    </row>
    <row r="23" spans="3:11" x14ac:dyDescent="0.2">
      <c r="C23" s="11" t="s">
        <v>35</v>
      </c>
      <c r="D23" s="13">
        <v>575800</v>
      </c>
      <c r="E23" s="13">
        <v>557300</v>
      </c>
      <c r="F23" s="13">
        <v>532000</v>
      </c>
      <c r="G23" s="13">
        <v>616800</v>
      </c>
      <c r="H23" s="13">
        <v>576600</v>
      </c>
      <c r="I23" s="13">
        <v>572600</v>
      </c>
      <c r="J23" s="13">
        <v>505100</v>
      </c>
      <c r="K23" s="13"/>
    </row>
    <row r="24" spans="3:11" x14ac:dyDescent="0.2">
      <c r="C24" s="11" t="s">
        <v>36</v>
      </c>
      <c r="D24" s="13">
        <v>130800</v>
      </c>
      <c r="E24" s="13">
        <v>125300</v>
      </c>
      <c r="F24" s="13">
        <v>148900</v>
      </c>
      <c r="G24" s="13">
        <v>242100</v>
      </c>
      <c r="H24" s="13">
        <v>225800</v>
      </c>
      <c r="I24" s="13">
        <v>228000</v>
      </c>
      <c r="J24" s="13">
        <v>202000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445000</v>
      </c>
      <c r="E26" s="13">
        <v>432000</v>
      </c>
      <c r="F26" s="13">
        <v>383100</v>
      </c>
      <c r="G26" s="13">
        <v>374700</v>
      </c>
      <c r="H26" s="13">
        <v>350800</v>
      </c>
      <c r="I26" s="13">
        <v>344500</v>
      </c>
      <c r="J26" s="13">
        <v>303100</v>
      </c>
      <c r="K26" s="13"/>
    </row>
    <row r="27" spans="3:11" x14ac:dyDescent="0.2">
      <c r="C27" s="11" t="s">
        <v>38</v>
      </c>
      <c r="D27" s="13">
        <v>445000</v>
      </c>
      <c r="E27" s="13">
        <v>432000</v>
      </c>
      <c r="F27" s="13">
        <v>383100</v>
      </c>
      <c r="G27" s="13">
        <v>374700</v>
      </c>
      <c r="H27" s="13">
        <v>350800</v>
      </c>
      <c r="I27" s="13">
        <v>344500</v>
      </c>
      <c r="J27" s="13">
        <v>303100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-52000</v>
      </c>
      <c r="E32" s="13">
        <v>-44600</v>
      </c>
      <c r="F32" s="13">
        <v>-53100</v>
      </c>
      <c r="G32" s="13">
        <v>-34100</v>
      </c>
      <c r="H32" s="13">
        <v>-21300</v>
      </c>
      <c r="I32" s="13">
        <v>-5100</v>
      </c>
      <c r="J32" s="13">
        <v>-3800</v>
      </c>
      <c r="K32" s="13"/>
    </row>
    <row r="33" spans="2:11" x14ac:dyDescent="0.2">
      <c r="C33" s="11" t="s">
        <v>44</v>
      </c>
      <c r="D33" s="13">
        <v>445000</v>
      </c>
      <c r="E33" s="13">
        <v>432000</v>
      </c>
      <c r="F33" s="13">
        <v>383100</v>
      </c>
      <c r="G33" s="13">
        <v>374700</v>
      </c>
      <c r="H33" s="13">
        <v>350800</v>
      </c>
      <c r="I33" s="13">
        <v>344500</v>
      </c>
      <c r="J33" s="13">
        <v>303100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445000</v>
      </c>
      <c r="E35" s="13">
        <v>432000</v>
      </c>
      <c r="F35" s="13">
        <v>383100</v>
      </c>
      <c r="G35" s="13">
        <v>374700</v>
      </c>
      <c r="H35" s="13">
        <v>350800</v>
      </c>
      <c r="I35" s="13">
        <v>344500</v>
      </c>
      <c r="J35" s="13">
        <v>303100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1600</v>
      </c>
      <c r="G41" s="13">
        <v>1800</v>
      </c>
      <c r="H41" s="13">
        <v>3500</v>
      </c>
      <c r="I41" s="13" t="s">
        <v>92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498200</v>
      </c>
      <c r="E43" s="13">
        <v>376700</v>
      </c>
      <c r="F43" s="13">
        <v>392600</v>
      </c>
      <c r="G43" s="13">
        <v>382100</v>
      </c>
      <c r="H43" s="13">
        <v>305900</v>
      </c>
      <c r="I43" s="13">
        <v>307600</v>
      </c>
      <c r="J43" s="13">
        <v>419400</v>
      </c>
      <c r="K43" s="13"/>
    </row>
    <row r="44" spans="2:11" x14ac:dyDescent="0.2">
      <c r="C44" s="11" t="s">
        <v>52</v>
      </c>
      <c r="D44" s="13">
        <v>133900</v>
      </c>
      <c r="E44" s="13">
        <v>124100</v>
      </c>
      <c r="F44" s="13">
        <v>114200</v>
      </c>
      <c r="G44" s="13">
        <v>95500</v>
      </c>
      <c r="H44" s="13">
        <v>62300</v>
      </c>
      <c r="I44" s="13">
        <v>75500</v>
      </c>
      <c r="J44" s="13">
        <v>74200</v>
      </c>
      <c r="K44" s="13"/>
    </row>
    <row r="45" spans="2:11" x14ac:dyDescent="0.2">
      <c r="C45" s="11" t="s">
        <v>53</v>
      </c>
      <c r="D45" s="13">
        <v>460100</v>
      </c>
      <c r="E45" s="13">
        <v>354200</v>
      </c>
      <c r="F45" s="13">
        <v>328200</v>
      </c>
      <c r="G45" s="13">
        <v>408200</v>
      </c>
      <c r="H45" s="13">
        <v>335900</v>
      </c>
      <c r="I45" s="13">
        <v>389300</v>
      </c>
      <c r="J45" s="13">
        <v>239300</v>
      </c>
      <c r="K45" s="13"/>
    </row>
    <row r="46" spans="2:11" x14ac:dyDescent="0.2">
      <c r="C46" s="11" t="s">
        <v>54</v>
      </c>
      <c r="D46" s="13">
        <v>1092200</v>
      </c>
      <c r="E46" s="13">
        <v>855000</v>
      </c>
      <c r="F46" s="13">
        <v>836700</v>
      </c>
      <c r="G46" s="13">
        <v>887600</v>
      </c>
      <c r="H46" s="13">
        <v>707600</v>
      </c>
      <c r="I46" s="13">
        <v>772400</v>
      </c>
      <c r="J46" s="13">
        <v>745700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10123100</v>
      </c>
      <c r="E48" s="13">
        <v>9497000</v>
      </c>
      <c r="F48" s="13">
        <v>8794700</v>
      </c>
      <c r="G48" s="13">
        <v>8246500</v>
      </c>
      <c r="H48" s="13">
        <v>6051800</v>
      </c>
      <c r="I48" s="13">
        <v>5655500</v>
      </c>
      <c r="J48" s="13">
        <v>5335400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1671000</v>
      </c>
      <c r="E52" s="13">
        <v>1536300</v>
      </c>
      <c r="F52" s="13">
        <v>1439100</v>
      </c>
      <c r="G52" s="13">
        <v>1402300</v>
      </c>
      <c r="H52" s="13">
        <v>1213400</v>
      </c>
      <c r="I52" s="13">
        <v>1175400</v>
      </c>
      <c r="J52" s="13">
        <v>1252200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12886300</v>
      </c>
      <c r="E54" s="13">
        <v>11888300</v>
      </c>
      <c r="F54" s="13">
        <v>11070500</v>
      </c>
      <c r="G54" s="13">
        <v>10536400</v>
      </c>
      <c r="H54" s="13">
        <v>7972800</v>
      </c>
      <c r="I54" s="13">
        <v>7603300</v>
      </c>
      <c r="J54" s="13">
        <v>7333200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479300</v>
      </c>
      <c r="E57" s="13">
        <v>460000</v>
      </c>
      <c r="F57" s="13">
        <v>474000</v>
      </c>
      <c r="G57" s="13">
        <v>431400</v>
      </c>
      <c r="H57" s="13">
        <v>324100</v>
      </c>
      <c r="I57" s="13">
        <v>266900</v>
      </c>
      <c r="J57" s="13">
        <v>280800</v>
      </c>
      <c r="K57" s="13"/>
    </row>
    <row r="58" spans="3:11" x14ac:dyDescent="0.2">
      <c r="C58" s="11" t="s">
        <v>66</v>
      </c>
      <c r="D58" s="13">
        <v>466300</v>
      </c>
      <c r="E58" s="13">
        <v>135800</v>
      </c>
      <c r="F58" s="13">
        <v>278500</v>
      </c>
      <c r="G58" s="13">
        <v>234000</v>
      </c>
      <c r="H58" s="13">
        <v>526500</v>
      </c>
      <c r="I58" s="13">
        <v>262500</v>
      </c>
      <c r="J58" s="13">
        <v>306700</v>
      </c>
      <c r="K58" s="13"/>
    </row>
    <row r="59" spans="3:11" x14ac:dyDescent="0.2">
      <c r="C59" s="11" t="s">
        <v>67</v>
      </c>
      <c r="D59" s="13">
        <v>463000</v>
      </c>
      <c r="E59" s="13">
        <v>539800</v>
      </c>
      <c r="F59" s="13">
        <v>514900</v>
      </c>
      <c r="G59" s="13">
        <v>359700</v>
      </c>
      <c r="H59" s="13">
        <v>266200</v>
      </c>
      <c r="I59" s="13">
        <v>236900</v>
      </c>
      <c r="J59" s="13">
        <v>291300</v>
      </c>
      <c r="K59" s="13"/>
    </row>
    <row r="60" spans="3:11" x14ac:dyDescent="0.2">
      <c r="C60" s="11" t="s">
        <v>68</v>
      </c>
      <c r="D60" s="13">
        <v>1408500</v>
      </c>
      <c r="E60" s="13">
        <v>1135600</v>
      </c>
      <c r="F60" s="13">
        <v>1267500</v>
      </c>
      <c r="G60" s="13">
        <v>1025100</v>
      </c>
      <c r="H60" s="13">
        <v>1116800</v>
      </c>
      <c r="I60" s="13">
        <v>766300</v>
      </c>
      <c r="J60" s="13">
        <v>878800</v>
      </c>
      <c r="K60" s="13"/>
    </row>
    <row r="61" spans="3:11" x14ac:dyDescent="0.2">
      <c r="C61" s="11" t="s">
        <v>69</v>
      </c>
      <c r="D61" s="13">
        <v>3441000</v>
      </c>
      <c r="E61" s="13">
        <v>3294500</v>
      </c>
      <c r="F61" s="13">
        <v>2987800</v>
      </c>
      <c r="G61" s="13">
        <v>2986800</v>
      </c>
      <c r="H61" s="13">
        <v>1721100</v>
      </c>
      <c r="I61" s="13">
        <v>1872800</v>
      </c>
      <c r="J61" s="13">
        <v>1835700</v>
      </c>
      <c r="K61" s="13"/>
    </row>
    <row r="62" spans="3:11" x14ac:dyDescent="0.2">
      <c r="C62" s="11" t="s">
        <v>70</v>
      </c>
      <c r="D62" s="13">
        <v>3515300</v>
      </c>
      <c r="E62" s="13">
        <v>3298300</v>
      </c>
      <c r="F62" s="13">
        <v>3085000</v>
      </c>
      <c r="G62" s="13">
        <v>3078400</v>
      </c>
      <c r="H62" s="13">
        <v>2463100</v>
      </c>
      <c r="I62" s="13">
        <v>2354800</v>
      </c>
      <c r="J62" s="13">
        <v>2155200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8364900</v>
      </c>
      <c r="E66" s="13">
        <v>7728400</v>
      </c>
      <c r="F66" s="13">
        <v>7340300</v>
      </c>
      <c r="G66" s="13">
        <v>7090300</v>
      </c>
      <c r="H66" s="13">
        <v>5301100</v>
      </c>
      <c r="I66" s="13">
        <v>4993800</v>
      </c>
      <c r="J66" s="13">
        <v>4869700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2527200</v>
      </c>
      <c r="E72" s="13">
        <v>2346300</v>
      </c>
      <c r="F72" s="13">
        <v>2098100</v>
      </c>
      <c r="G72" s="13">
        <v>1945000</v>
      </c>
      <c r="H72" s="13">
        <v>1626000</v>
      </c>
      <c r="I72" s="13">
        <v>1613500</v>
      </c>
      <c r="J72" s="13">
        <v>1469000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4521400</v>
      </c>
      <c r="E76" s="13">
        <v>4159900</v>
      </c>
      <c r="F76" s="13">
        <v>3730200</v>
      </c>
      <c r="G76" s="13">
        <v>3446100</v>
      </c>
      <c r="H76" s="13">
        <v>2671700</v>
      </c>
      <c r="I76" s="13">
        <v>2609500</v>
      </c>
      <c r="J76" s="13">
        <v>2463500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445000</v>
      </c>
      <c r="E81" s="13">
        <v>432000</v>
      </c>
      <c r="F81" s="13">
        <v>383100</v>
      </c>
      <c r="G81" s="13">
        <v>374700</v>
      </c>
      <c r="H81" s="13">
        <v>350800</v>
      </c>
      <c r="I81" s="13">
        <v>344500</v>
      </c>
      <c r="J81" s="13">
        <v>303100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319500</v>
      </c>
      <c r="E83" s="13">
        <v>296500</v>
      </c>
      <c r="F83" s="13">
        <v>276400</v>
      </c>
      <c r="G83" s="13">
        <v>274000</v>
      </c>
      <c r="H83" s="13">
        <v>259300</v>
      </c>
      <c r="I83" s="13">
        <v>196800</v>
      </c>
      <c r="J83" s="13">
        <v>188700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525800</v>
      </c>
      <c r="E89" s="13">
        <v>698300</v>
      </c>
      <c r="F89" s="13">
        <v>780500</v>
      </c>
      <c r="G89" s="13">
        <v>639300</v>
      </c>
      <c r="H89" s="13">
        <v>812100</v>
      </c>
      <c r="I89" s="13">
        <v>657000</v>
      </c>
      <c r="J89" s="13">
        <v>533000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-907000</v>
      </c>
      <c r="E91" s="13">
        <v>-861400</v>
      </c>
      <c r="F91" s="13">
        <v>-725800</v>
      </c>
      <c r="G91" s="13">
        <v>-719600</v>
      </c>
      <c r="H91" s="13">
        <v>-664900</v>
      </c>
      <c r="I91" s="13">
        <v>-469500</v>
      </c>
      <c r="J91" s="13">
        <v>-465000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-906800</v>
      </c>
      <c r="E94" s="13">
        <v>-861300</v>
      </c>
      <c r="F94" s="13">
        <v>-725700</v>
      </c>
      <c r="G94" s="13">
        <v>-723200</v>
      </c>
      <c r="H94" s="13">
        <v>-664900</v>
      </c>
      <c r="I94" s="13">
        <v>-469500</v>
      </c>
      <c r="J94" s="13">
        <v>-465000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-264000</v>
      </c>
      <c r="E96" s="13">
        <v>-183800</v>
      </c>
      <c r="F96" s="13">
        <v>-230000</v>
      </c>
      <c r="G96" s="13">
        <v>-274000</v>
      </c>
      <c r="H96" s="13">
        <v>-318300</v>
      </c>
      <c r="I96" s="13">
        <v>-200000</v>
      </c>
      <c r="J96" s="13">
        <v>-255000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392100</v>
      </c>
      <c r="E100" s="13">
        <v>154700</v>
      </c>
      <c r="F100" s="13">
        <v>-54900</v>
      </c>
      <c r="G100" s="13">
        <v>83000</v>
      </c>
      <c r="H100" s="13">
        <v>-144500</v>
      </c>
      <c r="I100" s="13">
        <v>-197000</v>
      </c>
      <c r="J100" s="13">
        <v>-63200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-8300</v>
      </c>
      <c r="F102" s="13">
        <v>0</v>
      </c>
      <c r="G102" s="13">
        <v>-800</v>
      </c>
      <c r="H102" s="13">
        <v>2700</v>
      </c>
      <c r="I102" s="13">
        <v>-9400</v>
      </c>
      <c r="J102" s="13">
        <v>4800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9789000</v>
      </c>
      <c r="E8" s="13">
        <v>11296000</v>
      </c>
      <c r="F8" s="13">
        <v>11458000</v>
      </c>
      <c r="G8" s="13">
        <v>10551000</v>
      </c>
      <c r="H8" s="13">
        <v>9888000</v>
      </c>
      <c r="I8" s="13">
        <v>10511000</v>
      </c>
      <c r="J8" s="13">
        <v>11624000</v>
      </c>
      <c r="K8" s="13"/>
    </row>
    <row r="9" spans="1:11" x14ac:dyDescent="0.2">
      <c r="C9" s="11" t="s">
        <v>22</v>
      </c>
      <c r="D9" s="13">
        <v>4948000</v>
      </c>
      <c r="E9" s="13">
        <v>5878000</v>
      </c>
      <c r="F9" s="13">
        <v>6034000</v>
      </c>
      <c r="G9" s="13">
        <v>5793000</v>
      </c>
      <c r="H9" s="13">
        <v>5547000</v>
      </c>
      <c r="I9" s="13">
        <v>6254000</v>
      </c>
      <c r="J9" s="13">
        <v>6805000</v>
      </c>
      <c r="K9" s="13"/>
    </row>
    <row r="10" spans="1:11" x14ac:dyDescent="0.2">
      <c r="C10" s="11" t="s">
        <v>23</v>
      </c>
      <c r="D10" s="13">
        <v>4841000</v>
      </c>
      <c r="E10" s="13">
        <v>5418000</v>
      </c>
      <c r="F10" s="13">
        <v>5424000</v>
      </c>
      <c r="G10" s="13">
        <v>4758000</v>
      </c>
      <c r="H10" s="13">
        <v>4341000</v>
      </c>
      <c r="I10" s="13">
        <v>4257000</v>
      </c>
      <c r="J10" s="13">
        <v>4819000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1154000</v>
      </c>
      <c r="E15" s="13">
        <v>1138000</v>
      </c>
      <c r="F15" s="13">
        <v>1102000</v>
      </c>
      <c r="G15" s="13">
        <v>1059000</v>
      </c>
      <c r="H15" s="13">
        <v>1030000</v>
      </c>
      <c r="I15" s="13">
        <v>1059000</v>
      </c>
      <c r="J15" s="13">
        <v>956000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6787000</v>
      </c>
      <c r="E17" s="13">
        <v>7307000</v>
      </c>
      <c r="F17" s="13">
        <v>7499000</v>
      </c>
      <c r="G17" s="13">
        <v>7029000</v>
      </c>
      <c r="H17" s="13">
        <v>6879000</v>
      </c>
      <c r="I17" s="13">
        <v>7632000</v>
      </c>
      <c r="J17" s="13">
        <v>8054000</v>
      </c>
      <c r="K17" s="13"/>
    </row>
    <row r="18" spans="3:11" x14ac:dyDescent="0.2">
      <c r="C18" s="11" t="s">
        <v>30</v>
      </c>
      <c r="D18" s="13">
        <v>3002000</v>
      </c>
      <c r="E18" s="13">
        <v>3989000</v>
      </c>
      <c r="F18" s="13">
        <v>3959000</v>
      </c>
      <c r="G18" s="13">
        <v>3522000</v>
      </c>
      <c r="H18" s="13">
        <v>3009000</v>
      </c>
      <c r="I18" s="13">
        <v>2879000</v>
      </c>
      <c r="J18" s="13">
        <v>3570000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153000</v>
      </c>
      <c r="E20" s="13">
        <v>106000</v>
      </c>
      <c r="F20" s="13">
        <v>67000</v>
      </c>
      <c r="G20" s="13">
        <v>156000</v>
      </c>
      <c r="H20" s="13">
        <v>136000</v>
      </c>
      <c r="I20" s="13">
        <v>108000</v>
      </c>
      <c r="J20" s="13">
        <v>109000</v>
      </c>
      <c r="K20" s="13"/>
    </row>
    <row r="21" spans="3:11" x14ac:dyDescent="0.2">
      <c r="C21" s="11" t="s">
        <v>33</v>
      </c>
      <c r="D21" s="13">
        <v>4309000</v>
      </c>
      <c r="E21" s="13">
        <v>5234000</v>
      </c>
      <c r="F21" s="13">
        <v>5130000</v>
      </c>
      <c r="G21" s="13">
        <v>4737000</v>
      </c>
      <c r="H21" s="13">
        <v>4175000</v>
      </c>
      <c r="I21" s="13">
        <v>4046000</v>
      </c>
      <c r="J21" s="13">
        <v>4635000</v>
      </c>
      <c r="K21" s="13"/>
    </row>
    <row r="22" spans="3:11" x14ac:dyDescent="0.2">
      <c r="C22" s="11" t="s">
        <v>34</v>
      </c>
      <c r="D22" s="13">
        <v>625000</v>
      </c>
      <c r="E22" s="13">
        <v>604000</v>
      </c>
      <c r="F22" s="13">
        <v>557000</v>
      </c>
      <c r="G22" s="13">
        <v>550000</v>
      </c>
      <c r="H22" s="13">
        <v>563000</v>
      </c>
      <c r="I22" s="13">
        <v>545000</v>
      </c>
      <c r="J22" s="13">
        <v>545000</v>
      </c>
      <c r="K22" s="13"/>
    </row>
    <row r="23" spans="3:11" x14ac:dyDescent="0.2">
      <c r="C23" s="11" t="s">
        <v>35</v>
      </c>
      <c r="D23" s="13">
        <v>2530000</v>
      </c>
      <c r="E23" s="13">
        <v>3491000</v>
      </c>
      <c r="F23" s="13">
        <v>3469000</v>
      </c>
      <c r="G23" s="13">
        <v>3128000</v>
      </c>
      <c r="H23" s="13">
        <v>2582000</v>
      </c>
      <c r="I23" s="13">
        <v>2442000</v>
      </c>
      <c r="J23" s="13">
        <v>3134000</v>
      </c>
      <c r="K23" s="13"/>
    </row>
    <row r="24" spans="3:11" x14ac:dyDescent="0.2">
      <c r="C24" s="11" t="s">
        <v>36</v>
      </c>
      <c r="D24" s="13">
        <v>517000</v>
      </c>
      <c r="E24" s="13">
        <v>769000</v>
      </c>
      <c r="F24" s="13">
        <v>803000</v>
      </c>
      <c r="G24" s="13">
        <v>1055000</v>
      </c>
      <c r="H24" s="13">
        <v>914000</v>
      </c>
      <c r="I24" s="13">
        <v>886000</v>
      </c>
      <c r="J24" s="13">
        <v>1134000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2013000</v>
      </c>
      <c r="E26" s="13">
        <v>2722000</v>
      </c>
      <c r="F26" s="13">
        <v>2666000</v>
      </c>
      <c r="G26" s="13">
        <v>2073000</v>
      </c>
      <c r="H26" s="13">
        <v>1668000</v>
      </c>
      <c r="I26" s="13">
        <v>1556000</v>
      </c>
      <c r="J26" s="13">
        <v>2000000</v>
      </c>
      <c r="K26" s="13"/>
    </row>
    <row r="27" spans="3:11" x14ac:dyDescent="0.2">
      <c r="C27" s="11" t="s">
        <v>38</v>
      </c>
      <c r="D27" s="13">
        <v>2010000</v>
      </c>
      <c r="E27" s="13">
        <v>2717000</v>
      </c>
      <c r="F27" s="13">
        <v>2660000</v>
      </c>
      <c r="G27" s="13">
        <v>2069000</v>
      </c>
      <c r="H27" s="13">
        <v>1663000</v>
      </c>
      <c r="I27" s="13">
        <v>1550000</v>
      </c>
      <c r="J27" s="13">
        <v>1994000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3331000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-153000</v>
      </c>
      <c r="E32" s="13">
        <v>-106000</v>
      </c>
      <c r="F32" s="13">
        <v>-67000</v>
      </c>
      <c r="G32" s="13">
        <v>-156000</v>
      </c>
      <c r="H32" s="13">
        <v>-136000</v>
      </c>
      <c r="I32" s="13">
        <v>-108000</v>
      </c>
      <c r="J32" s="13">
        <v>-109000</v>
      </c>
      <c r="K32" s="13"/>
    </row>
    <row r="33" spans="2:11" x14ac:dyDescent="0.2">
      <c r="C33" s="11" t="s">
        <v>44</v>
      </c>
      <c r="D33" s="13">
        <v>2010000</v>
      </c>
      <c r="E33" s="13">
        <v>2717000</v>
      </c>
      <c r="F33" s="13">
        <v>2660000</v>
      </c>
      <c r="G33" s="13">
        <v>5400000</v>
      </c>
      <c r="H33" s="13">
        <v>1663000</v>
      </c>
      <c r="I33" s="13">
        <v>1550000</v>
      </c>
      <c r="J33" s="13">
        <v>1994000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2010000</v>
      </c>
      <c r="E35" s="13">
        <v>2717000</v>
      </c>
      <c r="F35" s="13">
        <v>2660000</v>
      </c>
      <c r="G35" s="13">
        <v>5400000</v>
      </c>
      <c r="H35" s="13">
        <v>1663000</v>
      </c>
      <c r="I35" s="13">
        <v>1550000</v>
      </c>
      <c r="J35" s="13">
        <v>1994000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1115000</v>
      </c>
      <c r="E41" s="13">
        <v>580000</v>
      </c>
      <c r="F41" s="13">
        <v>358000</v>
      </c>
      <c r="G41" s="13">
        <v>690000</v>
      </c>
      <c r="H41" s="13">
        <v>956000</v>
      </c>
      <c r="I41" s="13">
        <v>1101000</v>
      </c>
      <c r="J41" s="13">
        <v>973000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848000</v>
      </c>
      <c r="E43" s="13">
        <v>920000</v>
      </c>
      <c r="F43" s="13">
        <v>1009000</v>
      </c>
      <c r="G43" s="13">
        <v>955000</v>
      </c>
      <c r="H43" s="13">
        <v>945000</v>
      </c>
      <c r="I43" s="13">
        <v>1892000</v>
      </c>
      <c r="J43" s="13">
        <v>2110000</v>
      </c>
      <c r="K43" s="13"/>
    </row>
    <row r="44" spans="2:11" x14ac:dyDescent="0.2">
      <c r="C44" s="11" t="s">
        <v>52</v>
      </c>
      <c r="D44" s="13">
        <v>221000</v>
      </c>
      <c r="E44" s="13">
        <v>244000</v>
      </c>
      <c r="F44" s="13">
        <v>207000</v>
      </c>
      <c r="G44" s="13">
        <v>222000</v>
      </c>
      <c r="H44" s="13">
        <v>257000</v>
      </c>
      <c r="I44" s="13">
        <v>271000</v>
      </c>
      <c r="J44" s="13">
        <v>236000</v>
      </c>
      <c r="K44" s="13"/>
    </row>
    <row r="45" spans="2:11" x14ac:dyDescent="0.2">
      <c r="C45" s="11" t="s">
        <v>53</v>
      </c>
      <c r="D45" s="13">
        <v>134000</v>
      </c>
      <c r="E45" s="13">
        <v>337000</v>
      </c>
      <c r="F45" s="13">
        <v>288000</v>
      </c>
      <c r="G45" s="13">
        <v>282000</v>
      </c>
      <c r="H45" s="13">
        <v>133000</v>
      </c>
      <c r="I45" s="13">
        <v>315000</v>
      </c>
      <c r="J45" s="13">
        <v>514000</v>
      </c>
      <c r="K45" s="13"/>
    </row>
    <row r="46" spans="2:11" x14ac:dyDescent="0.2">
      <c r="C46" s="11" t="s">
        <v>54</v>
      </c>
      <c r="D46" s="13">
        <v>2318000</v>
      </c>
      <c r="E46" s="13">
        <v>2081000</v>
      </c>
      <c r="F46" s="13">
        <v>1862000</v>
      </c>
      <c r="G46" s="13">
        <v>2149000</v>
      </c>
      <c r="H46" s="13">
        <v>2291000</v>
      </c>
      <c r="I46" s="13">
        <v>2512000</v>
      </c>
      <c r="J46" s="13">
        <v>2778000</v>
      </c>
      <c r="K46" s="13"/>
    </row>
    <row r="47" spans="2:11" x14ac:dyDescent="0.2">
      <c r="C47" s="11" t="s">
        <v>55</v>
      </c>
      <c r="D47" s="13">
        <v>3590000</v>
      </c>
      <c r="E47" s="13">
        <v>3428000</v>
      </c>
      <c r="F47" s="13">
        <v>3109000</v>
      </c>
      <c r="G47" s="13">
        <v>2981000</v>
      </c>
      <c r="H47" s="13">
        <v>2777000</v>
      </c>
      <c r="I47" s="13">
        <v>5144000</v>
      </c>
      <c r="J47" s="13">
        <v>5358000</v>
      </c>
      <c r="K47" s="13"/>
    </row>
    <row r="48" spans="2:11" x14ac:dyDescent="0.2">
      <c r="C48" s="11" t="s">
        <v>56</v>
      </c>
      <c r="D48" s="13">
        <v>31778000</v>
      </c>
      <c r="E48" s="13">
        <v>32153000</v>
      </c>
      <c r="F48" s="13">
        <v>31091000</v>
      </c>
      <c r="G48" s="13">
        <v>30330000</v>
      </c>
      <c r="H48" s="13">
        <v>29751000</v>
      </c>
      <c r="I48" s="13">
        <v>57984000</v>
      </c>
      <c r="J48" s="13">
        <v>55388000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276000</v>
      </c>
      <c r="E52" s="13">
        <v>261000</v>
      </c>
      <c r="F52" s="13">
        <v>177000</v>
      </c>
      <c r="G52" s="13">
        <v>251000</v>
      </c>
      <c r="H52" s="13">
        <v>73000</v>
      </c>
      <c r="I52" s="13">
        <v>63000</v>
      </c>
      <c r="J52" s="13">
        <v>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37962000</v>
      </c>
      <c r="E54" s="13">
        <v>37923000</v>
      </c>
      <c r="F54" s="13">
        <v>36239000</v>
      </c>
      <c r="G54" s="13">
        <v>35711000</v>
      </c>
      <c r="H54" s="13">
        <v>34892000</v>
      </c>
      <c r="I54" s="13">
        <v>34139000</v>
      </c>
      <c r="J54" s="13">
        <v>33200000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552000</v>
      </c>
      <c r="E57" s="13">
        <v>710000</v>
      </c>
      <c r="F57" s="13">
        <v>828000</v>
      </c>
      <c r="G57" s="13">
        <v>822000</v>
      </c>
      <c r="H57" s="13">
        <v>650000</v>
      </c>
      <c r="I57" s="13">
        <v>1693000</v>
      </c>
      <c r="J57" s="13">
        <v>1981000</v>
      </c>
      <c r="K57" s="13"/>
    </row>
    <row r="58" spans="3:11" x14ac:dyDescent="0.2">
      <c r="C58" s="11" t="s">
        <v>66</v>
      </c>
      <c r="D58" s="13">
        <v>579000</v>
      </c>
      <c r="E58" s="13">
        <v>316000</v>
      </c>
      <c r="F58" s="13">
        <v>585000</v>
      </c>
      <c r="G58" s="13">
        <v>700000</v>
      </c>
      <c r="H58" s="13">
        <v>650000</v>
      </c>
      <c r="I58" s="13">
        <v>700000</v>
      </c>
      <c r="J58" s="13">
        <v>102000</v>
      </c>
      <c r="K58" s="13"/>
    </row>
    <row r="59" spans="3:11" x14ac:dyDescent="0.2">
      <c r="C59" s="11" t="s">
        <v>67</v>
      </c>
      <c r="D59" s="13">
        <v>1029000</v>
      </c>
      <c r="E59" s="13">
        <v>1274000</v>
      </c>
      <c r="F59" s="13">
        <v>1178000</v>
      </c>
      <c r="G59" s="13">
        <v>1023000</v>
      </c>
      <c r="H59" s="13">
        <v>1039000</v>
      </c>
      <c r="I59" s="13">
        <v>1166000</v>
      </c>
      <c r="J59" s="13">
        <v>1158000</v>
      </c>
      <c r="K59" s="13"/>
    </row>
    <row r="60" spans="3:11" x14ac:dyDescent="0.2">
      <c r="C60" s="11" t="s">
        <v>68</v>
      </c>
      <c r="D60" s="13">
        <v>2160000</v>
      </c>
      <c r="E60" s="13">
        <v>2300000</v>
      </c>
      <c r="F60" s="13">
        <v>2591000</v>
      </c>
      <c r="G60" s="13">
        <v>2545000</v>
      </c>
      <c r="H60" s="13">
        <v>2339000</v>
      </c>
      <c r="I60" s="13">
        <v>2231000</v>
      </c>
      <c r="J60" s="13">
        <v>1780000</v>
      </c>
      <c r="K60" s="13"/>
    </row>
    <row r="61" spans="3:11" x14ac:dyDescent="0.2">
      <c r="C61" s="11" t="s">
        <v>69</v>
      </c>
      <c r="D61" s="13">
        <v>12102000</v>
      </c>
      <c r="E61" s="13">
        <v>11880000</v>
      </c>
      <c r="F61" s="13">
        <v>10560000</v>
      </c>
      <c r="G61" s="13">
        <v>9136000</v>
      </c>
      <c r="H61" s="13">
        <v>9562000</v>
      </c>
      <c r="I61" s="13">
        <v>9393000</v>
      </c>
      <c r="J61" s="13">
        <v>8883000</v>
      </c>
      <c r="K61" s="13"/>
    </row>
    <row r="62" spans="3:11" x14ac:dyDescent="0.2">
      <c r="C62" s="11" t="s">
        <v>70</v>
      </c>
      <c r="D62" s="13">
        <v>8909000</v>
      </c>
      <c r="E62" s="13">
        <v>8559000</v>
      </c>
      <c r="F62" s="13">
        <v>7726000</v>
      </c>
      <c r="G62" s="13">
        <v>7671000</v>
      </c>
      <c r="H62" s="13">
        <v>10582000</v>
      </c>
      <c r="I62" s="13">
        <v>11712000</v>
      </c>
      <c r="J62" s="13">
        <v>11441000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23171000</v>
      </c>
      <c r="E66" s="13">
        <v>22739000</v>
      </c>
      <c r="F66" s="13">
        <v>20877000</v>
      </c>
      <c r="G66" s="13">
        <v>19352000</v>
      </c>
      <c r="H66" s="13">
        <v>22483000</v>
      </c>
      <c r="I66" s="13">
        <v>21951000</v>
      </c>
      <c r="J66" s="13">
        <v>20792000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12883000</v>
      </c>
      <c r="E72" s="13">
        <v>13207000</v>
      </c>
      <c r="F72" s="13">
        <v>13440000</v>
      </c>
      <c r="G72" s="13">
        <v>14176000</v>
      </c>
      <c r="H72" s="13">
        <v>10425000</v>
      </c>
      <c r="I72" s="13">
        <v>10191000</v>
      </c>
      <c r="J72" s="13">
        <v>10348000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14791000</v>
      </c>
      <c r="E76" s="13">
        <v>15184000</v>
      </c>
      <c r="F76" s="13">
        <v>15362000</v>
      </c>
      <c r="G76" s="13">
        <v>16359000</v>
      </c>
      <c r="H76" s="13">
        <v>12409000</v>
      </c>
      <c r="I76" s="13">
        <v>12188000</v>
      </c>
      <c r="J76" s="13">
        <v>12408000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2010000</v>
      </c>
      <c r="E81" s="13">
        <v>2717000</v>
      </c>
      <c r="F81" s="13">
        <v>2660000</v>
      </c>
      <c r="G81" s="13">
        <v>5400000</v>
      </c>
      <c r="H81" s="13">
        <v>1663000</v>
      </c>
      <c r="I81" s="13">
        <v>1550000</v>
      </c>
      <c r="J81" s="13">
        <v>1994000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1154000</v>
      </c>
      <c r="E83" s="13">
        <v>1139000</v>
      </c>
      <c r="F83" s="13">
        <v>1104000</v>
      </c>
      <c r="G83" s="13">
        <v>1059000</v>
      </c>
      <c r="H83" s="13">
        <v>1030000</v>
      </c>
      <c r="I83" s="13">
        <v>1059000</v>
      </c>
      <c r="J83" s="13">
        <v>956000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3637000</v>
      </c>
      <c r="E89" s="13">
        <v>3892000</v>
      </c>
      <c r="F89" s="13">
        <v>3726000</v>
      </c>
      <c r="G89" s="13">
        <v>3253000</v>
      </c>
      <c r="H89" s="13">
        <v>3034000</v>
      </c>
      <c r="I89" s="13">
        <v>2908000</v>
      </c>
      <c r="J89" s="13">
        <v>2915000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-1494000</v>
      </c>
      <c r="E91" s="13">
        <v>-2019000</v>
      </c>
      <c r="F91" s="13">
        <v>-1951000</v>
      </c>
      <c r="G91" s="13">
        <v>-1723000</v>
      </c>
      <c r="H91" s="13">
        <v>-1887000</v>
      </c>
      <c r="I91" s="13">
        <v>-2385000</v>
      </c>
      <c r="J91" s="13">
        <v>-2118000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-1175000</v>
      </c>
      <c r="E94" s="13">
        <v>-1764000</v>
      </c>
      <c r="F94" s="13">
        <v>-1658000</v>
      </c>
      <c r="G94" s="13">
        <v>-1481000</v>
      </c>
      <c r="H94" s="13">
        <v>-1832000</v>
      </c>
      <c r="I94" s="13">
        <v>-2087000</v>
      </c>
      <c r="J94" s="13">
        <v>-2002000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-960000</v>
      </c>
      <c r="E96" s="13">
        <v>-949000</v>
      </c>
      <c r="F96" s="13">
        <v>-844000</v>
      </c>
      <c r="G96" s="13">
        <v>-703000</v>
      </c>
      <c r="H96" s="13">
        <v>-695000</v>
      </c>
      <c r="I96" s="13">
        <v>-713000</v>
      </c>
      <c r="J96" s="13">
        <v>-687000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-1927000</v>
      </c>
      <c r="E100" s="13">
        <v>-1994000</v>
      </c>
      <c r="F100" s="13">
        <v>-2312000</v>
      </c>
      <c r="G100" s="13">
        <v>-2038000</v>
      </c>
      <c r="H100" s="13">
        <v>-1347000</v>
      </c>
      <c r="I100" s="13">
        <v>-693000</v>
      </c>
      <c r="J100" s="13">
        <v>-1383000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535000</v>
      </c>
      <c r="E102" s="13">
        <v>134000</v>
      </c>
      <c r="F102" s="13">
        <v>-244000</v>
      </c>
      <c r="G102" s="13">
        <v>-266000</v>
      </c>
      <c r="H102" s="13">
        <v>-145000</v>
      </c>
      <c r="I102" s="13">
        <v>128000</v>
      </c>
      <c r="J102" s="13">
        <v>-470000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66600</v>
      </c>
      <c r="E8" s="13">
        <v>67400</v>
      </c>
      <c r="F8" s="13">
        <v>64900</v>
      </c>
      <c r="G8" s="13">
        <v>65600</v>
      </c>
      <c r="H8" s="13">
        <v>66900</v>
      </c>
      <c r="I8" s="13">
        <v>64100</v>
      </c>
      <c r="J8" s="13">
        <v>64400</v>
      </c>
      <c r="K8" s="13"/>
    </row>
    <row r="9" spans="1:11" x14ac:dyDescent="0.2">
      <c r="C9" s="11" t="s">
        <v>22</v>
      </c>
      <c r="D9" s="13">
        <v>65000</v>
      </c>
      <c r="E9" s="13">
        <v>49500</v>
      </c>
      <c r="F9" s="13">
        <v>51600</v>
      </c>
      <c r="G9" s="13">
        <v>54200</v>
      </c>
      <c r="H9" s="13">
        <v>50200</v>
      </c>
      <c r="I9" s="13">
        <v>45600</v>
      </c>
      <c r="J9" s="13">
        <v>41900</v>
      </c>
      <c r="K9" s="13"/>
    </row>
    <row r="10" spans="1:11" x14ac:dyDescent="0.2">
      <c r="C10" s="11" t="s">
        <v>23</v>
      </c>
      <c r="D10" s="13">
        <v>1600</v>
      </c>
      <c r="E10" s="13">
        <v>17900</v>
      </c>
      <c r="F10" s="13">
        <v>13300</v>
      </c>
      <c r="G10" s="13">
        <v>11500</v>
      </c>
      <c r="H10" s="13">
        <v>16600</v>
      </c>
      <c r="I10" s="13">
        <v>18400</v>
      </c>
      <c r="J10" s="13">
        <v>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61700</v>
      </c>
      <c r="F17" s="13">
        <v>62600</v>
      </c>
      <c r="G17" s="13">
        <v>65400</v>
      </c>
      <c r="H17" s="13">
        <v>61400</v>
      </c>
      <c r="I17" s="13">
        <v>56300</v>
      </c>
      <c r="J17" s="13">
        <v>53500</v>
      </c>
      <c r="K17" s="13"/>
    </row>
    <row r="18" spans="3:11" x14ac:dyDescent="0.2">
      <c r="C18" s="11" t="s">
        <v>30</v>
      </c>
      <c r="D18" s="13">
        <v>-10200</v>
      </c>
      <c r="E18" s="13">
        <v>5700</v>
      </c>
      <c r="F18" s="13">
        <v>2300</v>
      </c>
      <c r="G18" s="13">
        <v>200</v>
      </c>
      <c r="H18" s="13">
        <v>5400</v>
      </c>
      <c r="I18" s="13">
        <v>7700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-6300</v>
      </c>
      <c r="E21" s="13">
        <v>9600</v>
      </c>
      <c r="F21" s="13">
        <v>6200</v>
      </c>
      <c r="G21" s="13">
        <v>4300</v>
      </c>
      <c r="H21" s="13">
        <v>9300</v>
      </c>
      <c r="I21" s="13">
        <v>11500</v>
      </c>
      <c r="J21" s="13">
        <v>15000</v>
      </c>
      <c r="K21" s="13"/>
    </row>
    <row r="22" spans="3:11" x14ac:dyDescent="0.2">
      <c r="C22" s="11" t="s">
        <v>34</v>
      </c>
      <c r="D22" s="13">
        <v>900</v>
      </c>
      <c r="E22" s="13">
        <v>1200</v>
      </c>
      <c r="F22" s="13">
        <v>1200</v>
      </c>
      <c r="G22" s="13">
        <v>1300</v>
      </c>
      <c r="H22" s="13">
        <v>1400</v>
      </c>
      <c r="I22" s="13">
        <v>1400</v>
      </c>
      <c r="J22" s="13">
        <v>1500</v>
      </c>
      <c r="K22" s="13"/>
    </row>
    <row r="23" spans="3:11" x14ac:dyDescent="0.2">
      <c r="C23" s="11" t="s">
        <v>35</v>
      </c>
      <c r="D23" s="13">
        <v>-11000</v>
      </c>
      <c r="E23" s="13">
        <v>4600</v>
      </c>
      <c r="F23" s="13">
        <v>1100</v>
      </c>
      <c r="G23" s="13">
        <v>-1100</v>
      </c>
      <c r="H23" s="13">
        <v>4100</v>
      </c>
      <c r="I23" s="13">
        <v>6300</v>
      </c>
      <c r="J23" s="13">
        <v>9400</v>
      </c>
      <c r="K23" s="13"/>
    </row>
    <row r="24" spans="3:11" x14ac:dyDescent="0.2">
      <c r="C24" s="11" t="s">
        <v>36</v>
      </c>
      <c r="D24" s="13">
        <v>-2400</v>
      </c>
      <c r="E24" s="13">
        <v>500</v>
      </c>
      <c r="F24" s="13">
        <v>300</v>
      </c>
      <c r="G24" s="13">
        <v>-700</v>
      </c>
      <c r="H24" s="13">
        <v>1000</v>
      </c>
      <c r="I24" s="13">
        <v>1700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4100</v>
      </c>
      <c r="F26" s="13">
        <v>800</v>
      </c>
      <c r="G26" s="13">
        <v>-400</v>
      </c>
      <c r="H26" s="13">
        <v>3100</v>
      </c>
      <c r="I26" s="13">
        <v>4700</v>
      </c>
      <c r="J26" s="13">
        <v>7600</v>
      </c>
      <c r="K26" s="13"/>
    </row>
    <row r="27" spans="3:11" x14ac:dyDescent="0.2">
      <c r="C27" s="11" t="s">
        <v>38</v>
      </c>
      <c r="D27" s="13">
        <v>-8600</v>
      </c>
      <c r="E27" s="13">
        <v>4100</v>
      </c>
      <c r="F27" s="13">
        <v>800</v>
      </c>
      <c r="G27" s="13">
        <v>-400</v>
      </c>
      <c r="H27" s="13">
        <v>3100</v>
      </c>
      <c r="I27" s="13">
        <v>4700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-8600</v>
      </c>
      <c r="E33" s="13">
        <v>4100</v>
      </c>
      <c r="F33" s="13">
        <v>800</v>
      </c>
      <c r="G33" s="13">
        <v>-1200</v>
      </c>
      <c r="H33" s="13">
        <v>3100</v>
      </c>
      <c r="I33" s="13">
        <v>4700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4100</v>
      </c>
      <c r="F35" s="13">
        <v>800</v>
      </c>
      <c r="G35" s="13">
        <v>-1200</v>
      </c>
      <c r="H35" s="13">
        <v>3100</v>
      </c>
      <c r="I35" s="13">
        <v>4700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11800</v>
      </c>
      <c r="F41" s="13">
        <v>5700</v>
      </c>
      <c r="G41" s="13">
        <v>6600</v>
      </c>
      <c r="H41" s="13">
        <v>7400</v>
      </c>
      <c r="I41" s="13">
        <v>6800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12000</v>
      </c>
      <c r="F43" s="13">
        <v>11200</v>
      </c>
      <c r="G43" s="13">
        <v>11700</v>
      </c>
      <c r="H43" s="13">
        <v>11400</v>
      </c>
      <c r="I43" s="13">
        <v>11300</v>
      </c>
      <c r="J43" s="13">
        <v>10900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100500</v>
      </c>
      <c r="E47" s="13">
        <v>118900</v>
      </c>
      <c r="F47" s="13">
        <v>114200</v>
      </c>
      <c r="G47" s="13">
        <v>115100</v>
      </c>
      <c r="H47" s="13">
        <v>113600</v>
      </c>
      <c r="I47" s="13">
        <v>112600</v>
      </c>
      <c r="J47" s="13">
        <v>109500</v>
      </c>
      <c r="K47" s="13"/>
    </row>
    <row r="48" spans="2:11" x14ac:dyDescent="0.2">
      <c r="C48" s="11" t="s">
        <v>56</v>
      </c>
      <c r="D48" s="13">
        <v>1800</v>
      </c>
      <c r="E48" s="13">
        <v>2000</v>
      </c>
      <c r="F48" s="13">
        <v>1600</v>
      </c>
      <c r="G48" s="13">
        <v>1800</v>
      </c>
      <c r="H48" s="13">
        <v>1900</v>
      </c>
      <c r="I48" s="13">
        <v>1900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700</v>
      </c>
      <c r="G52" s="13">
        <v>1500</v>
      </c>
      <c r="H52" s="13">
        <v>2400</v>
      </c>
      <c r="I52" s="13">
        <v>3800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150500</v>
      </c>
      <c r="E54" s="13">
        <v>153900</v>
      </c>
      <c r="F54" s="13">
        <v>144200</v>
      </c>
      <c r="G54" s="13">
        <v>146400</v>
      </c>
      <c r="H54" s="13">
        <v>148600</v>
      </c>
      <c r="I54" s="13">
        <v>147800</v>
      </c>
      <c r="J54" s="13">
        <v>144900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2200</v>
      </c>
      <c r="G58" s="13">
        <v>1300</v>
      </c>
      <c r="H58" s="13">
        <v>1800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67500</v>
      </c>
      <c r="E59" s="13">
        <v>66800</v>
      </c>
      <c r="F59" s="13">
        <v>65200</v>
      </c>
      <c r="G59" s="13">
        <v>65100</v>
      </c>
      <c r="H59" s="13">
        <v>64200</v>
      </c>
      <c r="I59" s="13">
        <v>63500</v>
      </c>
      <c r="J59" s="13">
        <v>62300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13200</v>
      </c>
      <c r="E61" s="13">
        <v>13700</v>
      </c>
      <c r="F61" s="13">
        <v>12200</v>
      </c>
      <c r="G61" s="13">
        <v>14300</v>
      </c>
      <c r="H61" s="13">
        <v>15300</v>
      </c>
      <c r="I61" s="13">
        <v>17100</v>
      </c>
      <c r="J61" s="13">
        <v>18700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105200</v>
      </c>
      <c r="E66" s="13">
        <v>100500</v>
      </c>
      <c r="F66" s="13">
        <v>98400</v>
      </c>
      <c r="G66" s="13">
        <v>98800</v>
      </c>
      <c r="H66" s="13">
        <v>100500</v>
      </c>
      <c r="I66" s="13">
        <v>103000</v>
      </c>
      <c r="J66" s="13">
        <v>102100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33700</v>
      </c>
      <c r="E72" s="13">
        <v>42900</v>
      </c>
      <c r="F72" s="13">
        <v>39400</v>
      </c>
      <c r="G72" s="13">
        <v>37000</v>
      </c>
      <c r="H72" s="13">
        <v>39100</v>
      </c>
      <c r="I72" s="13">
        <v>36500</v>
      </c>
      <c r="J72" s="13">
        <v>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45400</v>
      </c>
      <c r="E76" s="13">
        <v>53500</v>
      </c>
      <c r="F76" s="13">
        <v>45900</v>
      </c>
      <c r="G76" s="13">
        <v>47600</v>
      </c>
      <c r="H76" s="13">
        <v>48100</v>
      </c>
      <c r="I76" s="13">
        <v>44900</v>
      </c>
      <c r="J76" s="13">
        <v>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-8600</v>
      </c>
      <c r="E81" s="13">
        <v>4100</v>
      </c>
      <c r="F81" s="13">
        <v>800</v>
      </c>
      <c r="G81" s="13">
        <v>-1200</v>
      </c>
      <c r="H81" s="13">
        <v>3100</v>
      </c>
      <c r="I81" s="13">
        <v>4700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3900</v>
      </c>
      <c r="G83" s="13">
        <v>4100</v>
      </c>
      <c r="H83" s="13">
        <v>3800</v>
      </c>
      <c r="I83" s="13">
        <v>3800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5400</v>
      </c>
      <c r="F89" s="13">
        <v>3200</v>
      </c>
      <c r="G89" s="13">
        <v>2300</v>
      </c>
      <c r="H89" s="13">
        <v>1100</v>
      </c>
      <c r="I89" s="13">
        <v>6900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23100</v>
      </c>
      <c r="E94" s="13">
        <v>1700</v>
      </c>
      <c r="F94" s="13">
        <v>-2100</v>
      </c>
      <c r="G94" s="13">
        <v>-1100</v>
      </c>
      <c r="H94" s="13">
        <v>700</v>
      </c>
      <c r="I94" s="13">
        <v>-4800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-500</v>
      </c>
      <c r="G96" s="13">
        <v>-500</v>
      </c>
      <c r="H96" s="13">
        <v>-500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-900</v>
      </c>
      <c r="F100" s="13">
        <v>-2000</v>
      </c>
      <c r="G100" s="13">
        <v>-1900</v>
      </c>
      <c r="H100" s="13">
        <v>-1200</v>
      </c>
      <c r="I100" s="13">
        <v>-1700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6100</v>
      </c>
      <c r="F102" s="13">
        <v>-1000</v>
      </c>
      <c r="G102" s="13">
        <v>-700</v>
      </c>
      <c r="H102" s="13">
        <v>600</v>
      </c>
      <c r="I102" s="13">
        <v>300</v>
      </c>
      <c r="J102" s="13">
        <v>1400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8340600</v>
      </c>
      <c r="E8" s="13">
        <v>7731200</v>
      </c>
      <c r="F8" s="13">
        <v>7080100</v>
      </c>
      <c r="G8" s="13">
        <v>6703600</v>
      </c>
      <c r="H8" s="13">
        <v>5485500</v>
      </c>
      <c r="I8" s="13">
        <v>5373100</v>
      </c>
      <c r="J8" s="13">
        <v>5316200</v>
      </c>
      <c r="K8" s="13"/>
    </row>
    <row r="9" spans="1:11" x14ac:dyDescent="0.2">
      <c r="C9" s="11" t="s">
        <v>22</v>
      </c>
      <c r="D9" s="13">
        <v>7040600</v>
      </c>
      <c r="E9" s="13">
        <v>6593100</v>
      </c>
      <c r="F9" s="13">
        <v>6086400</v>
      </c>
      <c r="G9" s="13">
        <v>5785100</v>
      </c>
      <c r="H9" s="13">
        <v>4742400</v>
      </c>
      <c r="I9" s="13">
        <v>4656800</v>
      </c>
      <c r="J9" s="13">
        <v>4603800</v>
      </c>
      <c r="K9" s="13"/>
    </row>
    <row r="10" spans="1:11" x14ac:dyDescent="0.2">
      <c r="C10" s="11" t="s">
        <v>23</v>
      </c>
      <c r="D10" s="13">
        <v>1299900</v>
      </c>
      <c r="E10" s="13">
        <v>1138100</v>
      </c>
      <c r="F10" s="13">
        <v>993700</v>
      </c>
      <c r="G10" s="13">
        <v>918600</v>
      </c>
      <c r="H10" s="13">
        <v>743100</v>
      </c>
      <c r="I10" s="13">
        <v>716300</v>
      </c>
      <c r="J10" s="13">
        <v>712400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16800</v>
      </c>
      <c r="F14" s="13">
        <v>3700</v>
      </c>
      <c r="G14" s="13">
        <v>12300</v>
      </c>
      <c r="H14" s="13">
        <v>9000</v>
      </c>
      <c r="I14" s="13">
        <v>4900</v>
      </c>
      <c r="J14" s="13">
        <v>4400</v>
      </c>
      <c r="K14" s="13"/>
    </row>
    <row r="15" spans="1:11" x14ac:dyDescent="0.2">
      <c r="C15" s="11" t="s">
        <v>28</v>
      </c>
      <c r="D15" s="13">
        <v>64400</v>
      </c>
      <c r="E15" s="13">
        <v>47100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8069000</v>
      </c>
      <c r="E17" s="13">
        <v>7490600</v>
      </c>
      <c r="F17" s="13">
        <v>6846700</v>
      </c>
      <c r="G17" s="13">
        <v>6524400</v>
      </c>
      <c r="H17" s="13">
        <v>5336700</v>
      </c>
      <c r="I17" s="13">
        <v>5246600</v>
      </c>
      <c r="J17" s="13">
        <v>5185200</v>
      </c>
      <c r="K17" s="13"/>
    </row>
    <row r="18" spans="3:11" x14ac:dyDescent="0.2">
      <c r="C18" s="11" t="s">
        <v>30</v>
      </c>
      <c r="D18" s="13">
        <v>271600</v>
      </c>
      <c r="E18" s="13">
        <v>240600</v>
      </c>
      <c r="F18" s="13">
        <v>233500</v>
      </c>
      <c r="G18" s="13">
        <v>179300</v>
      </c>
      <c r="H18" s="13">
        <v>148800</v>
      </c>
      <c r="I18" s="13">
        <v>126500</v>
      </c>
      <c r="J18" s="13">
        <v>131000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-28800</v>
      </c>
      <c r="F20" s="13">
        <v>1200</v>
      </c>
      <c r="G20" s="13">
        <v>-1000</v>
      </c>
      <c r="H20" s="13">
        <v>-700</v>
      </c>
      <c r="I20" s="13">
        <v>-100</v>
      </c>
      <c r="J20" s="13">
        <v>-600</v>
      </c>
      <c r="K20" s="13"/>
    </row>
    <row r="21" spans="3:11" x14ac:dyDescent="0.2">
      <c r="C21" s="11" t="s">
        <v>33</v>
      </c>
      <c r="D21" s="13">
        <v>294100</v>
      </c>
      <c r="E21" s="13">
        <v>258000</v>
      </c>
      <c r="F21" s="13">
        <v>272200</v>
      </c>
      <c r="G21" s="13">
        <v>220900</v>
      </c>
      <c r="H21" s="13">
        <v>186200</v>
      </c>
      <c r="I21" s="13">
        <v>164400</v>
      </c>
      <c r="J21" s="13">
        <v>171000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22800</v>
      </c>
      <c r="G22" s="13">
        <v>19200</v>
      </c>
      <c r="H22" s="13">
        <v>8600</v>
      </c>
      <c r="I22" s="13">
        <v>7200</v>
      </c>
      <c r="J22" s="13">
        <v>6000</v>
      </c>
      <c r="K22" s="13"/>
    </row>
    <row r="23" spans="3:11" x14ac:dyDescent="0.2">
      <c r="C23" s="11" t="s">
        <v>35</v>
      </c>
      <c r="D23" s="13">
        <v>228500</v>
      </c>
      <c r="E23" s="13">
        <v>211700</v>
      </c>
      <c r="F23" s="13">
        <v>211900</v>
      </c>
      <c r="G23" s="13">
        <v>159100</v>
      </c>
      <c r="H23" s="13">
        <v>139500</v>
      </c>
      <c r="I23" s="13">
        <v>119200</v>
      </c>
      <c r="J23" s="13">
        <v>124400</v>
      </c>
      <c r="K23" s="13"/>
    </row>
    <row r="24" spans="3:11" x14ac:dyDescent="0.2">
      <c r="C24" s="11" t="s">
        <v>36</v>
      </c>
      <c r="D24" s="13">
        <v>55800</v>
      </c>
      <c r="E24" s="13">
        <v>52300</v>
      </c>
      <c r="F24" s="13">
        <v>53800</v>
      </c>
      <c r="G24" s="13">
        <v>55100</v>
      </c>
      <c r="H24" s="13">
        <v>54800</v>
      </c>
      <c r="I24" s="13">
        <v>43300</v>
      </c>
      <c r="J24" s="13">
        <v>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172600</v>
      </c>
      <c r="E26" s="13">
        <v>159400</v>
      </c>
      <c r="F26" s="13">
        <v>158100</v>
      </c>
      <c r="G26" s="13">
        <v>104000</v>
      </c>
      <c r="H26" s="13">
        <v>84700</v>
      </c>
      <c r="I26" s="13">
        <v>75900</v>
      </c>
      <c r="J26" s="13">
        <v>75700</v>
      </c>
      <c r="K26" s="13"/>
    </row>
    <row r="27" spans="3:11" x14ac:dyDescent="0.2">
      <c r="C27" s="11" t="s">
        <v>38</v>
      </c>
      <c r="D27" s="13">
        <v>172600</v>
      </c>
      <c r="E27" s="13">
        <v>159400</v>
      </c>
      <c r="F27" s="13">
        <v>158100</v>
      </c>
      <c r="G27" s="13">
        <v>104000</v>
      </c>
      <c r="H27" s="13">
        <v>84700</v>
      </c>
      <c r="I27" s="13">
        <v>75900</v>
      </c>
      <c r="J27" s="13">
        <v>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5600</v>
      </c>
      <c r="G29" s="13">
        <v>-13400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28800</v>
      </c>
      <c r="F32" s="13">
        <v>-1200</v>
      </c>
      <c r="G32" s="13">
        <v>1000</v>
      </c>
      <c r="H32" s="13">
        <v>700</v>
      </c>
      <c r="I32" s="13">
        <v>100</v>
      </c>
      <c r="J32" s="13">
        <v>600</v>
      </c>
      <c r="K32" s="13"/>
    </row>
    <row r="33" spans="2:11" x14ac:dyDescent="0.2">
      <c r="C33" s="11" t="s">
        <v>44</v>
      </c>
      <c r="D33" s="13">
        <v>172600</v>
      </c>
      <c r="E33" s="13">
        <v>159400</v>
      </c>
      <c r="F33" s="13">
        <v>163700</v>
      </c>
      <c r="G33" s="13">
        <v>90700</v>
      </c>
      <c r="H33" s="13">
        <v>84700</v>
      </c>
      <c r="I33" s="13">
        <v>75900</v>
      </c>
      <c r="J33" s="13">
        <v>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172600</v>
      </c>
      <c r="E35" s="13">
        <v>159400</v>
      </c>
      <c r="F35" s="13">
        <v>163700</v>
      </c>
      <c r="G35" s="13">
        <v>90700</v>
      </c>
      <c r="H35" s="13">
        <v>84700</v>
      </c>
      <c r="I35" s="13">
        <v>75900</v>
      </c>
      <c r="J35" s="13">
        <v>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114700</v>
      </c>
      <c r="F41" s="13">
        <v>142700</v>
      </c>
      <c r="G41" s="13">
        <v>105800</v>
      </c>
      <c r="H41" s="13">
        <v>202900</v>
      </c>
      <c r="I41" s="13">
        <v>188000</v>
      </c>
      <c r="J41" s="13">
        <v>164500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2685400</v>
      </c>
      <c r="E43" s="13">
        <v>2511400</v>
      </c>
      <c r="F43" s="13">
        <v>1931700</v>
      </c>
      <c r="G43" s="13">
        <v>1814600</v>
      </c>
      <c r="H43" s="13">
        <v>1436700</v>
      </c>
      <c r="I43" s="13">
        <v>1315100</v>
      </c>
      <c r="J43" s="13">
        <v>1309200</v>
      </c>
      <c r="K43" s="13"/>
    </row>
    <row r="44" spans="2:11" x14ac:dyDescent="0.2">
      <c r="C44" s="11" t="s">
        <v>52</v>
      </c>
      <c r="D44" s="13">
        <v>185700</v>
      </c>
      <c r="E44" s="13">
        <v>190800</v>
      </c>
      <c r="F44" s="13">
        <v>148500</v>
      </c>
      <c r="G44" s="13">
        <v>231500</v>
      </c>
      <c r="H44" s="13">
        <v>216800</v>
      </c>
      <c r="I44" s="13">
        <v>171600</v>
      </c>
      <c r="J44" s="13">
        <v>167800</v>
      </c>
      <c r="K44" s="13"/>
    </row>
    <row r="45" spans="2:11" x14ac:dyDescent="0.2">
      <c r="C45" s="11" t="s">
        <v>53</v>
      </c>
      <c r="D45" s="13">
        <v>177000</v>
      </c>
      <c r="E45" s="13">
        <v>231100</v>
      </c>
      <c r="F45" s="13">
        <v>115700</v>
      </c>
      <c r="G45" s="13">
        <v>152500</v>
      </c>
      <c r="H45" s="13">
        <v>127200</v>
      </c>
      <c r="I45" s="13">
        <v>77000</v>
      </c>
      <c r="J45" s="13">
        <v>76300</v>
      </c>
      <c r="K45" s="13"/>
    </row>
    <row r="46" spans="2:11" x14ac:dyDescent="0.2">
      <c r="C46" s="11" t="s">
        <v>54</v>
      </c>
      <c r="D46" s="13">
        <v>3176400</v>
      </c>
      <c r="E46" s="13">
        <v>3048000</v>
      </c>
      <c r="F46" s="13">
        <v>2338600</v>
      </c>
      <c r="G46" s="13">
        <v>2304300</v>
      </c>
      <c r="H46" s="13">
        <v>1983600</v>
      </c>
      <c r="I46" s="13">
        <v>1751700</v>
      </c>
      <c r="J46" s="13">
        <v>1717900</v>
      </c>
      <c r="K46" s="13"/>
    </row>
    <row r="47" spans="2:11" x14ac:dyDescent="0.2">
      <c r="C47" s="11" t="s">
        <v>55</v>
      </c>
      <c r="D47" s="13">
        <v>154700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225400</v>
      </c>
      <c r="E48" s="13">
        <v>205600</v>
      </c>
      <c r="F48" s="13">
        <v>73000</v>
      </c>
      <c r="G48" s="13">
        <v>75300</v>
      </c>
      <c r="H48" s="13">
        <v>70900</v>
      </c>
      <c r="I48" s="13">
        <v>88300</v>
      </c>
      <c r="J48" s="13">
        <v>104200</v>
      </c>
      <c r="K48" s="13"/>
    </row>
    <row r="49" spans="3:11" x14ac:dyDescent="0.2">
      <c r="C49" s="11" t="s">
        <v>57</v>
      </c>
      <c r="D49" s="13">
        <v>676300</v>
      </c>
      <c r="E49" s="13">
        <v>693700</v>
      </c>
      <c r="F49" s="13">
        <v>279000</v>
      </c>
      <c r="G49" s="13">
        <v>232200</v>
      </c>
      <c r="H49" s="13">
        <v>83400</v>
      </c>
      <c r="I49" s="13">
        <v>83200</v>
      </c>
      <c r="J49" s="13">
        <v>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77900</v>
      </c>
      <c r="E52" s="13">
        <v>230800</v>
      </c>
      <c r="F52" s="13">
        <v>85400</v>
      </c>
      <c r="G52" s="13">
        <v>73800</v>
      </c>
      <c r="H52" s="13">
        <v>81400</v>
      </c>
      <c r="I52" s="13">
        <v>90900</v>
      </c>
      <c r="J52" s="13">
        <v>76200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4310700</v>
      </c>
      <c r="E54" s="13">
        <v>4178200</v>
      </c>
      <c r="F54" s="13">
        <v>2775900</v>
      </c>
      <c r="G54" s="13">
        <v>2685700</v>
      </c>
      <c r="H54" s="13">
        <v>2219300</v>
      </c>
      <c r="I54" s="13">
        <v>2014000</v>
      </c>
      <c r="J54" s="13">
        <v>1948100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1818200</v>
      </c>
      <c r="E57" s="13">
        <v>1529600</v>
      </c>
      <c r="F57" s="13">
        <v>1282200</v>
      </c>
      <c r="G57" s="13">
        <v>1218500</v>
      </c>
      <c r="H57" s="13">
        <v>1225200</v>
      </c>
      <c r="I57" s="13">
        <v>1011800</v>
      </c>
      <c r="J57" s="13">
        <v>942700</v>
      </c>
      <c r="K57" s="13"/>
    </row>
    <row r="58" spans="3:11" x14ac:dyDescent="0.2">
      <c r="C58" s="11" t="s">
        <v>66</v>
      </c>
      <c r="D58" s="13">
        <v>1100</v>
      </c>
      <c r="E58" s="13">
        <v>1700</v>
      </c>
      <c r="F58" s="13">
        <v>1400</v>
      </c>
      <c r="G58" s="13">
        <v>16600</v>
      </c>
      <c r="H58" s="13">
        <v>500</v>
      </c>
      <c r="I58" s="13">
        <v>1500</v>
      </c>
      <c r="J58" s="13">
        <v>800</v>
      </c>
      <c r="K58" s="13"/>
    </row>
    <row r="59" spans="3:11" x14ac:dyDescent="0.2">
      <c r="C59" s="11" t="s">
        <v>67</v>
      </c>
      <c r="D59" s="13">
        <v>408100</v>
      </c>
      <c r="E59" s="13">
        <v>352200</v>
      </c>
      <c r="F59" s="13">
        <v>253000</v>
      </c>
      <c r="G59" s="13">
        <v>264800</v>
      </c>
      <c r="H59" s="13">
        <v>213000</v>
      </c>
      <c r="I59" s="13">
        <v>194800</v>
      </c>
      <c r="J59" s="13">
        <v>195500</v>
      </c>
      <c r="K59" s="13"/>
    </row>
    <row r="60" spans="3:11" x14ac:dyDescent="0.2">
      <c r="C60" s="11" t="s">
        <v>68</v>
      </c>
      <c r="D60" s="13">
        <v>2227500</v>
      </c>
      <c r="E60" s="13">
        <v>1883500</v>
      </c>
      <c r="F60" s="13">
        <v>1536700</v>
      </c>
      <c r="G60" s="13">
        <v>1500000</v>
      </c>
      <c r="H60" s="13">
        <v>1438700</v>
      </c>
      <c r="I60" s="13">
        <v>1208100</v>
      </c>
      <c r="J60" s="13">
        <v>1138900</v>
      </c>
      <c r="K60" s="13"/>
    </row>
    <row r="61" spans="3:11" x14ac:dyDescent="0.2">
      <c r="C61" s="11" t="s">
        <v>69</v>
      </c>
      <c r="D61" s="13">
        <v>437600</v>
      </c>
      <c r="E61" s="13">
        <v>857700</v>
      </c>
      <c r="F61" s="13">
        <v>195500</v>
      </c>
      <c r="G61" s="13">
        <v>296600</v>
      </c>
      <c r="H61" s="13">
        <v>40300</v>
      </c>
      <c r="I61" s="13">
        <v>89000</v>
      </c>
      <c r="J61" s="13">
        <v>62500</v>
      </c>
      <c r="K61" s="13"/>
    </row>
    <row r="62" spans="3:11" x14ac:dyDescent="0.2">
      <c r="C62" s="11" t="s">
        <v>70</v>
      </c>
      <c r="D62" s="13">
        <v>303300</v>
      </c>
      <c r="E62" s="13">
        <v>276700</v>
      </c>
      <c r="F62" s="13">
        <v>56800</v>
      </c>
      <c r="G62" s="13">
        <v>45600</v>
      </c>
      <c r="H62" s="13">
        <v>26900</v>
      </c>
      <c r="I62" s="13">
        <v>31100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2968300</v>
      </c>
      <c r="E66" s="13">
        <v>3017900</v>
      </c>
      <c r="F66" s="13">
        <v>1789000</v>
      </c>
      <c r="G66" s="13">
        <v>1842200</v>
      </c>
      <c r="H66" s="13">
        <v>1505900</v>
      </c>
      <c r="I66" s="13">
        <v>1328300</v>
      </c>
      <c r="J66" s="13">
        <v>1226900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993200</v>
      </c>
      <c r="E72" s="13">
        <v>841100</v>
      </c>
      <c r="F72" s="13">
        <v>704700</v>
      </c>
      <c r="G72" s="13">
        <v>550200</v>
      </c>
      <c r="H72" s="13">
        <v>459500</v>
      </c>
      <c r="I72" s="13">
        <v>408700</v>
      </c>
      <c r="J72" s="13">
        <v>397000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1342400</v>
      </c>
      <c r="E76" s="13">
        <v>1160300</v>
      </c>
      <c r="F76" s="13">
        <v>987000</v>
      </c>
      <c r="G76" s="13">
        <v>843500</v>
      </c>
      <c r="H76" s="13">
        <v>713400</v>
      </c>
      <c r="I76" s="13">
        <v>685700</v>
      </c>
      <c r="J76" s="13">
        <v>721200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172600</v>
      </c>
      <c r="E81" s="13">
        <v>159400</v>
      </c>
      <c r="F81" s="13">
        <v>163700</v>
      </c>
      <c r="G81" s="13">
        <v>90700</v>
      </c>
      <c r="H81" s="13">
        <v>84700</v>
      </c>
      <c r="I81" s="13">
        <v>75900</v>
      </c>
      <c r="J81" s="13">
        <v>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46200</v>
      </c>
      <c r="F83" s="13">
        <v>37500</v>
      </c>
      <c r="G83" s="13">
        <v>42600</v>
      </c>
      <c r="H83" s="13">
        <v>38100</v>
      </c>
      <c r="I83" s="13">
        <v>38000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355600</v>
      </c>
      <c r="E89" s="13">
        <v>127900</v>
      </c>
      <c r="F89" s="13">
        <v>292600</v>
      </c>
      <c r="G89" s="13">
        <v>-307100</v>
      </c>
      <c r="H89" s="13">
        <v>96100</v>
      </c>
      <c r="I89" s="13">
        <v>181100</v>
      </c>
      <c r="J89" s="13">
        <v>110300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-69100</v>
      </c>
      <c r="F91" s="13">
        <v>-17300</v>
      </c>
      <c r="G91" s="13">
        <v>-19200</v>
      </c>
      <c r="H91" s="13">
        <v>-12300</v>
      </c>
      <c r="I91" s="13">
        <v>-13400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-733400</v>
      </c>
      <c r="F94" s="13">
        <v>-91700</v>
      </c>
      <c r="G94" s="13">
        <v>-204600</v>
      </c>
      <c r="H94" s="13">
        <v>-21200</v>
      </c>
      <c r="I94" s="13">
        <v>-57600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-361800</v>
      </c>
      <c r="E100" s="13">
        <v>577600</v>
      </c>
      <c r="F100" s="13">
        <v>-159000</v>
      </c>
      <c r="G100" s="13">
        <v>397100</v>
      </c>
      <c r="H100" s="13">
        <v>-58200</v>
      </c>
      <c r="I100" s="13">
        <v>-83300</v>
      </c>
      <c r="J100" s="13">
        <v>-48500</v>
      </c>
      <c r="K100" s="13"/>
    </row>
    <row r="101" spans="3:11" x14ac:dyDescent="0.2">
      <c r="C101" s="11" t="s">
        <v>19</v>
      </c>
      <c r="D101" s="13">
        <v>10800</v>
      </c>
      <c r="E101" s="13">
        <v>-100</v>
      </c>
      <c r="F101" s="13">
        <v>-5100</v>
      </c>
      <c r="G101" s="13">
        <v>16100</v>
      </c>
      <c r="H101" s="13">
        <v>-1800</v>
      </c>
      <c r="I101" s="13">
        <v>-16700</v>
      </c>
      <c r="J101" s="13">
        <v>-16600</v>
      </c>
      <c r="K101" s="13"/>
    </row>
    <row r="102" spans="3:11" x14ac:dyDescent="0.2">
      <c r="C102" s="11" t="s">
        <v>20</v>
      </c>
      <c r="D102" s="13">
        <v>14300</v>
      </c>
      <c r="E102" s="13">
        <v>-28000</v>
      </c>
      <c r="F102" s="13">
        <v>36800</v>
      </c>
      <c r="G102" s="13">
        <v>-98500</v>
      </c>
      <c r="H102" s="13">
        <v>14900</v>
      </c>
      <c r="I102" s="13">
        <v>23500</v>
      </c>
      <c r="J102" s="13">
        <v>37700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4287000</v>
      </c>
      <c r="E8" s="13">
        <v>4314800</v>
      </c>
      <c r="F8" s="13">
        <v>3828500</v>
      </c>
      <c r="G8" s="13">
        <v>3300200</v>
      </c>
      <c r="H8" s="13">
        <v>2941300</v>
      </c>
      <c r="I8" s="13">
        <v>2603600</v>
      </c>
      <c r="J8" s="13">
        <v>2357800</v>
      </c>
      <c r="K8" s="13"/>
    </row>
    <row r="9" spans="1:11" x14ac:dyDescent="0.2">
      <c r="C9" s="11" t="s">
        <v>22</v>
      </c>
      <c r="D9" s="13">
        <v>3480200</v>
      </c>
      <c r="E9" s="13">
        <v>3581900</v>
      </c>
      <c r="F9" s="13">
        <v>3146600</v>
      </c>
      <c r="G9" s="13">
        <v>2727500</v>
      </c>
      <c r="H9" s="13">
        <v>2449700</v>
      </c>
      <c r="I9" s="13">
        <v>2165700</v>
      </c>
      <c r="J9" s="13">
        <v>1954000</v>
      </c>
      <c r="K9" s="13"/>
    </row>
    <row r="10" spans="1:11" x14ac:dyDescent="0.2">
      <c r="C10" s="11" t="s">
        <v>23</v>
      </c>
      <c r="D10" s="13">
        <v>806900</v>
      </c>
      <c r="E10" s="13">
        <v>732900</v>
      </c>
      <c r="F10" s="13">
        <v>681900</v>
      </c>
      <c r="G10" s="13">
        <v>572700</v>
      </c>
      <c r="H10" s="13">
        <v>491600</v>
      </c>
      <c r="I10" s="13">
        <v>437900</v>
      </c>
      <c r="J10" s="13">
        <v>403800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10500</v>
      </c>
      <c r="J14" s="13">
        <v>3700</v>
      </c>
      <c r="K14" s="13"/>
    </row>
    <row r="15" spans="1:11" x14ac:dyDescent="0.2">
      <c r="C15" s="11" t="s">
        <v>28</v>
      </c>
      <c r="D15" s="13">
        <v>31200</v>
      </c>
      <c r="E15" s="13">
        <v>28700</v>
      </c>
      <c r="F15" s="13">
        <v>22800</v>
      </c>
      <c r="G15" s="13">
        <v>18200</v>
      </c>
      <c r="H15" s="13">
        <v>16600</v>
      </c>
      <c r="I15" s="13">
        <v>18600</v>
      </c>
      <c r="J15" s="13">
        <v>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4092300</v>
      </c>
      <c r="E17" s="13">
        <v>4128200</v>
      </c>
      <c r="F17" s="13">
        <v>3649500</v>
      </c>
      <c r="G17" s="13">
        <v>3170300</v>
      </c>
      <c r="H17" s="13">
        <v>2835000</v>
      </c>
      <c r="I17" s="13">
        <v>2537900</v>
      </c>
      <c r="J17" s="13">
        <v>2310300</v>
      </c>
      <c r="K17" s="13"/>
    </row>
    <row r="18" spans="3:11" x14ac:dyDescent="0.2">
      <c r="C18" s="11" t="s">
        <v>30</v>
      </c>
      <c r="D18" s="13">
        <v>194700</v>
      </c>
      <c r="E18" s="13">
        <v>186600</v>
      </c>
      <c r="F18" s="13">
        <v>179000</v>
      </c>
      <c r="G18" s="13">
        <v>129900</v>
      </c>
      <c r="H18" s="13">
        <v>106300</v>
      </c>
      <c r="I18" s="13">
        <v>65700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10700</v>
      </c>
      <c r="F20" s="13">
        <v>8000</v>
      </c>
      <c r="G20" s="13">
        <v>3400</v>
      </c>
      <c r="H20" s="13">
        <v>1300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228500</v>
      </c>
      <c r="E21" s="13">
        <v>226000</v>
      </c>
      <c r="F21" s="13">
        <v>209900</v>
      </c>
      <c r="G21" s="13">
        <v>151500</v>
      </c>
      <c r="H21" s="13">
        <v>124200</v>
      </c>
      <c r="I21" s="13">
        <v>84200</v>
      </c>
      <c r="J21" s="13">
        <v>69000</v>
      </c>
      <c r="K21" s="13"/>
    </row>
    <row r="22" spans="3:11" x14ac:dyDescent="0.2">
      <c r="C22" s="11" t="s">
        <v>34</v>
      </c>
      <c r="D22" s="13">
        <v>8000</v>
      </c>
      <c r="E22" s="13">
        <v>7600</v>
      </c>
      <c r="F22" s="13">
        <v>4700</v>
      </c>
      <c r="G22" s="13">
        <v>3200</v>
      </c>
      <c r="H22" s="13">
        <v>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189300</v>
      </c>
      <c r="E23" s="13">
        <v>189600</v>
      </c>
      <c r="F23" s="13">
        <v>182400</v>
      </c>
      <c r="G23" s="13">
        <v>130100</v>
      </c>
      <c r="H23" s="13">
        <v>105200</v>
      </c>
      <c r="I23" s="13">
        <v>65600</v>
      </c>
      <c r="J23" s="13">
        <v>47600</v>
      </c>
      <c r="K23" s="13"/>
    </row>
    <row r="24" spans="3:11" x14ac:dyDescent="0.2">
      <c r="C24" s="11" t="s">
        <v>36</v>
      </c>
      <c r="D24" s="13">
        <v>51000</v>
      </c>
      <c r="E24" s="13">
        <v>38500</v>
      </c>
      <c r="F24" s="13">
        <v>46900</v>
      </c>
      <c r="G24" s="13">
        <v>43200</v>
      </c>
      <c r="H24" s="13">
        <v>39200</v>
      </c>
      <c r="I24" s="13">
        <v>26200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138200</v>
      </c>
      <c r="E26" s="13">
        <v>151100</v>
      </c>
      <c r="F26" s="13">
        <v>135400</v>
      </c>
      <c r="G26" s="13">
        <v>86900</v>
      </c>
      <c r="H26" s="13">
        <v>66000</v>
      </c>
      <c r="I26" s="13">
        <v>39400</v>
      </c>
      <c r="J26" s="13">
        <v>28000</v>
      </c>
      <c r="K26" s="13"/>
    </row>
    <row r="27" spans="3:11" x14ac:dyDescent="0.2">
      <c r="C27" s="11" t="s">
        <v>38</v>
      </c>
      <c r="D27" s="13">
        <v>137500</v>
      </c>
      <c r="E27" s="13">
        <v>149300</v>
      </c>
      <c r="F27" s="13">
        <v>133500</v>
      </c>
      <c r="G27" s="13">
        <v>85400</v>
      </c>
      <c r="H27" s="13">
        <v>64500</v>
      </c>
      <c r="I27" s="13">
        <v>38400</v>
      </c>
      <c r="J27" s="13">
        <v>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-2500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-10700</v>
      </c>
      <c r="F32" s="13">
        <v>-8000</v>
      </c>
      <c r="G32" s="13">
        <v>-3400</v>
      </c>
      <c r="H32" s="13">
        <v>-1300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137500</v>
      </c>
      <c r="E33" s="13">
        <v>149300</v>
      </c>
      <c r="F33" s="13">
        <v>133500</v>
      </c>
      <c r="G33" s="13">
        <v>82900</v>
      </c>
      <c r="H33" s="13">
        <v>64500</v>
      </c>
      <c r="I33" s="13">
        <v>38400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137500</v>
      </c>
      <c r="E35" s="13">
        <v>149300</v>
      </c>
      <c r="F35" s="13">
        <v>133500</v>
      </c>
      <c r="G35" s="13">
        <v>82900</v>
      </c>
      <c r="H35" s="13">
        <v>64500</v>
      </c>
      <c r="I35" s="13">
        <v>38400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554800</v>
      </c>
      <c r="E41" s="13">
        <v>367300</v>
      </c>
      <c r="F41" s="13">
        <v>326800</v>
      </c>
      <c r="G41" s="13">
        <v>354300</v>
      </c>
      <c r="H41" s="13">
        <v>286000</v>
      </c>
      <c r="I41" s="13">
        <v>269500</v>
      </c>
      <c r="J41" s="13">
        <v>276500</v>
      </c>
      <c r="K41" s="13"/>
    </row>
    <row r="42" spans="2:11" x14ac:dyDescent="0.2">
      <c r="C42" s="11" t="s">
        <v>50</v>
      </c>
      <c r="D42" s="13">
        <v>34500</v>
      </c>
      <c r="E42" s="13">
        <v>34700</v>
      </c>
      <c r="F42" s="13">
        <v>60800</v>
      </c>
      <c r="G42" s="13">
        <v>2000</v>
      </c>
      <c r="H42" s="13">
        <v>1900</v>
      </c>
      <c r="I42" s="13">
        <v>9900</v>
      </c>
      <c r="J42" s="13">
        <v>28600</v>
      </c>
      <c r="K42" s="13"/>
    </row>
    <row r="43" spans="2:11" x14ac:dyDescent="0.2">
      <c r="C43" s="11" t="s">
        <v>51</v>
      </c>
      <c r="D43" s="13">
        <v>392700</v>
      </c>
      <c r="E43" s="13">
        <v>469500</v>
      </c>
      <c r="F43" s="13">
        <v>400600</v>
      </c>
      <c r="G43" s="13">
        <v>343800</v>
      </c>
      <c r="H43" s="13">
        <v>275200</v>
      </c>
      <c r="I43" s="13">
        <v>200700</v>
      </c>
      <c r="J43" s="13">
        <v>347300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95100</v>
      </c>
      <c r="E45" s="13">
        <v>103200</v>
      </c>
      <c r="F45" s="13">
        <v>78400</v>
      </c>
      <c r="G45" s="13">
        <v>78900</v>
      </c>
      <c r="H45" s="13">
        <v>77200</v>
      </c>
      <c r="I45" s="13">
        <v>62000</v>
      </c>
      <c r="J45" s="13">
        <v>89300</v>
      </c>
      <c r="K45" s="13"/>
    </row>
    <row r="46" spans="2:11" x14ac:dyDescent="0.2">
      <c r="C46" s="11" t="s">
        <v>54</v>
      </c>
      <c r="D46" s="13">
        <v>1077300</v>
      </c>
      <c r="E46" s="13">
        <v>974700</v>
      </c>
      <c r="F46" s="13">
        <v>866500</v>
      </c>
      <c r="G46" s="13">
        <v>778900</v>
      </c>
      <c r="H46" s="13">
        <v>640300</v>
      </c>
      <c r="I46" s="13">
        <v>542000</v>
      </c>
      <c r="J46" s="13">
        <v>563200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276900</v>
      </c>
      <c r="E48" s="13">
        <v>204600</v>
      </c>
      <c r="F48" s="13">
        <v>117200</v>
      </c>
      <c r="G48" s="13">
        <v>95700</v>
      </c>
      <c r="H48" s="13">
        <v>80300</v>
      </c>
      <c r="I48" s="13">
        <v>61800</v>
      </c>
      <c r="J48" s="13">
        <v>84300</v>
      </c>
      <c r="K48" s="13"/>
    </row>
    <row r="49" spans="3:11" x14ac:dyDescent="0.2">
      <c r="C49" s="11" t="s">
        <v>57</v>
      </c>
      <c r="D49" s="13">
        <v>12700</v>
      </c>
      <c r="E49" s="13">
        <v>12700</v>
      </c>
      <c r="F49" s="13">
        <v>12700</v>
      </c>
      <c r="G49" s="13">
        <v>12800</v>
      </c>
      <c r="H49" s="13">
        <v>13100</v>
      </c>
      <c r="I49" s="13">
        <v>13600</v>
      </c>
      <c r="J49" s="13">
        <v>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217400</v>
      </c>
      <c r="E52" s="13">
        <v>202900</v>
      </c>
      <c r="F52" s="13">
        <v>195300</v>
      </c>
      <c r="G52" s="13">
        <v>176300</v>
      </c>
      <c r="H52" s="13">
        <v>173500</v>
      </c>
      <c r="I52" s="13">
        <v>167500</v>
      </c>
      <c r="J52" s="13">
        <v>130600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1584300</v>
      </c>
      <c r="E54" s="13">
        <v>1395000</v>
      </c>
      <c r="F54" s="13">
        <v>1191800</v>
      </c>
      <c r="G54" s="13">
        <v>1063700</v>
      </c>
      <c r="H54" s="13">
        <v>907200</v>
      </c>
      <c r="I54" s="13">
        <v>784900</v>
      </c>
      <c r="J54" s="13">
        <v>792600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4600</v>
      </c>
      <c r="F57" s="13">
        <v>10600</v>
      </c>
      <c r="G57" s="13">
        <v>6400</v>
      </c>
      <c r="H57" s="13">
        <v>4200</v>
      </c>
      <c r="I57" s="13">
        <v>5400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898700</v>
      </c>
      <c r="E59" s="13">
        <v>864500</v>
      </c>
      <c r="F59" s="13">
        <v>761700</v>
      </c>
      <c r="G59" s="13">
        <v>720000</v>
      </c>
      <c r="H59" s="13">
        <v>596800</v>
      </c>
      <c r="I59" s="13">
        <v>482300</v>
      </c>
      <c r="J59" s="13">
        <v>491800</v>
      </c>
      <c r="K59" s="13"/>
    </row>
    <row r="60" spans="3:11" x14ac:dyDescent="0.2">
      <c r="C60" s="11" t="s">
        <v>68</v>
      </c>
      <c r="D60" s="13">
        <v>904900</v>
      </c>
      <c r="E60" s="13">
        <v>869000</v>
      </c>
      <c r="F60" s="13">
        <v>772300</v>
      </c>
      <c r="G60" s="13">
        <v>726500</v>
      </c>
      <c r="H60" s="13">
        <v>601000</v>
      </c>
      <c r="I60" s="13">
        <v>487700</v>
      </c>
      <c r="J60" s="13">
        <v>496500</v>
      </c>
      <c r="K60" s="13"/>
    </row>
    <row r="61" spans="3:11" x14ac:dyDescent="0.2">
      <c r="C61" s="11" t="s">
        <v>69</v>
      </c>
      <c r="D61" s="13">
        <v>369400</v>
      </c>
      <c r="E61" s="13">
        <v>269400</v>
      </c>
      <c r="F61" s="13">
        <v>144400</v>
      </c>
      <c r="G61" s="13">
        <v>104400</v>
      </c>
      <c r="H61" s="13">
        <v>104400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265800</v>
      </c>
      <c r="E62" s="13">
        <v>252500</v>
      </c>
      <c r="F62" s="13">
        <v>197400</v>
      </c>
      <c r="G62" s="13">
        <v>166500</v>
      </c>
      <c r="H62" s="13">
        <v>141300</v>
      </c>
      <c r="I62" s="13">
        <v>124700</v>
      </c>
      <c r="J62" s="13">
        <v>96100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1540100</v>
      </c>
      <c r="E66" s="13">
        <v>1390900</v>
      </c>
      <c r="F66" s="13">
        <v>1114100</v>
      </c>
      <c r="G66" s="13">
        <v>997400</v>
      </c>
      <c r="H66" s="13">
        <v>846600</v>
      </c>
      <c r="I66" s="13">
        <v>612500</v>
      </c>
      <c r="J66" s="13">
        <v>588500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575000</v>
      </c>
      <c r="E72" s="13">
        <v>499500</v>
      </c>
      <c r="F72" s="13">
        <v>397900</v>
      </c>
      <c r="G72" s="13">
        <v>296800</v>
      </c>
      <c r="H72" s="13">
        <v>278200</v>
      </c>
      <c r="I72" s="13">
        <v>232800</v>
      </c>
      <c r="J72" s="13">
        <v>214500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44100</v>
      </c>
      <c r="E76" s="13">
        <v>4100</v>
      </c>
      <c r="F76" s="13">
        <v>77700</v>
      </c>
      <c r="G76" s="13">
        <v>66300</v>
      </c>
      <c r="H76" s="13">
        <v>60500</v>
      </c>
      <c r="I76" s="13">
        <v>172500</v>
      </c>
      <c r="J76" s="13">
        <v>204100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137500</v>
      </c>
      <c r="E81" s="13">
        <v>149300</v>
      </c>
      <c r="F81" s="13">
        <v>133500</v>
      </c>
      <c r="G81" s="13">
        <v>82900</v>
      </c>
      <c r="H81" s="13">
        <v>64500</v>
      </c>
      <c r="I81" s="13">
        <v>38400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28700</v>
      </c>
      <c r="F83" s="13">
        <v>22800</v>
      </c>
      <c r="G83" s="13">
        <v>18200</v>
      </c>
      <c r="H83" s="13">
        <v>16600</v>
      </c>
      <c r="I83" s="13">
        <v>18600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346400</v>
      </c>
      <c r="E89" s="13">
        <v>205200</v>
      </c>
      <c r="F89" s="13">
        <v>184500</v>
      </c>
      <c r="G89" s="13">
        <v>213200</v>
      </c>
      <c r="H89" s="13">
        <v>145400</v>
      </c>
      <c r="I89" s="13">
        <v>65100</v>
      </c>
      <c r="J89" s="13">
        <v>141700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-98200</v>
      </c>
      <c r="E91" s="13">
        <v>-56300</v>
      </c>
      <c r="F91" s="13">
        <v>-35300</v>
      </c>
      <c r="G91" s="13">
        <v>-33300</v>
      </c>
      <c r="H91" s="13">
        <v>-34000</v>
      </c>
      <c r="I91" s="13">
        <v>-17800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-98600</v>
      </c>
      <c r="E94" s="13">
        <v>-29700</v>
      </c>
      <c r="F94" s="13">
        <v>-94100</v>
      </c>
      <c r="G94" s="13">
        <v>-33300</v>
      </c>
      <c r="H94" s="13">
        <v>-26000</v>
      </c>
      <c r="I94" s="13">
        <v>12400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-61900</v>
      </c>
      <c r="E96" s="13">
        <v>-48600</v>
      </c>
      <c r="F96" s="13">
        <v>-33400</v>
      </c>
      <c r="G96" s="13">
        <v>-65800</v>
      </c>
      <c r="H96" s="13">
        <v>-20600</v>
      </c>
      <c r="I96" s="13">
        <v>-21200</v>
      </c>
      <c r="J96" s="13">
        <v>-69500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-53600</v>
      </c>
      <c r="E100" s="13">
        <v>-118400</v>
      </c>
      <c r="F100" s="13">
        <v>-104500</v>
      </c>
      <c r="G100" s="13">
        <v>-102900</v>
      </c>
      <c r="H100" s="13">
        <v>-90200</v>
      </c>
      <c r="I100" s="13">
        <v>-84400</v>
      </c>
      <c r="J100" s="13">
        <v>-87800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194100</v>
      </c>
      <c r="E102" s="13">
        <v>57100</v>
      </c>
      <c r="F102" s="13">
        <v>-14100</v>
      </c>
      <c r="G102" s="13">
        <v>77000</v>
      </c>
      <c r="H102" s="13">
        <v>29200</v>
      </c>
      <c r="I102" s="13">
        <v>-6900</v>
      </c>
      <c r="J102" s="13">
        <v>50700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2500</v>
      </c>
      <c r="E8" s="13">
        <v>3700</v>
      </c>
      <c r="F8" s="13">
        <v>3600</v>
      </c>
      <c r="G8" s="13">
        <v>2800</v>
      </c>
      <c r="H8" s="13">
        <v>1900</v>
      </c>
      <c r="I8" s="13">
        <v>2300</v>
      </c>
      <c r="J8" s="13">
        <v>2800</v>
      </c>
      <c r="K8" s="13"/>
    </row>
    <row r="9" spans="1:11" x14ac:dyDescent="0.2">
      <c r="C9" s="11" t="s">
        <v>22</v>
      </c>
      <c r="D9" s="13">
        <v>2400</v>
      </c>
      <c r="E9" s="13">
        <v>3000</v>
      </c>
      <c r="F9" s="13">
        <v>2600</v>
      </c>
      <c r="G9" s="13">
        <v>2200</v>
      </c>
      <c r="H9" s="13">
        <v>1800</v>
      </c>
      <c r="I9" s="13">
        <v>2600</v>
      </c>
      <c r="J9" s="13">
        <v>2000</v>
      </c>
      <c r="K9" s="13"/>
    </row>
    <row r="10" spans="1:11" x14ac:dyDescent="0.2">
      <c r="C10" s="11" t="s">
        <v>23</v>
      </c>
      <c r="D10" s="13">
        <v>100</v>
      </c>
      <c r="E10" s="13">
        <v>800</v>
      </c>
      <c r="F10" s="13">
        <v>1000</v>
      </c>
      <c r="G10" s="13">
        <v>600</v>
      </c>
      <c r="H10" s="13">
        <v>100</v>
      </c>
      <c r="I10" s="13">
        <v>-300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3000</v>
      </c>
      <c r="F12" s="13">
        <v>1500</v>
      </c>
      <c r="G12" s="13">
        <v>1300</v>
      </c>
      <c r="H12" s="13">
        <v>1300</v>
      </c>
      <c r="I12" s="13">
        <v>3600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13500</v>
      </c>
      <c r="F17" s="13">
        <v>11200</v>
      </c>
      <c r="G17" s="13">
        <v>11000</v>
      </c>
      <c r="H17" s="13">
        <v>9500</v>
      </c>
      <c r="I17" s="13">
        <v>16800</v>
      </c>
      <c r="J17" s="13">
        <v>26500</v>
      </c>
      <c r="K17" s="13"/>
    </row>
    <row r="18" spans="3:11" x14ac:dyDescent="0.2">
      <c r="C18" s="11" t="s">
        <v>30</v>
      </c>
      <c r="D18" s="13">
        <v>-10400</v>
      </c>
      <c r="E18" s="13">
        <v>-9800</v>
      </c>
      <c r="F18" s="13">
        <v>-7600</v>
      </c>
      <c r="G18" s="13">
        <v>-8200</v>
      </c>
      <c r="H18" s="13">
        <v>-7600</v>
      </c>
      <c r="I18" s="13">
        <v>-14500</v>
      </c>
      <c r="J18" s="13">
        <v>-23700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400</v>
      </c>
      <c r="G20" s="13">
        <v>-100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-10400</v>
      </c>
      <c r="E21" s="13">
        <v>-9900</v>
      </c>
      <c r="F21" s="13">
        <v>-7100</v>
      </c>
      <c r="G21" s="13">
        <v>-8100</v>
      </c>
      <c r="H21" s="13">
        <v>-7500</v>
      </c>
      <c r="I21" s="13">
        <v>-14300</v>
      </c>
      <c r="J21" s="13">
        <v>-23400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700</v>
      </c>
      <c r="I22" s="13">
        <v>1000</v>
      </c>
      <c r="J22" s="13">
        <v>1400</v>
      </c>
      <c r="K22" s="13"/>
    </row>
    <row r="23" spans="3:11" x14ac:dyDescent="0.2">
      <c r="C23" s="11" t="s">
        <v>35</v>
      </c>
      <c r="D23" s="13">
        <v>-10500</v>
      </c>
      <c r="E23" s="13">
        <v>-10000</v>
      </c>
      <c r="F23" s="13">
        <v>-7200</v>
      </c>
      <c r="G23" s="13">
        <v>-8400</v>
      </c>
      <c r="H23" s="13">
        <v>-8500</v>
      </c>
      <c r="I23" s="13">
        <v>-15600</v>
      </c>
      <c r="J23" s="13">
        <v>-25100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-10000</v>
      </c>
      <c r="F26" s="13">
        <v>-7200</v>
      </c>
      <c r="G26" s="13">
        <v>-8400</v>
      </c>
      <c r="H26" s="13">
        <v>-8500</v>
      </c>
      <c r="I26" s="13">
        <v>-15600</v>
      </c>
      <c r="J26" s="13">
        <v>-25100</v>
      </c>
      <c r="K26" s="13"/>
    </row>
    <row r="27" spans="3:11" x14ac:dyDescent="0.2">
      <c r="C27" s="11" t="s">
        <v>38</v>
      </c>
      <c r="D27" s="13">
        <v>-10500</v>
      </c>
      <c r="E27" s="13">
        <v>-10000</v>
      </c>
      <c r="F27" s="13">
        <v>-7700</v>
      </c>
      <c r="G27" s="13">
        <v>-13000</v>
      </c>
      <c r="H27" s="13">
        <v>-8500</v>
      </c>
      <c r="I27" s="13">
        <v>-15600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-400</v>
      </c>
      <c r="G32" s="13">
        <v>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-10500</v>
      </c>
      <c r="E33" s="13">
        <v>-10000</v>
      </c>
      <c r="F33" s="13">
        <v>-7700</v>
      </c>
      <c r="G33" s="13">
        <v>-13000</v>
      </c>
      <c r="H33" s="13">
        <v>-8500</v>
      </c>
      <c r="I33" s="13">
        <v>-15600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-10000</v>
      </c>
      <c r="F35" s="13">
        <v>-7700</v>
      </c>
      <c r="G35" s="13">
        <v>-13000</v>
      </c>
      <c r="H35" s="13">
        <v>-8500</v>
      </c>
      <c r="I35" s="13">
        <v>-15600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5500</v>
      </c>
      <c r="F41" s="13">
        <v>9400</v>
      </c>
      <c r="G41" s="13">
        <v>3700</v>
      </c>
      <c r="H41" s="13">
        <v>7500</v>
      </c>
      <c r="I41" s="13">
        <v>3300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800</v>
      </c>
      <c r="G43" s="13">
        <v>800</v>
      </c>
      <c r="H43" s="13">
        <v>500</v>
      </c>
      <c r="I43" s="13">
        <v>500</v>
      </c>
      <c r="J43" s="13">
        <v>1000</v>
      </c>
      <c r="K43" s="13"/>
    </row>
    <row r="44" spans="2:11" x14ac:dyDescent="0.2">
      <c r="C44" s="11" t="s">
        <v>52</v>
      </c>
      <c r="D44" s="13">
        <v>1400</v>
      </c>
      <c r="E44" s="13">
        <v>1200</v>
      </c>
      <c r="F44" s="13">
        <v>1100</v>
      </c>
      <c r="G44" s="13">
        <v>500</v>
      </c>
      <c r="H44" s="13">
        <v>500</v>
      </c>
      <c r="I44" s="13">
        <v>800</v>
      </c>
      <c r="J44" s="13">
        <v>1900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15300</v>
      </c>
      <c r="E46" s="13">
        <v>7800</v>
      </c>
      <c r="F46" s="13">
        <v>11400</v>
      </c>
      <c r="G46" s="13">
        <v>5200</v>
      </c>
      <c r="H46" s="13">
        <v>8600</v>
      </c>
      <c r="I46" s="13">
        <v>4600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1500</v>
      </c>
      <c r="F48" s="13">
        <v>400</v>
      </c>
      <c r="G48" s="13">
        <v>500</v>
      </c>
      <c r="H48" s="13">
        <v>400</v>
      </c>
      <c r="I48" s="13">
        <v>900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400</v>
      </c>
      <c r="G52" s="13">
        <v>500</v>
      </c>
      <c r="H52" s="13">
        <v>400</v>
      </c>
      <c r="I52" s="13">
        <v>700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</v>
      </c>
      <c r="E54" s="13">
        <v>9900</v>
      </c>
      <c r="F54" s="13">
        <v>12300</v>
      </c>
      <c r="G54" s="13">
        <v>6100</v>
      </c>
      <c r="H54" s="13">
        <v>9400</v>
      </c>
      <c r="I54" s="13">
        <v>5700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900</v>
      </c>
      <c r="G57" s="13">
        <v>300</v>
      </c>
      <c r="H57" s="13">
        <v>600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2700</v>
      </c>
      <c r="I58" s="13">
        <v>4100</v>
      </c>
      <c r="J58" s="13">
        <v>3800</v>
      </c>
      <c r="K58" s="13"/>
    </row>
    <row r="59" spans="3:11" x14ac:dyDescent="0.2">
      <c r="C59" s="11" t="s">
        <v>67</v>
      </c>
      <c r="D59" s="13">
        <v>3500</v>
      </c>
      <c r="E59" s="13">
        <v>2500</v>
      </c>
      <c r="F59" s="13">
        <v>2000</v>
      </c>
      <c r="G59" s="13">
        <v>2200</v>
      </c>
      <c r="H59" s="13">
        <v>1500</v>
      </c>
      <c r="I59" s="13">
        <v>2200</v>
      </c>
      <c r="J59" s="13">
        <v>3800</v>
      </c>
      <c r="K59" s="13"/>
    </row>
    <row r="60" spans="3:11" x14ac:dyDescent="0.2">
      <c r="C60" s="11" t="s">
        <v>68</v>
      </c>
      <c r="D60" s="13">
        <v>3700</v>
      </c>
      <c r="E60" s="13">
        <v>3100</v>
      </c>
      <c r="F60" s="13">
        <v>2900</v>
      </c>
      <c r="G60" s="13">
        <v>2500</v>
      </c>
      <c r="H60" s="13">
        <v>4800</v>
      </c>
      <c r="I60" s="13">
        <v>6800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1100</v>
      </c>
      <c r="J61" s="13">
        <v>5100</v>
      </c>
      <c r="K61" s="13"/>
    </row>
    <row r="62" spans="3:11" x14ac:dyDescent="0.2">
      <c r="C62" s="11" t="s">
        <v>70</v>
      </c>
      <c r="D62" s="13">
        <v>1900</v>
      </c>
      <c r="E62" s="13">
        <v>1400</v>
      </c>
      <c r="F62" s="13">
        <v>600</v>
      </c>
      <c r="G62" s="13">
        <v>600</v>
      </c>
      <c r="H62" s="13">
        <v>600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4500</v>
      </c>
      <c r="F66" s="13">
        <v>3500</v>
      </c>
      <c r="G66" s="13">
        <v>3100</v>
      </c>
      <c r="H66" s="13">
        <v>5400</v>
      </c>
      <c r="I66" s="13">
        <v>8600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-168200</v>
      </c>
      <c r="E72" s="13">
        <v>-157600</v>
      </c>
      <c r="F72" s="13">
        <v>-147600</v>
      </c>
      <c r="G72" s="13">
        <v>-140400</v>
      </c>
      <c r="H72" s="13">
        <v>-131900</v>
      </c>
      <c r="I72" s="13">
        <v>-123000</v>
      </c>
      <c r="J72" s="13">
        <v>-107400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5400</v>
      </c>
      <c r="F76" s="13">
        <v>8800</v>
      </c>
      <c r="G76" s="13">
        <v>3000</v>
      </c>
      <c r="H76" s="13">
        <v>4000</v>
      </c>
      <c r="I76" s="13">
        <v>-2900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-10500</v>
      </c>
      <c r="E81" s="13">
        <v>-10000</v>
      </c>
      <c r="F81" s="13">
        <v>-7700</v>
      </c>
      <c r="G81" s="13">
        <v>-13000</v>
      </c>
      <c r="H81" s="13">
        <v>-8500</v>
      </c>
      <c r="I81" s="13">
        <v>-15600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-9800</v>
      </c>
      <c r="F89" s="13">
        <v>-7600</v>
      </c>
      <c r="G89" s="13">
        <v>-8100</v>
      </c>
      <c r="H89" s="13">
        <v>-7500</v>
      </c>
      <c r="I89" s="13">
        <v>-11600</v>
      </c>
      <c r="J89" s="13">
        <v>-19400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-300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0</v>
      </c>
      <c r="G94" s="13">
        <v>-300</v>
      </c>
      <c r="H94" s="13">
        <v>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6300</v>
      </c>
      <c r="F100" s="13">
        <v>13400</v>
      </c>
      <c r="G100" s="13">
        <v>4600</v>
      </c>
      <c r="H100" s="13">
        <v>11700</v>
      </c>
      <c r="I100" s="13">
        <v>8600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7100</v>
      </c>
      <c r="E102" s="13">
        <v>-3900</v>
      </c>
      <c r="F102" s="13">
        <v>5700</v>
      </c>
      <c r="G102" s="13">
        <v>-3800</v>
      </c>
      <c r="H102" s="13">
        <v>4300</v>
      </c>
      <c r="I102" s="13">
        <v>-3000</v>
      </c>
      <c r="J102" s="13">
        <v>-11200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28300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</v>
      </c>
      <c r="E14" s="13">
        <v>0</v>
      </c>
      <c r="F14" s="13">
        <v>2500</v>
      </c>
      <c r="G14" s="13">
        <v>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900</v>
      </c>
      <c r="F17" s="13">
        <v>2700</v>
      </c>
      <c r="G17" s="13">
        <v>4600</v>
      </c>
      <c r="H17" s="13">
        <v>500</v>
      </c>
      <c r="I17" s="13">
        <v>700</v>
      </c>
      <c r="J17" s="13">
        <v>2600</v>
      </c>
      <c r="K17" s="13"/>
    </row>
    <row r="18" spans="3:11" x14ac:dyDescent="0.2">
      <c r="C18" s="11" t="s">
        <v>30</v>
      </c>
      <c r="D18" s="13">
        <v>-24100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-16300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-27300</v>
      </c>
      <c r="E23" s="13">
        <v>-800</v>
      </c>
      <c r="F23" s="13">
        <v>-2700</v>
      </c>
      <c r="G23" s="13">
        <v>-4600</v>
      </c>
      <c r="H23" s="13">
        <v>-500</v>
      </c>
      <c r="I23" s="13">
        <v>-700</v>
      </c>
      <c r="J23" s="13">
        <v>-2600</v>
      </c>
      <c r="K23" s="13"/>
    </row>
    <row r="24" spans="3:11" x14ac:dyDescent="0.2">
      <c r="C24" s="11" t="s">
        <v>36</v>
      </c>
      <c r="D24" s="13">
        <v>-53000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</v>
      </c>
      <c r="E26" s="13">
        <v>-800</v>
      </c>
      <c r="F26" s="13">
        <v>-2700</v>
      </c>
      <c r="G26" s="13">
        <v>-4600</v>
      </c>
      <c r="H26" s="13">
        <v>-500</v>
      </c>
      <c r="I26" s="13">
        <v>-700</v>
      </c>
      <c r="J26" s="13">
        <v>-2600</v>
      </c>
      <c r="K26" s="13"/>
    </row>
    <row r="27" spans="3:11" x14ac:dyDescent="0.2">
      <c r="C27" s="11" t="s">
        <v>38</v>
      </c>
      <c r="D27" s="13">
        <v>25600</v>
      </c>
      <c r="E27" s="13">
        <v>-800</v>
      </c>
      <c r="F27" s="13">
        <v>-2700</v>
      </c>
      <c r="G27" s="13">
        <v>-4600</v>
      </c>
      <c r="H27" s="13">
        <v>-500</v>
      </c>
      <c r="I27" s="13">
        <v>-700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25600</v>
      </c>
      <c r="E33" s="13">
        <v>-800</v>
      </c>
      <c r="F33" s="13">
        <v>-2700</v>
      </c>
      <c r="G33" s="13">
        <v>-4600</v>
      </c>
      <c r="H33" s="13">
        <v>-500</v>
      </c>
      <c r="I33" s="13">
        <v>-700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</v>
      </c>
      <c r="E35" s="13">
        <v>-800</v>
      </c>
      <c r="F35" s="13">
        <v>-2700</v>
      </c>
      <c r="G35" s="13">
        <v>-4600</v>
      </c>
      <c r="H35" s="13">
        <v>-500</v>
      </c>
      <c r="I35" s="13">
        <v>-700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1200</v>
      </c>
      <c r="F41" s="13">
        <v>0</v>
      </c>
      <c r="G41" s="13">
        <v>0</v>
      </c>
      <c r="H41" s="13">
        <v>0</v>
      </c>
      <c r="I41" s="13">
        <v>0</v>
      </c>
      <c r="J41" s="13">
        <v>1000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10500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40500</v>
      </c>
      <c r="E46" s="13">
        <v>1300</v>
      </c>
      <c r="F46" s="13">
        <v>0</v>
      </c>
      <c r="G46" s="13">
        <v>0</v>
      </c>
      <c r="H46" s="13">
        <v>0</v>
      </c>
      <c r="I46" s="13">
        <v>0</v>
      </c>
      <c r="J46" s="13">
        <v>1100</v>
      </c>
      <c r="K46" s="13"/>
    </row>
    <row r="47" spans="2:11" x14ac:dyDescent="0.2">
      <c r="C47" s="11" t="s">
        <v>55</v>
      </c>
      <c r="D47" s="13">
        <v>10500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264900</v>
      </c>
      <c r="E48" s="13">
        <v>0</v>
      </c>
      <c r="F48" s="13">
        <v>1500</v>
      </c>
      <c r="G48" s="13">
        <v>4000</v>
      </c>
      <c r="H48" s="13">
        <v>8100</v>
      </c>
      <c r="I48" s="13">
        <v>8000</v>
      </c>
      <c r="J48" s="13">
        <v>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369400</v>
      </c>
      <c r="E54" s="13">
        <v>1300</v>
      </c>
      <c r="F54" s="13">
        <v>1500</v>
      </c>
      <c r="G54" s="13">
        <v>4000</v>
      </c>
      <c r="H54" s="13">
        <v>8100</v>
      </c>
      <c r="I54" s="13">
        <v>8100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300</v>
      </c>
      <c r="F57" s="13">
        <v>1200</v>
      </c>
      <c r="G57" s="13">
        <v>1100</v>
      </c>
      <c r="H57" s="13">
        <v>700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</v>
      </c>
      <c r="G58" s="13">
        <v>1400</v>
      </c>
      <c r="H58" s="13">
        <v>1300</v>
      </c>
      <c r="I58" s="13">
        <v>1200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5600</v>
      </c>
      <c r="E60" s="13">
        <v>300</v>
      </c>
      <c r="F60" s="13">
        <v>2700</v>
      </c>
      <c r="G60" s="13">
        <v>2500</v>
      </c>
      <c r="H60" s="13">
        <v>2000</v>
      </c>
      <c r="I60" s="13">
        <v>1500</v>
      </c>
      <c r="J60" s="13">
        <v>200</v>
      </c>
      <c r="K60" s="13"/>
    </row>
    <row r="61" spans="3:11" x14ac:dyDescent="0.2">
      <c r="C61" s="11" t="s">
        <v>69</v>
      </c>
      <c r="D61" s="13">
        <v>11500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300</v>
      </c>
      <c r="F66" s="13">
        <v>2700</v>
      </c>
      <c r="G66" s="13">
        <v>2500</v>
      </c>
      <c r="H66" s="13">
        <v>2000</v>
      </c>
      <c r="I66" s="13">
        <v>1500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</v>
      </c>
      <c r="E72" s="13">
        <v>-28700</v>
      </c>
      <c r="F72" s="13">
        <v>-28500</v>
      </c>
      <c r="G72" s="13">
        <v>-25800</v>
      </c>
      <c r="H72" s="13">
        <v>-21200</v>
      </c>
      <c r="I72" s="13">
        <v>-20700</v>
      </c>
      <c r="J72" s="13">
        <v>-20000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348500</v>
      </c>
      <c r="E76" s="13">
        <v>1000</v>
      </c>
      <c r="F76" s="13">
        <v>-1200</v>
      </c>
      <c r="G76" s="13">
        <v>1500</v>
      </c>
      <c r="H76" s="13">
        <v>6100</v>
      </c>
      <c r="I76" s="13">
        <v>6600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25600</v>
      </c>
      <c r="E81" s="13">
        <v>-800</v>
      </c>
      <c r="F81" s="13">
        <v>-2700</v>
      </c>
      <c r="G81" s="13">
        <v>-4600</v>
      </c>
      <c r="H81" s="13">
        <v>-500</v>
      </c>
      <c r="I81" s="13">
        <v>-700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-100</v>
      </c>
      <c r="F89" s="13">
        <v>0</v>
      </c>
      <c r="G89" s="13">
        <v>0</v>
      </c>
      <c r="H89" s="13">
        <v>0</v>
      </c>
      <c r="I89" s="13">
        <v>-400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-1600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1300</v>
      </c>
      <c r="F100" s="13" t="s">
        <v>92</v>
      </c>
      <c r="G100" s="13" t="s">
        <v>92</v>
      </c>
      <c r="H100" s="13">
        <v>0</v>
      </c>
      <c r="I100" s="13">
        <v>1100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28700</v>
      </c>
      <c r="E102" s="13">
        <v>1200</v>
      </c>
      <c r="F102" s="13">
        <v>0</v>
      </c>
      <c r="G102" s="13">
        <v>0</v>
      </c>
      <c r="H102" s="13">
        <v>0</v>
      </c>
      <c r="I102" s="13">
        <v>-1000</v>
      </c>
      <c r="J102" s="13">
        <v>-1000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114000</v>
      </c>
      <c r="E8" s="13">
        <v>101400</v>
      </c>
      <c r="F8" s="13">
        <v>102900</v>
      </c>
      <c r="G8" s="13">
        <v>91700</v>
      </c>
      <c r="H8" s="13">
        <v>87400</v>
      </c>
      <c r="I8" s="13">
        <v>82500</v>
      </c>
      <c r="J8" s="13">
        <v>77800</v>
      </c>
      <c r="K8" s="13"/>
    </row>
    <row r="9" spans="1:11" x14ac:dyDescent="0.2">
      <c r="C9" s="11" t="s">
        <v>22</v>
      </c>
      <c r="D9" s="13">
        <v>63900</v>
      </c>
      <c r="E9" s="13">
        <v>57800</v>
      </c>
      <c r="F9" s="13">
        <v>59000</v>
      </c>
      <c r="G9" s="13">
        <v>53800</v>
      </c>
      <c r="H9" s="13">
        <v>108900</v>
      </c>
      <c r="I9" s="13">
        <v>54900</v>
      </c>
      <c r="J9" s="13">
        <v>51700</v>
      </c>
      <c r="K9" s="13"/>
    </row>
    <row r="10" spans="1:11" x14ac:dyDescent="0.2">
      <c r="C10" s="11" t="s">
        <v>23</v>
      </c>
      <c r="D10" s="13">
        <v>50200</v>
      </c>
      <c r="E10" s="13">
        <v>43600</v>
      </c>
      <c r="F10" s="13">
        <v>43900</v>
      </c>
      <c r="G10" s="13">
        <v>38000</v>
      </c>
      <c r="H10" s="13">
        <v>-21500</v>
      </c>
      <c r="I10" s="13">
        <v>27600</v>
      </c>
      <c r="J10" s="13">
        <v>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7300</v>
      </c>
      <c r="F12" s="13">
        <v>7200</v>
      </c>
      <c r="G12" s="13">
        <v>6600</v>
      </c>
      <c r="H12" s="13">
        <v>6700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96700</v>
      </c>
      <c r="E17" s="13">
        <v>90500</v>
      </c>
      <c r="F17" s="13">
        <v>89500</v>
      </c>
      <c r="G17" s="13">
        <v>83300</v>
      </c>
      <c r="H17" s="13">
        <v>81000</v>
      </c>
      <c r="I17" s="13">
        <v>76200</v>
      </c>
      <c r="J17" s="13">
        <v>72500</v>
      </c>
      <c r="K17" s="13"/>
    </row>
    <row r="18" spans="3:11" x14ac:dyDescent="0.2">
      <c r="C18" s="11" t="s">
        <v>30</v>
      </c>
      <c r="D18" s="13">
        <v>17300</v>
      </c>
      <c r="E18" s="13">
        <v>10800</v>
      </c>
      <c r="F18" s="13">
        <v>13500</v>
      </c>
      <c r="G18" s="13">
        <v>8400</v>
      </c>
      <c r="H18" s="13">
        <v>6400</v>
      </c>
      <c r="I18" s="13">
        <v>6300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19000</v>
      </c>
      <c r="E21" s="13">
        <v>12300</v>
      </c>
      <c r="F21" s="13">
        <v>14900</v>
      </c>
      <c r="G21" s="13">
        <v>9800</v>
      </c>
      <c r="H21" s="13">
        <v>7800</v>
      </c>
      <c r="I21" s="13">
        <v>7700</v>
      </c>
      <c r="J21" s="13">
        <v>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17300</v>
      </c>
      <c r="E23" s="13">
        <v>10800</v>
      </c>
      <c r="F23" s="13">
        <v>13400</v>
      </c>
      <c r="G23" s="13">
        <v>8300</v>
      </c>
      <c r="H23" s="13">
        <v>6300</v>
      </c>
      <c r="I23" s="13">
        <v>6100</v>
      </c>
      <c r="J23" s="13">
        <v>5100</v>
      </c>
      <c r="K23" s="13"/>
    </row>
    <row r="24" spans="3:11" x14ac:dyDescent="0.2">
      <c r="C24" s="11" t="s">
        <v>36</v>
      </c>
      <c r="D24" s="13">
        <v>2400</v>
      </c>
      <c r="E24" s="13">
        <v>2300</v>
      </c>
      <c r="F24" s="13">
        <v>1200</v>
      </c>
      <c r="G24" s="13">
        <v>400</v>
      </c>
      <c r="H24" s="13">
        <v>700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8500</v>
      </c>
      <c r="F26" s="13">
        <v>12200</v>
      </c>
      <c r="G26" s="13">
        <v>7900</v>
      </c>
      <c r="H26" s="13">
        <v>5600</v>
      </c>
      <c r="I26" s="13">
        <v>5800</v>
      </c>
      <c r="J26" s="13">
        <v>4800</v>
      </c>
      <c r="K26" s="13"/>
    </row>
    <row r="27" spans="3:11" x14ac:dyDescent="0.2">
      <c r="C27" s="11" t="s">
        <v>38</v>
      </c>
      <c r="D27" s="13">
        <v>14900</v>
      </c>
      <c r="E27" s="13">
        <v>8500</v>
      </c>
      <c r="F27" s="13">
        <v>12200</v>
      </c>
      <c r="G27" s="13">
        <v>7900</v>
      </c>
      <c r="H27" s="13">
        <v>5600</v>
      </c>
      <c r="I27" s="13">
        <v>5800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14900</v>
      </c>
      <c r="E33" s="13">
        <v>8500</v>
      </c>
      <c r="F33" s="13">
        <v>12200</v>
      </c>
      <c r="G33" s="13">
        <v>7600</v>
      </c>
      <c r="H33" s="13">
        <v>5600</v>
      </c>
      <c r="I33" s="13">
        <v>5800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8500</v>
      </c>
      <c r="F35" s="13">
        <v>12200</v>
      </c>
      <c r="G35" s="13">
        <v>7600</v>
      </c>
      <c r="H35" s="13">
        <v>5600</v>
      </c>
      <c r="I35" s="13">
        <v>5800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18200</v>
      </c>
      <c r="F41" s="13">
        <v>8000</v>
      </c>
      <c r="G41" s="13">
        <v>5300</v>
      </c>
      <c r="H41" s="13">
        <v>3500</v>
      </c>
      <c r="I41" s="13">
        <v>3800</v>
      </c>
      <c r="J41" s="13">
        <v>2300</v>
      </c>
      <c r="K41" s="13"/>
    </row>
    <row r="42" spans="2:11" x14ac:dyDescent="0.2">
      <c r="C42" s="11" t="s">
        <v>50</v>
      </c>
      <c r="D42" s="13">
        <v>5400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28100</v>
      </c>
      <c r="E43" s="13">
        <v>22900</v>
      </c>
      <c r="F43" s="13">
        <v>26000</v>
      </c>
      <c r="G43" s="13">
        <v>22700</v>
      </c>
      <c r="H43" s="13">
        <v>20300</v>
      </c>
      <c r="I43" s="13">
        <v>19000</v>
      </c>
      <c r="J43" s="13">
        <v>18000</v>
      </c>
      <c r="K43" s="13"/>
    </row>
    <row r="44" spans="2:11" x14ac:dyDescent="0.2">
      <c r="C44" s="11" t="s">
        <v>52</v>
      </c>
      <c r="D44" s="13">
        <v>25300</v>
      </c>
      <c r="E44" s="13">
        <v>35200</v>
      </c>
      <c r="F44" s="13">
        <v>29600</v>
      </c>
      <c r="G44" s="13">
        <v>24500</v>
      </c>
      <c r="H44" s="13">
        <v>26200</v>
      </c>
      <c r="I44" s="13">
        <v>21400</v>
      </c>
      <c r="J44" s="13">
        <v>22800</v>
      </c>
      <c r="K44" s="13"/>
    </row>
    <row r="45" spans="2:11" x14ac:dyDescent="0.2">
      <c r="C45" s="11" t="s">
        <v>53</v>
      </c>
      <c r="D45" s="13">
        <v>2400</v>
      </c>
      <c r="E45" s="13">
        <v>2000</v>
      </c>
      <c r="F45" s="13">
        <v>1900</v>
      </c>
      <c r="G45" s="13">
        <v>1100</v>
      </c>
      <c r="H45" s="13">
        <v>1300</v>
      </c>
      <c r="I45" s="13">
        <v>1600</v>
      </c>
      <c r="J45" s="13">
        <v>1900</v>
      </c>
      <c r="K45" s="13"/>
    </row>
    <row r="46" spans="2:11" x14ac:dyDescent="0.2">
      <c r="C46" s="11" t="s">
        <v>54</v>
      </c>
      <c r="D46" s="13">
        <v>96000</v>
      </c>
      <c r="E46" s="13">
        <v>78500</v>
      </c>
      <c r="F46" s="13">
        <v>65500</v>
      </c>
      <c r="G46" s="13">
        <v>53700</v>
      </c>
      <c r="H46" s="13">
        <v>51300</v>
      </c>
      <c r="I46" s="13">
        <v>45900</v>
      </c>
      <c r="J46" s="13">
        <v>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15200</v>
      </c>
      <c r="E48" s="13">
        <v>15500</v>
      </c>
      <c r="F48" s="13">
        <v>7700</v>
      </c>
      <c r="G48" s="13">
        <v>6800</v>
      </c>
      <c r="H48" s="13">
        <v>6500</v>
      </c>
      <c r="I48" s="13">
        <v>6000</v>
      </c>
      <c r="J48" s="13">
        <v>6200</v>
      </c>
      <c r="K48" s="13"/>
    </row>
    <row r="49" spans="3:11" x14ac:dyDescent="0.2">
      <c r="C49" s="11" t="s">
        <v>57</v>
      </c>
      <c r="D49" s="13">
        <v>4700</v>
      </c>
      <c r="E49" s="13">
        <v>5100</v>
      </c>
      <c r="F49" s="13">
        <v>7200</v>
      </c>
      <c r="G49" s="13">
        <v>7500</v>
      </c>
      <c r="H49" s="13">
        <v>7900</v>
      </c>
      <c r="I49" s="13">
        <v>8400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6800</v>
      </c>
      <c r="F52" s="13">
        <v>5500</v>
      </c>
      <c r="G52" s="13">
        <v>5200</v>
      </c>
      <c r="H52" s="13">
        <v>5100</v>
      </c>
      <c r="I52" s="13">
        <v>4500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123300</v>
      </c>
      <c r="E54" s="13">
        <v>105800</v>
      </c>
      <c r="F54" s="13">
        <v>85900</v>
      </c>
      <c r="G54" s="13">
        <v>73300</v>
      </c>
      <c r="H54" s="13">
        <v>70900</v>
      </c>
      <c r="I54" s="13">
        <v>64800</v>
      </c>
      <c r="J54" s="13">
        <v>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6500</v>
      </c>
      <c r="F57" s="13">
        <v>5100</v>
      </c>
      <c r="G57" s="13">
        <v>4800</v>
      </c>
      <c r="H57" s="13">
        <v>5700</v>
      </c>
      <c r="I57" s="13">
        <v>4300</v>
      </c>
      <c r="J57" s="13">
        <v>4000</v>
      </c>
      <c r="K57" s="13"/>
    </row>
    <row r="58" spans="3:11" x14ac:dyDescent="0.2">
      <c r="C58" s="11" t="s">
        <v>66</v>
      </c>
      <c r="D58" s="13">
        <v>2400</v>
      </c>
      <c r="E58" s="13">
        <v>1800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1600</v>
      </c>
      <c r="K58" s="13"/>
    </row>
    <row r="59" spans="3:11" x14ac:dyDescent="0.2">
      <c r="C59" s="11" t="s">
        <v>67</v>
      </c>
      <c r="D59" s="13">
        <v>11700</v>
      </c>
      <c r="E59" s="13">
        <v>9100</v>
      </c>
      <c r="F59" s="13">
        <v>9200</v>
      </c>
      <c r="G59" s="13">
        <v>4600</v>
      </c>
      <c r="H59" s="13">
        <v>4800</v>
      </c>
      <c r="I59" s="13">
        <v>4400</v>
      </c>
      <c r="J59" s="13">
        <v>3900</v>
      </c>
      <c r="K59" s="13"/>
    </row>
    <row r="60" spans="3:11" x14ac:dyDescent="0.2">
      <c r="C60" s="11" t="s">
        <v>68</v>
      </c>
      <c r="D60" s="13">
        <v>20200</v>
      </c>
      <c r="E60" s="13">
        <v>17400</v>
      </c>
      <c r="F60" s="13">
        <v>14400</v>
      </c>
      <c r="G60" s="13">
        <v>9400</v>
      </c>
      <c r="H60" s="13">
        <v>10500</v>
      </c>
      <c r="I60" s="13">
        <v>9000</v>
      </c>
      <c r="J60" s="13">
        <v>9400</v>
      </c>
      <c r="K60" s="13"/>
    </row>
    <row r="61" spans="3:11" x14ac:dyDescent="0.2">
      <c r="C61" s="11" t="s">
        <v>69</v>
      </c>
      <c r="D61" s="13">
        <v>1500</v>
      </c>
      <c r="E61" s="13">
        <v>2100</v>
      </c>
      <c r="F61" s="13">
        <v>0</v>
      </c>
      <c r="G61" s="13">
        <v>0</v>
      </c>
      <c r="H61" s="13">
        <v>3500</v>
      </c>
      <c r="I61" s="13">
        <v>4500</v>
      </c>
      <c r="J61" s="13">
        <v>9100</v>
      </c>
      <c r="K61" s="13"/>
    </row>
    <row r="62" spans="3:11" x14ac:dyDescent="0.2">
      <c r="C62" s="11" t="s">
        <v>70</v>
      </c>
      <c r="D62" s="13">
        <v>8400</v>
      </c>
      <c r="E62" s="13">
        <v>8400</v>
      </c>
      <c r="F62" s="13">
        <v>400</v>
      </c>
      <c r="G62" s="13">
        <v>400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>
        <v>27900</v>
      </c>
      <c r="F66" s="13">
        <v>14700</v>
      </c>
      <c r="G66" s="13">
        <v>9800</v>
      </c>
      <c r="H66" s="13">
        <v>14000</v>
      </c>
      <c r="I66" s="13">
        <v>13500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94300</v>
      </c>
      <c r="E72" s="13">
        <v>79400</v>
      </c>
      <c r="F72" s="13">
        <v>70900</v>
      </c>
      <c r="G72" s="13">
        <v>59400</v>
      </c>
      <c r="H72" s="13">
        <v>51800</v>
      </c>
      <c r="I72" s="13">
        <v>46200</v>
      </c>
      <c r="J72" s="13">
        <v>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93200</v>
      </c>
      <c r="E76" s="13">
        <v>77900</v>
      </c>
      <c r="F76" s="13">
        <v>71200</v>
      </c>
      <c r="G76" s="13">
        <v>63500</v>
      </c>
      <c r="H76" s="13">
        <v>56900</v>
      </c>
      <c r="I76" s="13">
        <v>51300</v>
      </c>
      <c r="J76" s="13">
        <v>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14900</v>
      </c>
      <c r="E81" s="13">
        <v>8500</v>
      </c>
      <c r="F81" s="13">
        <v>12200</v>
      </c>
      <c r="G81" s="13">
        <v>7600</v>
      </c>
      <c r="H81" s="13">
        <v>5600</v>
      </c>
      <c r="I81" s="13">
        <v>5800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1400</v>
      </c>
      <c r="G83" s="13">
        <v>1400</v>
      </c>
      <c r="H83" s="13">
        <v>1400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10300</v>
      </c>
      <c r="F89" s="13">
        <v>8700</v>
      </c>
      <c r="G89" s="13">
        <v>7900</v>
      </c>
      <c r="H89" s="13">
        <v>2400</v>
      </c>
      <c r="I89" s="13">
        <v>9200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-2000</v>
      </c>
      <c r="G91" s="13">
        <v>-1300</v>
      </c>
      <c r="H91" s="13">
        <v>-1400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-1600</v>
      </c>
      <c r="F94" s="13">
        <v>-2000</v>
      </c>
      <c r="G94" s="13">
        <v>-1300</v>
      </c>
      <c r="H94" s="13">
        <v>-1400</v>
      </c>
      <c r="I94" s="13">
        <v>-700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1500</v>
      </c>
      <c r="F100" s="13">
        <v>-3900</v>
      </c>
      <c r="G100" s="13">
        <v>-4700</v>
      </c>
      <c r="H100" s="13">
        <v>-1400</v>
      </c>
      <c r="I100" s="13">
        <v>-7000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16600</v>
      </c>
      <c r="E102" s="13">
        <v>10200</v>
      </c>
      <c r="F102" s="13">
        <v>2700</v>
      </c>
      <c r="G102" s="13">
        <v>1900</v>
      </c>
      <c r="H102" s="13">
        <v>-400</v>
      </c>
      <c r="I102" s="13">
        <v>1500</v>
      </c>
      <c r="J102" s="13">
        <v>-100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117300</v>
      </c>
      <c r="E8" s="13">
        <v>125600</v>
      </c>
      <c r="F8" s="13">
        <v>106700</v>
      </c>
      <c r="G8" s="13">
        <v>114900</v>
      </c>
      <c r="H8" s="13">
        <v>86500</v>
      </c>
      <c r="I8" s="13">
        <v>62700</v>
      </c>
      <c r="J8" s="13">
        <v>47600</v>
      </c>
      <c r="K8" s="13"/>
    </row>
    <row r="9" spans="1:11" x14ac:dyDescent="0.2">
      <c r="C9" s="11" t="s">
        <v>22</v>
      </c>
      <c r="D9" s="13">
        <v>52400</v>
      </c>
      <c r="E9" s="13">
        <v>44000</v>
      </c>
      <c r="F9" s="13">
        <v>36300</v>
      </c>
      <c r="G9" s="13">
        <v>31900</v>
      </c>
      <c r="H9" s="13">
        <v>30200</v>
      </c>
      <c r="I9" s="13">
        <v>26100</v>
      </c>
      <c r="J9" s="13">
        <v>21100</v>
      </c>
      <c r="K9" s="13"/>
    </row>
    <row r="10" spans="1:11" x14ac:dyDescent="0.2">
      <c r="C10" s="11" t="s">
        <v>23</v>
      </c>
      <c r="D10" s="13">
        <v>64900</v>
      </c>
      <c r="E10" s="13">
        <v>81500</v>
      </c>
      <c r="F10" s="13">
        <v>70400</v>
      </c>
      <c r="G10" s="13">
        <v>83000</v>
      </c>
      <c r="H10" s="13">
        <v>56200</v>
      </c>
      <c r="I10" s="13">
        <v>36500</v>
      </c>
      <c r="J10" s="13">
        <v>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62900</v>
      </c>
      <c r="E12" s="13">
        <v>68000</v>
      </c>
      <c r="F12" s="13">
        <v>61600</v>
      </c>
      <c r="G12" s="13">
        <v>46900</v>
      </c>
      <c r="H12" s="13">
        <v>34700</v>
      </c>
      <c r="I12" s="13">
        <v>24600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-48900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212500</v>
      </c>
      <c r="E17" s="13">
        <v>159400</v>
      </c>
      <c r="F17" s="13">
        <v>176100</v>
      </c>
      <c r="G17" s="13">
        <v>153100</v>
      </c>
      <c r="H17" s="13">
        <v>127700</v>
      </c>
      <c r="I17" s="13">
        <v>103900</v>
      </c>
      <c r="J17" s="13">
        <v>93600</v>
      </c>
      <c r="K17" s="13"/>
    </row>
    <row r="18" spans="3:11" x14ac:dyDescent="0.2">
      <c r="C18" s="11" t="s">
        <v>30</v>
      </c>
      <c r="D18" s="13">
        <v>-95200</v>
      </c>
      <c r="E18" s="13">
        <v>-33800</v>
      </c>
      <c r="F18" s="13">
        <v>-69400</v>
      </c>
      <c r="G18" s="13">
        <v>-38200</v>
      </c>
      <c r="H18" s="13">
        <v>-41200</v>
      </c>
      <c r="I18" s="13">
        <v>-41200</v>
      </c>
      <c r="J18" s="13">
        <v>-46000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1900</v>
      </c>
      <c r="F20" s="13">
        <v>-300</v>
      </c>
      <c r="G20" s="13">
        <v>1000</v>
      </c>
      <c r="H20" s="13">
        <v>-100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-88700</v>
      </c>
      <c r="E21" s="13">
        <v>-27000</v>
      </c>
      <c r="F21" s="13">
        <v>-65700</v>
      </c>
      <c r="G21" s="13">
        <v>-33900</v>
      </c>
      <c r="H21" s="13">
        <v>-38300</v>
      </c>
      <c r="I21" s="13">
        <v>-39000</v>
      </c>
      <c r="J21" s="13">
        <v>-44300</v>
      </c>
      <c r="K21" s="13"/>
    </row>
    <row r="22" spans="3:11" x14ac:dyDescent="0.2">
      <c r="C22" s="11" t="s">
        <v>34</v>
      </c>
      <c r="D22" s="13">
        <v>15400</v>
      </c>
      <c r="E22" s="13">
        <v>8500</v>
      </c>
      <c r="F22" s="13">
        <v>7400</v>
      </c>
      <c r="G22" s="13">
        <v>6200</v>
      </c>
      <c r="H22" s="13">
        <v>5700</v>
      </c>
      <c r="I22" s="13">
        <v>4000</v>
      </c>
      <c r="J22" s="13">
        <v>4100</v>
      </c>
      <c r="K22" s="13"/>
    </row>
    <row r="23" spans="3:11" x14ac:dyDescent="0.2">
      <c r="C23" s="11" t="s">
        <v>35</v>
      </c>
      <c r="D23" s="13">
        <v>-109800</v>
      </c>
      <c r="E23" s="13">
        <v>-40400</v>
      </c>
      <c r="F23" s="13">
        <v>-77200</v>
      </c>
      <c r="G23" s="13">
        <v>-43400</v>
      </c>
      <c r="H23" s="13">
        <v>-47000</v>
      </c>
      <c r="I23" s="13">
        <v>-45400</v>
      </c>
      <c r="J23" s="13">
        <v>-50000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-37500</v>
      </c>
      <c r="H24" s="13">
        <v>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-110100</v>
      </c>
      <c r="E26" s="13">
        <v>-40700</v>
      </c>
      <c r="F26" s="13">
        <v>-77400</v>
      </c>
      <c r="G26" s="13">
        <v>-5900</v>
      </c>
      <c r="H26" s="13">
        <v>-47100</v>
      </c>
      <c r="I26" s="13">
        <v>-45600</v>
      </c>
      <c r="J26" s="13">
        <v>-50000</v>
      </c>
      <c r="K26" s="13"/>
    </row>
    <row r="27" spans="3:11" x14ac:dyDescent="0.2">
      <c r="C27" s="11" t="s">
        <v>38</v>
      </c>
      <c r="D27" s="13">
        <v>-110100</v>
      </c>
      <c r="E27" s="13">
        <v>-40700</v>
      </c>
      <c r="F27" s="13">
        <v>-77400</v>
      </c>
      <c r="G27" s="13">
        <v>-5900</v>
      </c>
      <c r="H27" s="13">
        <v>-47100</v>
      </c>
      <c r="I27" s="13">
        <v>-45600</v>
      </c>
      <c r="J27" s="13">
        <v>-50000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-1900</v>
      </c>
      <c r="F32" s="13">
        <v>300</v>
      </c>
      <c r="G32" s="13">
        <v>-1000</v>
      </c>
      <c r="H32" s="13">
        <v>100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-110100</v>
      </c>
      <c r="E33" s="13">
        <v>-40700</v>
      </c>
      <c r="F33" s="13">
        <v>-77400</v>
      </c>
      <c r="G33" s="13">
        <v>-43600</v>
      </c>
      <c r="H33" s="13">
        <v>-47100</v>
      </c>
      <c r="I33" s="13">
        <v>-45600</v>
      </c>
      <c r="J33" s="13">
        <v>-50000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-110100</v>
      </c>
      <c r="E35" s="13">
        <v>-40700</v>
      </c>
      <c r="F35" s="13">
        <v>-77400</v>
      </c>
      <c r="G35" s="13">
        <v>-43600</v>
      </c>
      <c r="H35" s="13">
        <v>-47100</v>
      </c>
      <c r="I35" s="13">
        <v>-45600</v>
      </c>
      <c r="J35" s="13">
        <v>-50000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411800</v>
      </c>
      <c r="E41" s="13">
        <v>29000</v>
      </c>
      <c r="F41" s="13">
        <v>24400</v>
      </c>
      <c r="G41" s="13">
        <v>26100</v>
      </c>
      <c r="H41" s="13">
        <v>20600</v>
      </c>
      <c r="I41" s="13">
        <v>21900</v>
      </c>
      <c r="J41" s="13">
        <v>17200</v>
      </c>
      <c r="K41" s="13"/>
    </row>
    <row r="42" spans="2:11" x14ac:dyDescent="0.2">
      <c r="C42" s="11" t="s">
        <v>50</v>
      </c>
      <c r="D42" s="13">
        <v>28900</v>
      </c>
      <c r="E42" s="13">
        <v>127800</v>
      </c>
      <c r="F42" s="13">
        <v>69600</v>
      </c>
      <c r="G42" s="13">
        <v>51400</v>
      </c>
      <c r="H42" s="13">
        <v>53500</v>
      </c>
      <c r="I42" s="13">
        <v>27200</v>
      </c>
      <c r="J42" s="13">
        <v>55000</v>
      </c>
      <c r="K42" s="13"/>
    </row>
    <row r="43" spans="2:11" x14ac:dyDescent="0.2">
      <c r="C43" s="11" t="s">
        <v>51</v>
      </c>
      <c r="D43" s="13">
        <v>31100</v>
      </c>
      <c r="E43" s="13">
        <v>27200</v>
      </c>
      <c r="F43" s="13">
        <v>17300</v>
      </c>
      <c r="G43" s="13">
        <v>19600</v>
      </c>
      <c r="H43" s="13">
        <v>22400</v>
      </c>
      <c r="I43" s="13">
        <v>19700</v>
      </c>
      <c r="J43" s="13">
        <v>12400</v>
      </c>
      <c r="K43" s="13"/>
    </row>
    <row r="44" spans="2:11" x14ac:dyDescent="0.2">
      <c r="C44" s="11" t="s">
        <v>52</v>
      </c>
      <c r="D44" s="13">
        <v>23000</v>
      </c>
      <c r="E44" s="13">
        <v>19800</v>
      </c>
      <c r="F44" s="13">
        <v>13200</v>
      </c>
      <c r="G44" s="13">
        <v>20100</v>
      </c>
      <c r="H44" s="13">
        <v>13800</v>
      </c>
      <c r="I44" s="13">
        <v>10100</v>
      </c>
      <c r="J44" s="13">
        <v>5400</v>
      </c>
      <c r="K44" s="13"/>
    </row>
    <row r="45" spans="2:11" x14ac:dyDescent="0.2">
      <c r="C45" s="11" t="s">
        <v>53</v>
      </c>
      <c r="D45" s="13">
        <v>4200</v>
      </c>
      <c r="E45" s="13">
        <v>8800</v>
      </c>
      <c r="F45" s="13">
        <v>7300</v>
      </c>
      <c r="G45" s="13">
        <v>4700</v>
      </c>
      <c r="H45" s="13">
        <v>3600</v>
      </c>
      <c r="I45" s="13">
        <v>3900</v>
      </c>
      <c r="J45" s="13">
        <v>6100</v>
      </c>
      <c r="K45" s="13"/>
    </row>
    <row r="46" spans="2:11" x14ac:dyDescent="0.2">
      <c r="C46" s="11" t="s">
        <v>54</v>
      </c>
      <c r="D46" s="13">
        <v>499000</v>
      </c>
      <c r="E46" s="13">
        <v>212600</v>
      </c>
      <c r="F46" s="13">
        <v>131700</v>
      </c>
      <c r="G46" s="13">
        <v>121900</v>
      </c>
      <c r="H46" s="13">
        <v>113800</v>
      </c>
      <c r="I46" s="13">
        <v>82800</v>
      </c>
      <c r="J46" s="13">
        <v>95200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42300</v>
      </c>
      <c r="E48" s="13">
        <v>44800</v>
      </c>
      <c r="F48" s="13">
        <v>15200</v>
      </c>
      <c r="G48" s="13">
        <v>14100</v>
      </c>
      <c r="H48" s="13">
        <v>12200</v>
      </c>
      <c r="I48" s="13">
        <v>9400</v>
      </c>
      <c r="J48" s="13">
        <v>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2300</v>
      </c>
      <c r="F52" s="13">
        <v>700</v>
      </c>
      <c r="G52" s="13">
        <v>800</v>
      </c>
      <c r="H52" s="13">
        <v>400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544200</v>
      </c>
      <c r="E54" s="13">
        <v>259800</v>
      </c>
      <c r="F54" s="13">
        <v>147600</v>
      </c>
      <c r="G54" s="13">
        <v>136800</v>
      </c>
      <c r="H54" s="13">
        <v>126400</v>
      </c>
      <c r="I54" s="13">
        <v>92900</v>
      </c>
      <c r="J54" s="13">
        <v>102100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10300</v>
      </c>
      <c r="F57" s="13">
        <v>8600</v>
      </c>
      <c r="G57" s="13">
        <v>4100</v>
      </c>
      <c r="H57" s="13">
        <v>4900</v>
      </c>
      <c r="I57" s="13">
        <v>3200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31800</v>
      </c>
      <c r="E59" s="13">
        <v>34700</v>
      </c>
      <c r="F59" s="13">
        <v>34500</v>
      </c>
      <c r="G59" s="13">
        <v>31800</v>
      </c>
      <c r="H59" s="13">
        <v>31400</v>
      </c>
      <c r="I59" s="13">
        <v>17400</v>
      </c>
      <c r="J59" s="13">
        <v>15200</v>
      </c>
      <c r="K59" s="13"/>
    </row>
    <row r="60" spans="3:11" x14ac:dyDescent="0.2">
      <c r="C60" s="11" t="s">
        <v>68</v>
      </c>
      <c r="D60" s="13">
        <v>37100</v>
      </c>
      <c r="E60" s="13">
        <v>45000</v>
      </c>
      <c r="F60" s="13">
        <v>43100</v>
      </c>
      <c r="G60" s="13">
        <v>35900</v>
      </c>
      <c r="H60" s="13">
        <v>36400</v>
      </c>
      <c r="I60" s="13">
        <v>20900</v>
      </c>
      <c r="J60" s="13">
        <v>18800</v>
      </c>
      <c r="K60" s="13"/>
    </row>
    <row r="61" spans="3:11" x14ac:dyDescent="0.2">
      <c r="C61" s="11" t="s">
        <v>69</v>
      </c>
      <c r="D61" s="13">
        <v>172700</v>
      </c>
      <c r="E61" s="13">
        <v>80000</v>
      </c>
      <c r="F61" s="13">
        <v>58400</v>
      </c>
      <c r="G61" s="13">
        <v>48900</v>
      </c>
      <c r="H61" s="13">
        <v>47400</v>
      </c>
      <c r="I61" s="13">
        <v>41000</v>
      </c>
      <c r="J61" s="13">
        <v>30000</v>
      </c>
      <c r="K61" s="13"/>
    </row>
    <row r="62" spans="3:11" x14ac:dyDescent="0.2">
      <c r="C62" s="11" t="s">
        <v>70</v>
      </c>
      <c r="D62" s="13">
        <v>27400</v>
      </c>
      <c r="E62" s="13">
        <v>30700</v>
      </c>
      <c r="F62" s="13">
        <v>9200</v>
      </c>
      <c r="G62" s="13">
        <v>11800</v>
      </c>
      <c r="H62" s="13">
        <v>30300</v>
      </c>
      <c r="I62" s="13">
        <v>10700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237200</v>
      </c>
      <c r="E66" s="13">
        <v>155600</v>
      </c>
      <c r="F66" s="13">
        <v>110700</v>
      </c>
      <c r="G66" s="13">
        <v>96700</v>
      </c>
      <c r="H66" s="13">
        <v>114100</v>
      </c>
      <c r="I66" s="13">
        <v>72700</v>
      </c>
      <c r="J66" s="13">
        <v>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-542000</v>
      </c>
      <c r="E72" s="13">
        <v>-432000</v>
      </c>
      <c r="F72" s="13">
        <v>-391300</v>
      </c>
      <c r="G72" s="13">
        <v>-313100</v>
      </c>
      <c r="H72" s="13">
        <v>-269500</v>
      </c>
      <c r="I72" s="13">
        <v>-222500</v>
      </c>
      <c r="J72" s="13">
        <v>-176900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306900</v>
      </c>
      <c r="E76" s="13">
        <v>104200</v>
      </c>
      <c r="F76" s="13">
        <v>36900</v>
      </c>
      <c r="G76" s="13">
        <v>40100</v>
      </c>
      <c r="H76" s="13">
        <v>12300</v>
      </c>
      <c r="I76" s="13">
        <v>20200</v>
      </c>
      <c r="J76" s="13">
        <v>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-110100</v>
      </c>
      <c r="E81" s="13">
        <v>-40700</v>
      </c>
      <c r="F81" s="13">
        <v>-77400</v>
      </c>
      <c r="G81" s="13">
        <v>-43600</v>
      </c>
      <c r="H81" s="13">
        <v>-47100</v>
      </c>
      <c r="I81" s="13">
        <v>-45600</v>
      </c>
      <c r="J81" s="13">
        <v>-50000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4900</v>
      </c>
      <c r="F83" s="13">
        <v>4100</v>
      </c>
      <c r="G83" s="13">
        <v>3400</v>
      </c>
      <c r="H83" s="13">
        <v>3000</v>
      </c>
      <c r="I83" s="13">
        <v>2400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-81700</v>
      </c>
      <c r="E89" s="13">
        <v>-89400</v>
      </c>
      <c r="F89" s="13">
        <v>-54100</v>
      </c>
      <c r="G89" s="13">
        <v>-51700</v>
      </c>
      <c r="H89" s="13">
        <v>-6100</v>
      </c>
      <c r="I89" s="13">
        <v>-43400</v>
      </c>
      <c r="J89" s="13">
        <v>-38100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-7900</v>
      </c>
      <c r="F91" s="13">
        <v>-4500</v>
      </c>
      <c r="G91" s="13">
        <v>-4300</v>
      </c>
      <c r="H91" s="13">
        <v>-4000</v>
      </c>
      <c r="I91" s="13">
        <v>-3800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91200</v>
      </c>
      <c r="E94" s="13">
        <v>-15200</v>
      </c>
      <c r="F94" s="13">
        <v>-22900</v>
      </c>
      <c r="G94" s="13">
        <v>-2500</v>
      </c>
      <c r="H94" s="13">
        <v>-30300</v>
      </c>
      <c r="I94" s="13">
        <v>23800</v>
      </c>
      <c r="J94" s="13">
        <v>-24300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373000</v>
      </c>
      <c r="E100" s="13">
        <v>109300</v>
      </c>
      <c r="F100" s="13">
        <v>75100</v>
      </c>
      <c r="G100" s="13">
        <v>59700</v>
      </c>
      <c r="H100" s="13">
        <v>35100</v>
      </c>
      <c r="I100" s="13">
        <v>24300</v>
      </c>
      <c r="J100" s="13">
        <v>69600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382800</v>
      </c>
      <c r="E102" s="13">
        <v>4700</v>
      </c>
      <c r="F102" s="13">
        <v>-1900</v>
      </c>
      <c r="G102" s="13">
        <v>5600</v>
      </c>
      <c r="H102" s="13">
        <v>-1300</v>
      </c>
      <c r="I102" s="13">
        <v>4600</v>
      </c>
      <c r="J102" s="13">
        <v>7300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104100</v>
      </c>
      <c r="E8" s="13">
        <v>116300</v>
      </c>
      <c r="F8" s="13">
        <v>113400</v>
      </c>
      <c r="G8" s="13">
        <v>112300</v>
      </c>
      <c r="H8" s="13">
        <v>116600</v>
      </c>
      <c r="I8" s="13">
        <v>115200</v>
      </c>
      <c r="J8" s="13">
        <v>112000</v>
      </c>
      <c r="K8" s="13"/>
    </row>
    <row r="9" spans="1:11" x14ac:dyDescent="0.2">
      <c r="C9" s="11" t="s">
        <v>22</v>
      </c>
      <c r="D9" s="13">
        <v>95700</v>
      </c>
      <c r="E9" s="13">
        <v>103800</v>
      </c>
      <c r="F9" s="13">
        <v>100100</v>
      </c>
      <c r="G9" s="13">
        <v>100200</v>
      </c>
      <c r="H9" s="13">
        <v>102800</v>
      </c>
      <c r="I9" s="13">
        <v>103100</v>
      </c>
      <c r="J9" s="13">
        <v>98700</v>
      </c>
      <c r="K9" s="13"/>
    </row>
    <row r="10" spans="1:11" x14ac:dyDescent="0.2">
      <c r="C10" s="11" t="s">
        <v>23</v>
      </c>
      <c r="D10" s="13">
        <v>8500</v>
      </c>
      <c r="E10" s="13">
        <v>12600</v>
      </c>
      <c r="F10" s="13">
        <v>13300</v>
      </c>
      <c r="G10" s="13">
        <v>12100</v>
      </c>
      <c r="H10" s="13">
        <v>13800</v>
      </c>
      <c r="I10" s="13">
        <v>12100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116100</v>
      </c>
      <c r="F17" s="13">
        <v>112100</v>
      </c>
      <c r="G17" s="13">
        <v>113800</v>
      </c>
      <c r="H17" s="13">
        <v>116000</v>
      </c>
      <c r="I17" s="13">
        <v>115600</v>
      </c>
      <c r="J17" s="13">
        <v>110700</v>
      </c>
      <c r="K17" s="13"/>
    </row>
    <row r="18" spans="3:11" x14ac:dyDescent="0.2">
      <c r="C18" s="11" t="s">
        <v>30</v>
      </c>
      <c r="D18" s="13">
        <v>-600</v>
      </c>
      <c r="E18" s="13">
        <v>200</v>
      </c>
      <c r="F18" s="13">
        <v>1200</v>
      </c>
      <c r="G18" s="13">
        <v>-1400</v>
      </c>
      <c r="H18" s="13">
        <v>600</v>
      </c>
      <c r="I18" s="13">
        <v>-400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2400</v>
      </c>
      <c r="F21" s="13">
        <v>3400</v>
      </c>
      <c r="G21" s="13">
        <v>1100</v>
      </c>
      <c r="H21" s="13">
        <v>2900</v>
      </c>
      <c r="I21" s="13">
        <v>1800</v>
      </c>
      <c r="J21" s="13">
        <v>3400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800</v>
      </c>
      <c r="G22" s="13">
        <v>600</v>
      </c>
      <c r="H22" s="13">
        <v>600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-1200</v>
      </c>
      <c r="E23" s="13">
        <v>-800</v>
      </c>
      <c r="F23" s="13">
        <v>500</v>
      </c>
      <c r="G23" s="13">
        <v>-2100</v>
      </c>
      <c r="H23" s="13">
        <v>100</v>
      </c>
      <c r="I23" s="13">
        <v>-900</v>
      </c>
      <c r="J23" s="13">
        <v>1000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100</v>
      </c>
      <c r="H24" s="13">
        <v>0</v>
      </c>
      <c r="I24" s="13">
        <v>-300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-1200</v>
      </c>
      <c r="F26" s="13">
        <v>200</v>
      </c>
      <c r="G26" s="13">
        <v>-2200</v>
      </c>
      <c r="H26" s="13">
        <v>0</v>
      </c>
      <c r="I26" s="13">
        <v>-600</v>
      </c>
      <c r="J26" s="13">
        <v>900</v>
      </c>
      <c r="K26" s="13"/>
    </row>
    <row r="27" spans="3:11" x14ac:dyDescent="0.2">
      <c r="C27" s="11" t="s">
        <v>38</v>
      </c>
      <c r="D27" s="13">
        <v>-1500</v>
      </c>
      <c r="E27" s="13">
        <v>-1200</v>
      </c>
      <c r="F27" s="13">
        <v>200</v>
      </c>
      <c r="G27" s="13">
        <v>-2200</v>
      </c>
      <c r="H27" s="13">
        <v>0</v>
      </c>
      <c r="I27" s="13">
        <v>-600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-1200</v>
      </c>
      <c r="F33" s="13">
        <v>200</v>
      </c>
      <c r="G33" s="13">
        <v>-2400</v>
      </c>
      <c r="H33" s="13">
        <v>0</v>
      </c>
      <c r="I33" s="13">
        <v>-600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-1200</v>
      </c>
      <c r="F35" s="13">
        <v>200</v>
      </c>
      <c r="G35" s="13">
        <v>-2400</v>
      </c>
      <c r="H35" s="13">
        <v>0</v>
      </c>
      <c r="I35" s="13">
        <v>-600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500</v>
      </c>
      <c r="H41" s="13">
        <v>300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26200</v>
      </c>
      <c r="F43" s="13">
        <v>26500</v>
      </c>
      <c r="G43" s="13">
        <v>17600</v>
      </c>
      <c r="H43" s="13">
        <v>17500</v>
      </c>
      <c r="I43" s="13">
        <v>18700</v>
      </c>
      <c r="J43" s="13">
        <v>17800</v>
      </c>
      <c r="K43" s="13"/>
    </row>
    <row r="44" spans="2:11" x14ac:dyDescent="0.2">
      <c r="C44" s="11" t="s">
        <v>52</v>
      </c>
      <c r="D44" s="13">
        <v>13900</v>
      </c>
      <c r="E44" s="13">
        <v>14300</v>
      </c>
      <c r="F44" s="13">
        <v>17000</v>
      </c>
      <c r="G44" s="13">
        <v>18500</v>
      </c>
      <c r="H44" s="13">
        <v>20700</v>
      </c>
      <c r="I44" s="13">
        <v>20200</v>
      </c>
      <c r="J44" s="13">
        <v>18500</v>
      </c>
      <c r="K44" s="13"/>
    </row>
    <row r="45" spans="2:11" x14ac:dyDescent="0.2">
      <c r="C45" s="11" t="s">
        <v>53</v>
      </c>
      <c r="D45" s="13">
        <v>5200</v>
      </c>
      <c r="E45" s="13">
        <v>2400</v>
      </c>
      <c r="F45" s="13">
        <v>1800</v>
      </c>
      <c r="G45" s="13">
        <v>1100</v>
      </c>
      <c r="H45" s="13">
        <v>1000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41000</v>
      </c>
      <c r="E46" s="13">
        <v>43300</v>
      </c>
      <c r="F46" s="13">
        <v>45900</v>
      </c>
      <c r="G46" s="13">
        <v>37800</v>
      </c>
      <c r="H46" s="13">
        <v>39500</v>
      </c>
      <c r="I46" s="13">
        <v>40400</v>
      </c>
      <c r="J46" s="13">
        <v>37200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15400</v>
      </c>
      <c r="E48" s="13">
        <v>14400</v>
      </c>
      <c r="F48" s="13">
        <v>10200</v>
      </c>
      <c r="G48" s="13">
        <v>10200</v>
      </c>
      <c r="H48" s="13">
        <v>10300</v>
      </c>
      <c r="I48" s="13">
        <v>10500</v>
      </c>
      <c r="J48" s="13">
        <v>10900</v>
      </c>
      <c r="K48" s="13"/>
    </row>
    <row r="49" spans="3:11" x14ac:dyDescent="0.2">
      <c r="C49" s="11" t="s">
        <v>57</v>
      </c>
      <c r="D49" s="13">
        <v>1200</v>
      </c>
      <c r="E49" s="13">
        <v>3700</v>
      </c>
      <c r="F49" s="13">
        <v>3900</v>
      </c>
      <c r="G49" s="13">
        <v>4100</v>
      </c>
      <c r="H49" s="13">
        <v>5100</v>
      </c>
      <c r="I49" s="13">
        <v>5300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600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61400</v>
      </c>
      <c r="F54" s="13">
        <v>60000</v>
      </c>
      <c r="G54" s="13">
        <v>52100</v>
      </c>
      <c r="H54" s="13">
        <v>55500</v>
      </c>
      <c r="I54" s="13">
        <v>56600</v>
      </c>
      <c r="J54" s="13">
        <v>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14000</v>
      </c>
      <c r="F57" s="13">
        <v>18100</v>
      </c>
      <c r="G57" s="13">
        <v>11700</v>
      </c>
      <c r="H57" s="13">
        <v>13800</v>
      </c>
      <c r="I57" s="13">
        <v>13000</v>
      </c>
      <c r="J57" s="13">
        <v>9000</v>
      </c>
      <c r="K57" s="13"/>
    </row>
    <row r="58" spans="3:11" x14ac:dyDescent="0.2">
      <c r="C58" s="11" t="s">
        <v>66</v>
      </c>
      <c r="D58" s="13">
        <v>1900</v>
      </c>
      <c r="E58" s="13">
        <v>1000</v>
      </c>
      <c r="F58" s="13">
        <v>1100</v>
      </c>
      <c r="G58" s="13">
        <v>1300</v>
      </c>
      <c r="H58" s="13">
        <v>1600</v>
      </c>
      <c r="I58" s="13">
        <v>1500</v>
      </c>
      <c r="J58" s="13">
        <v>700</v>
      </c>
      <c r="K58" s="13"/>
    </row>
    <row r="59" spans="3:11" x14ac:dyDescent="0.2">
      <c r="C59" s="11" t="s">
        <v>67</v>
      </c>
      <c r="D59" s="13">
        <v>6400</v>
      </c>
      <c r="E59" s="13">
        <v>7200</v>
      </c>
      <c r="F59" s="13">
        <v>5600</v>
      </c>
      <c r="G59" s="13">
        <v>5000</v>
      </c>
      <c r="H59" s="13">
        <v>4900</v>
      </c>
      <c r="I59" s="13">
        <v>5100</v>
      </c>
      <c r="J59" s="13">
        <v>3600</v>
      </c>
      <c r="K59" s="13"/>
    </row>
    <row r="60" spans="3:11" x14ac:dyDescent="0.2">
      <c r="C60" s="11" t="s">
        <v>68</v>
      </c>
      <c r="D60" s="13">
        <v>19500</v>
      </c>
      <c r="E60" s="13">
        <v>22200</v>
      </c>
      <c r="F60" s="13">
        <v>24900</v>
      </c>
      <c r="G60" s="13">
        <v>18000</v>
      </c>
      <c r="H60" s="13">
        <v>20300</v>
      </c>
      <c r="I60" s="13">
        <v>19700</v>
      </c>
      <c r="J60" s="13">
        <v>13400</v>
      </c>
      <c r="K60" s="13"/>
    </row>
    <row r="61" spans="3:11" x14ac:dyDescent="0.2">
      <c r="C61" s="11" t="s">
        <v>69</v>
      </c>
      <c r="D61" s="13">
        <v>10300</v>
      </c>
      <c r="E61" s="13">
        <v>14700</v>
      </c>
      <c r="F61" s="13">
        <v>13800</v>
      </c>
      <c r="G61" s="13">
        <v>14100</v>
      </c>
      <c r="H61" s="13">
        <v>12200</v>
      </c>
      <c r="I61" s="13">
        <v>13600</v>
      </c>
      <c r="J61" s="13">
        <v>12100</v>
      </c>
      <c r="K61" s="13"/>
    </row>
    <row r="62" spans="3:11" x14ac:dyDescent="0.2">
      <c r="C62" s="11" t="s">
        <v>70</v>
      </c>
      <c r="D62" s="13">
        <v>9000</v>
      </c>
      <c r="E62" s="13">
        <v>4500</v>
      </c>
      <c r="F62" s="13">
        <v>100</v>
      </c>
      <c r="G62" s="13">
        <v>100</v>
      </c>
      <c r="H62" s="13">
        <v>700</v>
      </c>
      <c r="I62" s="13">
        <v>1000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41400</v>
      </c>
      <c r="F66" s="13">
        <v>38900</v>
      </c>
      <c r="G66" s="13">
        <v>32300</v>
      </c>
      <c r="H66" s="13">
        <v>33200</v>
      </c>
      <c r="I66" s="13">
        <v>34300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4200</v>
      </c>
      <c r="F72" s="13">
        <v>5400</v>
      </c>
      <c r="G72" s="13">
        <v>3900</v>
      </c>
      <c r="H72" s="13">
        <v>6300</v>
      </c>
      <c r="I72" s="13">
        <v>6300</v>
      </c>
      <c r="J72" s="13">
        <v>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19700</v>
      </c>
      <c r="F76" s="13">
        <v>20800</v>
      </c>
      <c r="G76" s="13">
        <v>19500</v>
      </c>
      <c r="H76" s="13">
        <v>22000</v>
      </c>
      <c r="I76" s="13">
        <v>22000</v>
      </c>
      <c r="J76" s="13">
        <v>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</v>
      </c>
      <c r="E81" s="13">
        <v>-1200</v>
      </c>
      <c r="F81" s="13">
        <v>200</v>
      </c>
      <c r="G81" s="13">
        <v>-2400</v>
      </c>
      <c r="H81" s="13">
        <v>0</v>
      </c>
      <c r="I81" s="13">
        <v>-600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2500</v>
      </c>
      <c r="H83" s="13">
        <v>2300</v>
      </c>
      <c r="I83" s="13">
        <v>2300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1000</v>
      </c>
      <c r="F89" s="13">
        <v>2400</v>
      </c>
      <c r="G89" s="13">
        <v>800</v>
      </c>
      <c r="H89" s="13">
        <v>3500</v>
      </c>
      <c r="I89" s="13">
        <v>3400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-1400</v>
      </c>
      <c r="G91" s="13">
        <v>-800</v>
      </c>
      <c r="H91" s="13">
        <v>-2000</v>
      </c>
      <c r="I91" s="13">
        <v>-1700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-800</v>
      </c>
      <c r="F94" s="13">
        <v>-1400</v>
      </c>
      <c r="G94" s="13">
        <v>-300</v>
      </c>
      <c r="H94" s="13">
        <v>-2000</v>
      </c>
      <c r="I94" s="13">
        <v>-3700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-500</v>
      </c>
      <c r="F100" s="13">
        <v>-900</v>
      </c>
      <c r="G100" s="13">
        <v>0</v>
      </c>
      <c r="H100" s="13">
        <v>-1400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-300</v>
      </c>
      <c r="F102" s="13">
        <v>200</v>
      </c>
      <c r="G102" s="13">
        <v>500</v>
      </c>
      <c r="H102" s="13">
        <v>300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43945</v>
      </c>
      <c r="F7" s="12">
        <v>43581</v>
      </c>
      <c r="G7" s="12">
        <v>43217</v>
      </c>
      <c r="H7" s="12">
        <v>42853</v>
      </c>
      <c r="I7" s="12">
        <v>42489</v>
      </c>
      <c r="J7" s="12">
        <v>42118</v>
      </c>
      <c r="K7" s="12"/>
    </row>
    <row r="8" spans="1:11" x14ac:dyDescent="0.2">
      <c r="C8" s="11" t="s">
        <v>21</v>
      </c>
      <c r="D8" s="13">
        <v>5744000</v>
      </c>
      <c r="E8" s="13">
        <v>5412000</v>
      </c>
      <c r="F8" s="13">
        <v>6146000</v>
      </c>
      <c r="G8" s="13">
        <v>5919000</v>
      </c>
      <c r="H8" s="13">
        <v>5491000</v>
      </c>
      <c r="I8" s="13">
        <v>5546000</v>
      </c>
      <c r="J8" s="13">
        <v>6122700</v>
      </c>
      <c r="K8" s="13"/>
    </row>
    <row r="9" spans="1:11" x14ac:dyDescent="0.2">
      <c r="C9" s="11" t="s">
        <v>22</v>
      </c>
      <c r="D9" s="13">
        <v>1929000</v>
      </c>
      <c r="E9" s="13">
        <v>1789000</v>
      </c>
      <c r="F9" s="13">
        <v>2201000</v>
      </c>
      <c r="G9" s="13">
        <v>2210000</v>
      </c>
      <c r="H9" s="13">
        <v>2127000</v>
      </c>
      <c r="I9" s="13">
        <v>2173000</v>
      </c>
      <c r="J9" s="13">
        <v>2289500</v>
      </c>
      <c r="K9" s="13"/>
    </row>
    <row r="10" spans="1:11" x14ac:dyDescent="0.2">
      <c r="C10" s="11" t="s">
        <v>23</v>
      </c>
      <c r="D10" s="13">
        <v>3815000</v>
      </c>
      <c r="E10" s="13">
        <v>3623000</v>
      </c>
      <c r="F10" s="13">
        <v>3945000</v>
      </c>
      <c r="G10" s="13">
        <v>3709000</v>
      </c>
      <c r="H10" s="13">
        <v>3364000</v>
      </c>
      <c r="I10" s="13">
        <v>3373000</v>
      </c>
      <c r="J10" s="13">
        <v>3833200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881000</v>
      </c>
      <c r="E12" s="13">
        <v>847000</v>
      </c>
      <c r="F12" s="13">
        <v>827000</v>
      </c>
      <c r="G12" s="13">
        <v>783000</v>
      </c>
      <c r="H12" s="13">
        <v>779000</v>
      </c>
      <c r="I12" s="13">
        <v>861000</v>
      </c>
      <c r="J12" s="13">
        <v>919300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77000</v>
      </c>
      <c r="E14" s="13">
        <v>31000</v>
      </c>
      <c r="F14" s="13">
        <v>35000</v>
      </c>
      <c r="G14" s="13">
        <v>0</v>
      </c>
      <c r="H14" s="13">
        <v>52000</v>
      </c>
      <c r="I14" s="13">
        <v>116000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4727000</v>
      </c>
      <c r="E17" s="13">
        <v>4477000</v>
      </c>
      <c r="F17" s="13">
        <v>4925000</v>
      </c>
      <c r="G17" s="13">
        <v>4761000</v>
      </c>
      <c r="H17" s="13">
        <v>4870000</v>
      </c>
      <c r="I17" s="13">
        <v>5198000</v>
      </c>
      <c r="J17" s="13">
        <v>5406200</v>
      </c>
      <c r="K17" s="13"/>
    </row>
    <row r="18" spans="3:11" x14ac:dyDescent="0.2">
      <c r="C18" s="11" t="s">
        <v>30</v>
      </c>
      <c r="D18" s="13">
        <v>1017000</v>
      </c>
      <c r="E18" s="13">
        <v>935000</v>
      </c>
      <c r="F18" s="13">
        <v>1221000</v>
      </c>
      <c r="G18" s="13">
        <v>1158000</v>
      </c>
      <c r="H18" s="13">
        <v>621000</v>
      </c>
      <c r="I18" s="13">
        <v>348000</v>
      </c>
      <c r="J18" s="13">
        <v>716500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64000</v>
      </c>
      <c r="F20" s="13">
        <v>105000</v>
      </c>
      <c r="G20" s="13">
        <v>103000</v>
      </c>
      <c r="H20" s="13">
        <v>52000</v>
      </c>
      <c r="I20" s="13">
        <v>46000</v>
      </c>
      <c r="J20" s="13">
        <v>38300</v>
      </c>
      <c r="K20" s="13"/>
    </row>
    <row r="21" spans="3:11" x14ac:dyDescent="0.2">
      <c r="C21" s="11" t="s">
        <v>33</v>
      </c>
      <c r="D21" s="13">
        <v>1243000</v>
      </c>
      <c r="E21" s="13">
        <v>1192000</v>
      </c>
      <c r="F21" s="13">
        <v>1523000</v>
      </c>
      <c r="G21" s="13">
        <v>1459000</v>
      </c>
      <c r="H21" s="13">
        <v>899000</v>
      </c>
      <c r="I21" s="13">
        <v>673000</v>
      </c>
      <c r="J21" s="13">
        <v>1062000</v>
      </c>
      <c r="K21" s="13"/>
    </row>
    <row r="22" spans="3:11" x14ac:dyDescent="0.2">
      <c r="C22" s="11" t="s">
        <v>34</v>
      </c>
      <c r="D22" s="13">
        <v>74000</v>
      </c>
      <c r="E22" s="13">
        <v>55000</v>
      </c>
      <c r="F22" s="13">
        <v>58000</v>
      </c>
      <c r="G22" s="13">
        <v>62000</v>
      </c>
      <c r="H22" s="13">
        <v>52000</v>
      </c>
      <c r="I22" s="13">
        <v>49000</v>
      </c>
      <c r="J22" s="13">
        <v>42000</v>
      </c>
      <c r="K22" s="13"/>
    </row>
    <row r="23" spans="3:11" x14ac:dyDescent="0.2">
      <c r="C23" s="11" t="s">
        <v>35</v>
      </c>
      <c r="D23" s="13">
        <v>962000</v>
      </c>
      <c r="E23" s="13">
        <v>944000</v>
      </c>
      <c r="F23" s="13">
        <v>1268000</v>
      </c>
      <c r="G23" s="13">
        <v>1199000</v>
      </c>
      <c r="H23" s="13">
        <v>621000</v>
      </c>
      <c r="I23" s="13">
        <v>345000</v>
      </c>
      <c r="J23" s="13">
        <v>712800</v>
      </c>
      <c r="K23" s="13"/>
    </row>
    <row r="24" spans="3:11" x14ac:dyDescent="0.2">
      <c r="C24" s="11" t="s">
        <v>36</v>
      </c>
      <c r="D24" s="13">
        <v>232000</v>
      </c>
      <c r="E24" s="13">
        <v>125000</v>
      </c>
      <c r="F24" s="13">
        <v>99000</v>
      </c>
      <c r="G24" s="13">
        <v>225000</v>
      </c>
      <c r="H24" s="13">
        <v>140000</v>
      </c>
      <c r="I24" s="13">
        <v>116000</v>
      </c>
      <c r="J24" s="13">
        <v>152900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730000</v>
      </c>
      <c r="E26" s="13">
        <v>819000</v>
      </c>
      <c r="F26" s="13">
        <v>1169000</v>
      </c>
      <c r="G26" s="13">
        <v>974000</v>
      </c>
      <c r="H26" s="13">
        <v>481000</v>
      </c>
      <c r="I26" s="13">
        <v>229000</v>
      </c>
      <c r="J26" s="13">
        <v>559900</v>
      </c>
      <c r="K26" s="13"/>
    </row>
    <row r="27" spans="3:11" x14ac:dyDescent="0.2">
      <c r="C27" s="11" t="s">
        <v>38</v>
      </c>
      <c r="D27" s="13">
        <v>730000</v>
      </c>
      <c r="E27" s="13">
        <v>819000</v>
      </c>
      <c r="F27" s="13">
        <v>1169000</v>
      </c>
      <c r="G27" s="13">
        <v>974000</v>
      </c>
      <c r="H27" s="13">
        <v>481000</v>
      </c>
      <c r="I27" s="13">
        <v>229000</v>
      </c>
      <c r="J27" s="13">
        <v>559900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-858000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-64000</v>
      </c>
      <c r="F32" s="13">
        <v>-105000</v>
      </c>
      <c r="G32" s="13">
        <v>-103000</v>
      </c>
      <c r="H32" s="13">
        <v>-52000</v>
      </c>
      <c r="I32" s="13">
        <v>-46000</v>
      </c>
      <c r="J32" s="13">
        <v>-38300</v>
      </c>
      <c r="K32" s="13"/>
    </row>
    <row r="33" spans="2:11" x14ac:dyDescent="0.2">
      <c r="C33" s="11" t="s">
        <v>44</v>
      </c>
      <c r="D33" s="13">
        <v>730000</v>
      </c>
      <c r="E33" s="13">
        <v>819000</v>
      </c>
      <c r="F33" s="13">
        <v>1169000</v>
      </c>
      <c r="G33" s="13">
        <v>116000</v>
      </c>
      <c r="H33" s="13">
        <v>481000</v>
      </c>
      <c r="I33" s="13">
        <v>229000</v>
      </c>
      <c r="J33" s="13">
        <v>559900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730000</v>
      </c>
      <c r="E35" s="13">
        <v>819000</v>
      </c>
      <c r="F35" s="13">
        <v>1169000</v>
      </c>
      <c r="G35" s="13">
        <v>116000</v>
      </c>
      <c r="H35" s="13">
        <v>481000</v>
      </c>
      <c r="I35" s="13">
        <v>229000</v>
      </c>
      <c r="J35" s="13">
        <v>559900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43945</v>
      </c>
      <c r="F38" s="12">
        <v>43581</v>
      </c>
      <c r="G38" s="12">
        <v>43217</v>
      </c>
      <c r="H38" s="12">
        <v>42853</v>
      </c>
      <c r="I38" s="12">
        <v>42489</v>
      </c>
      <c r="J38" s="12">
        <v>42118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4529000</v>
      </c>
      <c r="E41" s="13">
        <v>2658000</v>
      </c>
      <c r="F41" s="13">
        <v>2325000</v>
      </c>
      <c r="G41" s="13">
        <v>2941000</v>
      </c>
      <c r="H41" s="13">
        <v>2444000</v>
      </c>
      <c r="I41" s="13">
        <v>2868000</v>
      </c>
      <c r="J41" s="13">
        <v>1922000</v>
      </c>
      <c r="K41" s="13"/>
    </row>
    <row r="42" spans="2:11" x14ac:dyDescent="0.2">
      <c r="C42" s="11" t="s">
        <v>50</v>
      </c>
      <c r="D42" s="13">
        <v>67000</v>
      </c>
      <c r="E42" s="13">
        <v>224000</v>
      </c>
      <c r="F42" s="13">
        <v>1574000</v>
      </c>
      <c r="G42" s="13">
        <v>2450000</v>
      </c>
      <c r="H42" s="13">
        <v>2477000</v>
      </c>
      <c r="I42" s="13">
        <v>2435000</v>
      </c>
      <c r="J42" s="13">
        <v>3404000</v>
      </c>
      <c r="K42" s="13"/>
    </row>
    <row r="43" spans="2:11" x14ac:dyDescent="0.2">
      <c r="C43" s="11" t="s">
        <v>51</v>
      </c>
      <c r="D43" s="13">
        <v>945000</v>
      </c>
      <c r="E43" s="13">
        <v>973000</v>
      </c>
      <c r="F43" s="13">
        <v>1216000</v>
      </c>
      <c r="G43" s="13">
        <v>1047000</v>
      </c>
      <c r="H43" s="13">
        <v>731000</v>
      </c>
      <c r="I43" s="13">
        <v>813000</v>
      </c>
      <c r="J43" s="13">
        <v>779000</v>
      </c>
      <c r="K43" s="13"/>
    </row>
    <row r="44" spans="2:11" x14ac:dyDescent="0.2">
      <c r="C44" s="11" t="s">
        <v>52</v>
      </c>
      <c r="D44" s="13">
        <v>114000</v>
      </c>
      <c r="E44" s="13">
        <v>145000</v>
      </c>
      <c r="F44" s="13">
        <v>131000</v>
      </c>
      <c r="G44" s="13">
        <v>122000</v>
      </c>
      <c r="H44" s="13">
        <v>163000</v>
      </c>
      <c r="I44" s="13">
        <v>98000</v>
      </c>
      <c r="J44" s="13">
        <v>146000</v>
      </c>
      <c r="K44" s="13"/>
    </row>
    <row r="45" spans="2:11" x14ac:dyDescent="0.2">
      <c r="C45" s="11" t="s">
        <v>53</v>
      </c>
      <c r="D45" s="13">
        <v>346000</v>
      </c>
      <c r="E45" s="13">
        <v>274000</v>
      </c>
      <c r="F45" s="13">
        <v>364000</v>
      </c>
      <c r="G45" s="13">
        <v>392000</v>
      </c>
      <c r="H45" s="13">
        <v>383000</v>
      </c>
      <c r="I45" s="13">
        <v>234000</v>
      </c>
      <c r="J45" s="13">
        <v>522000</v>
      </c>
      <c r="K45" s="13"/>
    </row>
    <row r="46" spans="2:11" x14ac:dyDescent="0.2">
      <c r="C46" s="11" t="s">
        <v>54</v>
      </c>
      <c r="D46" s="13">
        <v>6001000</v>
      </c>
      <c r="E46" s="13">
        <v>4274000</v>
      </c>
      <c r="F46" s="13">
        <v>5610000</v>
      </c>
      <c r="G46" s="13">
        <v>6952000</v>
      </c>
      <c r="H46" s="13">
        <v>6198000</v>
      </c>
      <c r="I46" s="13">
        <v>6448000</v>
      </c>
      <c r="J46" s="13">
        <v>6773000</v>
      </c>
      <c r="K46" s="13"/>
    </row>
    <row r="47" spans="2:11" x14ac:dyDescent="0.2">
      <c r="C47" s="11" t="s">
        <v>55</v>
      </c>
      <c r="D47" s="13">
        <v>71000</v>
      </c>
      <c r="E47" s="13">
        <v>80000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639000</v>
      </c>
      <c r="E48" s="13">
        <v>864000</v>
      </c>
      <c r="F48" s="13">
        <v>759000</v>
      </c>
      <c r="G48" s="13">
        <v>756000</v>
      </c>
      <c r="H48" s="13">
        <v>799000</v>
      </c>
      <c r="I48" s="13">
        <v>937000</v>
      </c>
      <c r="J48" s="13">
        <v>1030000</v>
      </c>
      <c r="K48" s="13"/>
    </row>
    <row r="49" spans="3:11" x14ac:dyDescent="0.2">
      <c r="C49" s="11" t="s">
        <v>57</v>
      </c>
      <c r="D49" s="13">
        <v>2140000</v>
      </c>
      <c r="E49" s="13">
        <v>1822000</v>
      </c>
      <c r="F49" s="13">
        <v>1782000</v>
      </c>
      <c r="G49" s="13">
        <v>1833000</v>
      </c>
      <c r="H49" s="13">
        <v>1815000</v>
      </c>
      <c r="I49" s="13">
        <v>1856000</v>
      </c>
      <c r="J49" s="13">
        <v>1117000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509000</v>
      </c>
      <c r="E52" s="13">
        <v>482000</v>
      </c>
      <c r="F52" s="13">
        <v>590000</v>
      </c>
      <c r="G52" s="13">
        <v>450000</v>
      </c>
      <c r="H52" s="13">
        <v>681000</v>
      </c>
      <c r="I52" s="13">
        <v>796000</v>
      </c>
      <c r="J52" s="13">
        <v>481000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9360000</v>
      </c>
      <c r="E54" s="13">
        <v>7522000</v>
      </c>
      <c r="F54" s="13">
        <v>8741000</v>
      </c>
      <c r="G54" s="13">
        <v>9991000</v>
      </c>
      <c r="H54" s="13">
        <v>9493000</v>
      </c>
      <c r="I54" s="13">
        <v>10037000</v>
      </c>
      <c r="J54" s="13">
        <v>9401000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420000</v>
      </c>
      <c r="E57" s="13">
        <v>426000</v>
      </c>
      <c r="F57" s="13">
        <v>542000</v>
      </c>
      <c r="G57" s="13">
        <v>609000</v>
      </c>
      <c r="H57" s="13">
        <v>347000</v>
      </c>
      <c r="I57" s="13">
        <v>254000</v>
      </c>
      <c r="J57" s="13">
        <v>284000</v>
      </c>
      <c r="K57" s="13"/>
    </row>
    <row r="58" spans="3:11" x14ac:dyDescent="0.2">
      <c r="C58" s="11" t="s">
        <v>66</v>
      </c>
      <c r="D58" s="13">
        <v>0</v>
      </c>
      <c r="E58" s="13">
        <v>522000</v>
      </c>
      <c r="F58" s="13">
        <v>649000</v>
      </c>
      <c r="G58" s="13">
        <v>385000</v>
      </c>
      <c r="H58" s="13">
        <v>1249000</v>
      </c>
      <c r="I58" s="13">
        <v>849000</v>
      </c>
      <c r="J58" s="13" t="s">
        <v>92</v>
      </c>
      <c r="K58" s="13"/>
    </row>
    <row r="59" spans="3:11" x14ac:dyDescent="0.2">
      <c r="C59" s="11" t="s">
        <v>67</v>
      </c>
      <c r="D59" s="13">
        <v>3032000</v>
      </c>
      <c r="E59" s="13">
        <v>2668000</v>
      </c>
      <c r="F59" s="13">
        <v>2676000</v>
      </c>
      <c r="G59" s="13">
        <v>2537000</v>
      </c>
      <c r="H59" s="13">
        <v>2526000</v>
      </c>
      <c r="I59" s="13">
        <v>2559000</v>
      </c>
      <c r="J59" s="13">
        <v>2425000</v>
      </c>
      <c r="K59" s="13"/>
    </row>
    <row r="60" spans="3:11" x14ac:dyDescent="0.2">
      <c r="C60" s="11" t="s">
        <v>68</v>
      </c>
      <c r="D60" s="13">
        <v>3452000</v>
      </c>
      <c r="E60" s="13">
        <v>3616000</v>
      </c>
      <c r="F60" s="13">
        <v>3867000</v>
      </c>
      <c r="G60" s="13">
        <v>3531000</v>
      </c>
      <c r="H60" s="13">
        <v>4122000</v>
      </c>
      <c r="I60" s="13">
        <v>3662000</v>
      </c>
      <c r="J60" s="13">
        <v>2709000</v>
      </c>
      <c r="K60" s="13"/>
    </row>
    <row r="61" spans="3:11" x14ac:dyDescent="0.2">
      <c r="C61" s="11" t="s">
        <v>69</v>
      </c>
      <c r="D61" s="13">
        <v>2632000</v>
      </c>
      <c r="E61" s="13">
        <v>1146000</v>
      </c>
      <c r="F61" s="13">
        <v>1144000</v>
      </c>
      <c r="G61" s="13">
        <v>1541000</v>
      </c>
      <c r="H61" s="13">
        <v>744000</v>
      </c>
      <c r="I61" s="13">
        <v>1490000</v>
      </c>
      <c r="J61" s="13">
        <v>1487000</v>
      </c>
      <c r="K61" s="13"/>
    </row>
    <row r="62" spans="3:11" x14ac:dyDescent="0.2">
      <c r="C62" s="11" t="s">
        <v>70</v>
      </c>
      <c r="D62" s="13">
        <v>2591000</v>
      </c>
      <c r="E62" s="13">
        <v>2518000</v>
      </c>
      <c r="F62" s="13">
        <v>2640000</v>
      </c>
      <c r="G62" s="13">
        <v>3604000</v>
      </c>
      <c r="H62" s="13">
        <v>1847000</v>
      </c>
      <c r="I62" s="13">
        <v>2004000</v>
      </c>
      <c r="J62" s="13">
        <v>1791000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8675000</v>
      </c>
      <c r="E66" s="13">
        <v>7280000</v>
      </c>
      <c r="F66" s="13">
        <v>7651000</v>
      </c>
      <c r="G66" s="13">
        <v>7715000</v>
      </c>
      <c r="H66" s="13">
        <v>6713000</v>
      </c>
      <c r="I66" s="13">
        <v>7156000</v>
      </c>
      <c r="J66" s="13">
        <v>5987000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211000</v>
      </c>
      <c r="E72" s="13">
        <v>0</v>
      </c>
      <c r="F72" s="13">
        <v>0</v>
      </c>
      <c r="G72" s="13">
        <v>-9000</v>
      </c>
      <c r="H72" s="13">
        <v>40000</v>
      </c>
      <c r="I72" s="13">
        <v>0</v>
      </c>
      <c r="J72" s="13">
        <v>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685000</v>
      </c>
      <c r="E76" s="13">
        <v>242000</v>
      </c>
      <c r="F76" s="13">
        <v>1090000</v>
      </c>
      <c r="G76" s="13">
        <v>2276000</v>
      </c>
      <c r="H76" s="13">
        <v>2780000</v>
      </c>
      <c r="I76" s="13">
        <v>2881000</v>
      </c>
      <c r="J76" s="13">
        <v>3414000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43945</v>
      </c>
      <c r="F80" s="12">
        <v>43581</v>
      </c>
      <c r="G80" s="12">
        <v>43217</v>
      </c>
      <c r="H80" s="12">
        <v>42853</v>
      </c>
      <c r="I80" s="12">
        <v>42489</v>
      </c>
      <c r="J80" s="12">
        <v>42118</v>
      </c>
      <c r="K80" s="12"/>
    </row>
    <row r="81" spans="3:11" x14ac:dyDescent="0.2">
      <c r="C81" s="11" t="s">
        <v>44</v>
      </c>
      <c r="D81" s="13">
        <v>730000</v>
      </c>
      <c r="E81" s="13">
        <v>819000</v>
      </c>
      <c r="F81" s="13">
        <v>1169000</v>
      </c>
      <c r="G81" s="13">
        <v>116000</v>
      </c>
      <c r="H81" s="13">
        <v>481000</v>
      </c>
      <c r="I81" s="13">
        <v>229000</v>
      </c>
      <c r="J81" s="13">
        <v>559900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207000</v>
      </c>
      <c r="E83" s="13">
        <v>193000</v>
      </c>
      <c r="F83" s="13">
        <v>197000</v>
      </c>
      <c r="G83" s="13">
        <v>198000</v>
      </c>
      <c r="H83" s="13">
        <v>226000</v>
      </c>
      <c r="I83" s="13">
        <v>279000</v>
      </c>
      <c r="J83" s="13">
        <v>307200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1333000</v>
      </c>
      <c r="E89" s="13">
        <v>1060000</v>
      </c>
      <c r="F89" s="13">
        <v>1341000</v>
      </c>
      <c r="G89" s="13">
        <v>1478000</v>
      </c>
      <c r="H89" s="13">
        <v>986000</v>
      </c>
      <c r="I89" s="13">
        <v>974000</v>
      </c>
      <c r="J89" s="13">
        <v>1268100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-124000</v>
      </c>
      <c r="F91" s="13">
        <v>-173000</v>
      </c>
      <c r="G91" s="13">
        <v>-145000</v>
      </c>
      <c r="H91" s="13">
        <v>-175000</v>
      </c>
      <c r="I91" s="13">
        <v>-160000</v>
      </c>
      <c r="J91" s="13">
        <v>-175300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21000</v>
      </c>
      <c r="E94" s="13">
        <v>1269000</v>
      </c>
      <c r="F94" s="13">
        <v>704000</v>
      </c>
      <c r="G94" s="13">
        <v>-21000</v>
      </c>
      <c r="H94" s="13">
        <v>-223000</v>
      </c>
      <c r="I94" s="13">
        <v>85000</v>
      </c>
      <c r="J94" s="13">
        <v>-903200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-427000</v>
      </c>
      <c r="E96" s="13">
        <v>-439000</v>
      </c>
      <c r="F96" s="13">
        <v>-403000</v>
      </c>
      <c r="G96" s="13">
        <v>-214000</v>
      </c>
      <c r="H96" s="13">
        <v>-208000</v>
      </c>
      <c r="I96" s="13">
        <v>-210000</v>
      </c>
      <c r="J96" s="13">
        <v>-207400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444000</v>
      </c>
      <c r="E100" s="13">
        <v>-1960000</v>
      </c>
      <c r="F100" s="13">
        <v>-2631000</v>
      </c>
      <c r="G100" s="13">
        <v>-986000</v>
      </c>
      <c r="H100" s="13">
        <v>-1179000</v>
      </c>
      <c r="I100" s="13">
        <v>-109000</v>
      </c>
      <c r="J100" s="13">
        <v>-675200</v>
      </c>
      <c r="K100" s="13"/>
    </row>
    <row r="101" spans="3:11" x14ac:dyDescent="0.2">
      <c r="C101" s="11" t="s">
        <v>19</v>
      </c>
      <c r="D101" s="13">
        <v>71000</v>
      </c>
      <c r="E101" s="13">
        <v>-34000</v>
      </c>
      <c r="F101" s="13">
        <v>-30000</v>
      </c>
      <c r="G101" s="13">
        <v>26000</v>
      </c>
      <c r="H101" s="13">
        <v>-11000</v>
      </c>
      <c r="I101" s="13">
        <v>-4000</v>
      </c>
      <c r="J101" s="13">
        <v>-59200</v>
      </c>
      <c r="K101" s="13"/>
    </row>
    <row r="102" spans="3:11" x14ac:dyDescent="0.2">
      <c r="C102" s="11" t="s">
        <v>20</v>
      </c>
      <c r="D102" s="13">
        <v>1869000</v>
      </c>
      <c r="E102" s="13">
        <v>335000</v>
      </c>
      <c r="F102" s="13">
        <v>-616000</v>
      </c>
      <c r="G102" s="13">
        <v>497000</v>
      </c>
      <c r="H102" s="13">
        <v>-427000</v>
      </c>
      <c r="I102" s="13">
        <v>946000</v>
      </c>
      <c r="J102" s="13">
        <v>-369500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352000</v>
      </c>
      <c r="E8" s="13">
        <v>405100</v>
      </c>
      <c r="F8" s="13">
        <v>367600</v>
      </c>
      <c r="G8" s="13">
        <v>305600</v>
      </c>
      <c r="H8" s="13">
        <v>274900</v>
      </c>
      <c r="I8" s="13">
        <v>262600</v>
      </c>
      <c r="J8" s="13">
        <v>265100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-5800</v>
      </c>
      <c r="E15" s="13">
        <v>-5500</v>
      </c>
      <c r="F15" s="13">
        <v>-5100</v>
      </c>
      <c r="G15" s="13">
        <v>-4200</v>
      </c>
      <c r="H15" s="13">
        <v>-4500</v>
      </c>
      <c r="I15" s="13">
        <v>-4400</v>
      </c>
      <c r="J15" s="13">
        <v>-4300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59200</v>
      </c>
      <c r="F17" s="13">
        <v>17600</v>
      </c>
      <c r="G17" s="13">
        <v>10000</v>
      </c>
      <c r="H17" s="13">
        <v>20800</v>
      </c>
      <c r="I17" s="13">
        <v>29100</v>
      </c>
      <c r="J17" s="13">
        <v>34700</v>
      </c>
      <c r="K17" s="13"/>
    </row>
    <row r="18" spans="3:11" x14ac:dyDescent="0.2">
      <c r="C18" s="11" t="s">
        <v>30</v>
      </c>
      <c r="D18" s="13">
        <v>309100</v>
      </c>
      <c r="E18" s="13">
        <v>345900</v>
      </c>
      <c r="F18" s="13">
        <v>350000</v>
      </c>
      <c r="G18" s="13">
        <v>295600</v>
      </c>
      <c r="H18" s="13">
        <v>254100</v>
      </c>
      <c r="I18" s="13">
        <v>233500</v>
      </c>
      <c r="J18" s="13">
        <v>230400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-159500</v>
      </c>
      <c r="E20" s="13">
        <v>-170200</v>
      </c>
      <c r="F20" s="13">
        <v>-153500</v>
      </c>
      <c r="G20" s="13">
        <v>-141200</v>
      </c>
      <c r="H20" s="13">
        <v>-137400</v>
      </c>
      <c r="I20" s="13">
        <v>-154500</v>
      </c>
      <c r="J20" s="13">
        <v>-122400</v>
      </c>
      <c r="K20" s="13"/>
    </row>
    <row r="21" spans="3:11" x14ac:dyDescent="0.2">
      <c r="C21" s="11" t="s">
        <v>33</v>
      </c>
      <c r="D21" s="13">
        <v>212000</v>
      </c>
      <c r="E21" s="13">
        <v>224100</v>
      </c>
      <c r="F21" s="13">
        <v>242900</v>
      </c>
      <c r="G21" s="13">
        <v>204700</v>
      </c>
      <c r="H21" s="13">
        <v>168900</v>
      </c>
      <c r="I21" s="13">
        <v>129100</v>
      </c>
      <c r="J21" s="13">
        <v>153100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149600</v>
      </c>
      <c r="E23" s="13">
        <v>175700</v>
      </c>
      <c r="F23" s="13">
        <v>196500</v>
      </c>
      <c r="G23" s="13">
        <v>154300</v>
      </c>
      <c r="H23" s="13">
        <v>116700</v>
      </c>
      <c r="I23" s="13">
        <v>79000</v>
      </c>
      <c r="J23" s="13">
        <v>108000</v>
      </c>
      <c r="K23" s="13"/>
    </row>
    <row r="24" spans="3:11" x14ac:dyDescent="0.2">
      <c r="C24" s="11" t="s">
        <v>36</v>
      </c>
      <c r="D24" s="13">
        <v>2400</v>
      </c>
      <c r="E24" s="13">
        <v>-1400</v>
      </c>
      <c r="F24" s="13">
        <v>1300</v>
      </c>
      <c r="G24" s="13">
        <v>1100</v>
      </c>
      <c r="H24" s="13">
        <v>700</v>
      </c>
      <c r="I24" s="13">
        <v>1300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147200</v>
      </c>
      <c r="E26" s="13">
        <v>177100</v>
      </c>
      <c r="F26" s="13">
        <v>195200</v>
      </c>
      <c r="G26" s="13">
        <v>153300</v>
      </c>
      <c r="H26" s="13">
        <v>115900</v>
      </c>
      <c r="I26" s="13">
        <v>77700</v>
      </c>
      <c r="J26" s="13">
        <v>108200</v>
      </c>
      <c r="K26" s="13"/>
    </row>
    <row r="27" spans="3:11" x14ac:dyDescent="0.2">
      <c r="C27" s="11" t="s">
        <v>38</v>
      </c>
      <c r="D27" s="13">
        <v>147200</v>
      </c>
      <c r="E27" s="13">
        <v>177100</v>
      </c>
      <c r="F27" s="13">
        <v>195200</v>
      </c>
      <c r="G27" s="13">
        <v>153300</v>
      </c>
      <c r="H27" s="13">
        <v>58400</v>
      </c>
      <c r="I27" s="13">
        <v>61300</v>
      </c>
      <c r="J27" s="13">
        <v>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159500</v>
      </c>
      <c r="E32" s="13">
        <v>170200</v>
      </c>
      <c r="F32" s="13">
        <v>153500</v>
      </c>
      <c r="G32" s="13">
        <v>141200</v>
      </c>
      <c r="H32" s="13">
        <v>137400</v>
      </c>
      <c r="I32" s="13">
        <v>154500</v>
      </c>
      <c r="J32" s="13">
        <v>122400</v>
      </c>
      <c r="K32" s="13"/>
    </row>
    <row r="33" spans="2:11" x14ac:dyDescent="0.2">
      <c r="C33" s="11" t="s">
        <v>44</v>
      </c>
      <c r="D33" s="13">
        <v>147200</v>
      </c>
      <c r="E33" s="13">
        <v>177100</v>
      </c>
      <c r="F33" s="13">
        <v>195200</v>
      </c>
      <c r="G33" s="13">
        <v>153300</v>
      </c>
      <c r="H33" s="13">
        <v>58400</v>
      </c>
      <c r="I33" s="13">
        <v>61300</v>
      </c>
      <c r="J33" s="13">
        <v>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147200</v>
      </c>
      <c r="E35" s="13">
        <v>177100</v>
      </c>
      <c r="F35" s="13">
        <v>195200</v>
      </c>
      <c r="G35" s="13">
        <v>153300</v>
      </c>
      <c r="H35" s="13">
        <v>58400</v>
      </c>
      <c r="I35" s="13">
        <v>61300</v>
      </c>
      <c r="J35" s="13">
        <v>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3289600</v>
      </c>
      <c r="E41" s="13">
        <v>2550100</v>
      </c>
      <c r="F41" s="13">
        <v>2053900</v>
      </c>
      <c r="G41" s="13">
        <v>1535100</v>
      </c>
      <c r="H41" s="13">
        <v>2101700</v>
      </c>
      <c r="I41" s="13">
        <v>2288900</v>
      </c>
      <c r="J41" s="13">
        <v>2063300</v>
      </c>
      <c r="K41" s="13"/>
    </row>
    <row r="42" spans="2:11" x14ac:dyDescent="0.2">
      <c r="C42" s="11" t="s">
        <v>50</v>
      </c>
      <c r="D42" s="13">
        <v>1027400</v>
      </c>
      <c r="E42" s="13">
        <v>1398500</v>
      </c>
      <c r="F42" s="13">
        <v>97700</v>
      </c>
      <c r="G42" s="13">
        <v>444700</v>
      </c>
      <c r="H42" s="13">
        <v>705000</v>
      </c>
      <c r="I42" s="13">
        <v>744500</v>
      </c>
      <c r="J42" s="13">
        <v>829000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12900</v>
      </c>
      <c r="E47" s="13">
        <v>14500</v>
      </c>
      <c r="F47" s="13">
        <v>14700</v>
      </c>
      <c r="G47" s="13">
        <v>14100</v>
      </c>
      <c r="H47" s="13">
        <v>13500</v>
      </c>
      <c r="I47" s="13">
        <v>12800</v>
      </c>
      <c r="J47" s="13">
        <v>12800</v>
      </c>
      <c r="K47" s="13"/>
    </row>
    <row r="48" spans="2:11" x14ac:dyDescent="0.2">
      <c r="C48" s="11" t="s">
        <v>56</v>
      </c>
      <c r="D48" s="13">
        <v>197000</v>
      </c>
      <c r="E48" s="13">
        <v>206200</v>
      </c>
      <c r="F48" s="13">
        <v>158100</v>
      </c>
      <c r="G48" s="13">
        <v>164800</v>
      </c>
      <c r="H48" s="13">
        <v>167800</v>
      </c>
      <c r="I48" s="13">
        <v>183400</v>
      </c>
      <c r="J48" s="13">
        <v>215100</v>
      </c>
      <c r="K48" s="13"/>
    </row>
    <row r="49" spans="3:11" x14ac:dyDescent="0.2">
      <c r="C49" s="11" t="s">
        <v>57</v>
      </c>
      <c r="D49" s="13">
        <v>92800</v>
      </c>
      <c r="E49" s="13">
        <v>96500</v>
      </c>
      <c r="F49" s="13">
        <v>74700</v>
      </c>
      <c r="G49" s="13">
        <v>60600</v>
      </c>
      <c r="H49" s="13">
        <v>61900</v>
      </c>
      <c r="I49" s="13">
        <v>51100</v>
      </c>
      <c r="J49" s="13">
        <v>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14738600</v>
      </c>
      <c r="E54" s="13">
        <v>13921600</v>
      </c>
      <c r="F54" s="13">
        <v>10773200</v>
      </c>
      <c r="G54" s="13">
        <v>10779200</v>
      </c>
      <c r="H54" s="13">
        <v>11103500</v>
      </c>
      <c r="I54" s="13">
        <v>10275600</v>
      </c>
      <c r="J54" s="13">
        <v>9858400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158900</v>
      </c>
      <c r="E57" s="13">
        <v>8400</v>
      </c>
      <c r="F57" s="13">
        <v>5100</v>
      </c>
      <c r="G57" s="13">
        <v>54300</v>
      </c>
      <c r="H57" s="13">
        <v>2100</v>
      </c>
      <c r="I57" s="13">
        <v>2700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44900</v>
      </c>
      <c r="E59" s="13">
        <v>48300</v>
      </c>
      <c r="F59" s="13" t="s">
        <v>92</v>
      </c>
      <c r="G59" s="13" t="s">
        <v>92</v>
      </c>
      <c r="H59" s="13">
        <v>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171500</v>
      </c>
      <c r="E61" s="13">
        <v>143500</v>
      </c>
      <c r="F61" s="13">
        <v>143300</v>
      </c>
      <c r="G61" s="13">
        <v>117000</v>
      </c>
      <c r="H61" s="13">
        <v>117000</v>
      </c>
      <c r="I61" s="13">
        <v>117000</v>
      </c>
      <c r="J61" s="13">
        <v>117000</v>
      </c>
      <c r="K61" s="13"/>
    </row>
    <row r="62" spans="3:11" x14ac:dyDescent="0.2">
      <c r="C62" s="11" t="s">
        <v>70</v>
      </c>
      <c r="D62" s="13">
        <v>131300</v>
      </c>
      <c r="E62" s="13">
        <v>110300</v>
      </c>
      <c r="F62" s="13">
        <v>117200</v>
      </c>
      <c r="G62" s="13">
        <v>128800</v>
      </c>
      <c r="H62" s="13">
        <v>140000</v>
      </c>
      <c r="I62" s="13">
        <v>122100</v>
      </c>
      <c r="J62" s="13">
        <v>117900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13756700</v>
      </c>
      <c r="E66" s="13">
        <v>12957800</v>
      </c>
      <c r="F66" s="13">
        <v>9890800</v>
      </c>
      <c r="G66" s="13">
        <v>9956400</v>
      </c>
      <c r="H66" s="13">
        <v>10392800</v>
      </c>
      <c r="I66" s="13">
        <v>9525200</v>
      </c>
      <c r="J66" s="13">
        <v>9009100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33900</v>
      </c>
      <c r="E72" s="13">
        <v>-9200</v>
      </c>
      <c r="F72" s="13">
        <v>-92700</v>
      </c>
      <c r="G72" s="13">
        <v>-204200</v>
      </c>
      <c r="H72" s="13">
        <v>-287700</v>
      </c>
      <c r="I72" s="13">
        <v>-368600</v>
      </c>
      <c r="J72" s="13">
        <v>-405100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981900</v>
      </c>
      <c r="E76" s="13">
        <v>963700</v>
      </c>
      <c r="F76" s="13">
        <v>882300</v>
      </c>
      <c r="G76" s="13">
        <v>822900</v>
      </c>
      <c r="H76" s="13">
        <v>710700</v>
      </c>
      <c r="I76" s="13">
        <v>750400</v>
      </c>
      <c r="J76" s="13">
        <v>849400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147200</v>
      </c>
      <c r="E81" s="13">
        <v>177100</v>
      </c>
      <c r="F81" s="13">
        <v>195200</v>
      </c>
      <c r="G81" s="13">
        <v>153300</v>
      </c>
      <c r="H81" s="13">
        <v>58400</v>
      </c>
      <c r="I81" s="13">
        <v>61300</v>
      </c>
      <c r="J81" s="13">
        <v>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48400</v>
      </c>
      <c r="F83" s="13">
        <v>46500</v>
      </c>
      <c r="G83" s="13">
        <v>50400</v>
      </c>
      <c r="H83" s="13">
        <v>52300</v>
      </c>
      <c r="I83" s="13">
        <v>50100</v>
      </c>
      <c r="J83" s="13">
        <v>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188200</v>
      </c>
      <c r="E89" s="13">
        <v>249600</v>
      </c>
      <c r="F89" s="13">
        <v>296300</v>
      </c>
      <c r="G89" s="13">
        <v>242100</v>
      </c>
      <c r="H89" s="13">
        <v>178200</v>
      </c>
      <c r="I89" s="13">
        <v>155500</v>
      </c>
      <c r="J89" s="13">
        <v>143800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-22800</v>
      </c>
      <c r="F91" s="13">
        <v>-18500</v>
      </c>
      <c r="G91" s="13">
        <v>-19200</v>
      </c>
      <c r="H91" s="13">
        <v>-9800</v>
      </c>
      <c r="I91" s="13">
        <v>-1500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</v>
      </c>
      <c r="E94" s="13">
        <v>1092500</v>
      </c>
      <c r="F94" s="13">
        <v>338600</v>
      </c>
      <c r="G94" s="13">
        <v>-164300</v>
      </c>
      <c r="H94" s="13">
        <v>-1199800</v>
      </c>
      <c r="I94" s="13">
        <v>-325800</v>
      </c>
      <c r="J94" s="13">
        <v>-258700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-88900</v>
      </c>
      <c r="E96" s="13">
        <v>-93600</v>
      </c>
      <c r="F96" s="13">
        <v>-83700</v>
      </c>
      <c r="G96" s="13">
        <v>-69700</v>
      </c>
      <c r="H96" s="13">
        <v>-34000</v>
      </c>
      <c r="I96" s="13">
        <v>-39500</v>
      </c>
      <c r="J96" s="13">
        <v>-42100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546400</v>
      </c>
      <c r="E100" s="13">
        <v>-919400</v>
      </c>
      <c r="F100" s="13">
        <v>-125200</v>
      </c>
      <c r="G100" s="13">
        <v>-686300</v>
      </c>
      <c r="H100" s="13">
        <v>939600</v>
      </c>
      <c r="I100" s="13">
        <v>426900</v>
      </c>
      <c r="J100" s="13">
        <v>461700</v>
      </c>
      <c r="K100" s="13"/>
    </row>
    <row r="101" spans="3:11" x14ac:dyDescent="0.2">
      <c r="C101" s="11" t="s">
        <v>19</v>
      </c>
      <c r="D101" s="13">
        <v>42700</v>
      </c>
      <c r="E101" s="13">
        <v>86100</v>
      </c>
      <c r="F101" s="13">
        <v>2600</v>
      </c>
      <c r="G101" s="13">
        <v>46600</v>
      </c>
      <c r="H101" s="13">
        <v>-105200</v>
      </c>
      <c r="I101" s="13">
        <v>-31000</v>
      </c>
      <c r="J101" s="13">
        <v>-14000</v>
      </c>
      <c r="K101" s="13"/>
    </row>
    <row r="102" spans="3:11" x14ac:dyDescent="0.2">
      <c r="C102" s="11" t="s">
        <v>20</v>
      </c>
      <c r="D102" s="13">
        <v>735600</v>
      </c>
      <c r="E102" s="13">
        <v>508800</v>
      </c>
      <c r="F102" s="13">
        <v>512400</v>
      </c>
      <c r="G102" s="13">
        <v>-561800</v>
      </c>
      <c r="H102" s="13">
        <v>-187200</v>
      </c>
      <c r="I102" s="13">
        <v>225600</v>
      </c>
      <c r="J102" s="13">
        <v>332800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831300</v>
      </c>
      <c r="E8" s="13">
        <v>891800</v>
      </c>
      <c r="F8" s="13">
        <v>909900</v>
      </c>
      <c r="G8" s="13">
        <v>986800</v>
      </c>
      <c r="H8" s="13">
        <v>1162100</v>
      </c>
      <c r="I8" s="13">
        <v>955400</v>
      </c>
      <c r="J8" s="13">
        <v>453700</v>
      </c>
      <c r="K8" s="13"/>
    </row>
    <row r="9" spans="1:11" x14ac:dyDescent="0.2">
      <c r="C9" s="11" t="s">
        <v>22</v>
      </c>
      <c r="D9" s="13">
        <v>222100</v>
      </c>
      <c r="E9" s="13">
        <v>242200</v>
      </c>
      <c r="F9" s="13">
        <v>254100</v>
      </c>
      <c r="G9" s="13">
        <v>271900</v>
      </c>
      <c r="H9" s="13">
        <v>346100</v>
      </c>
      <c r="I9" s="13">
        <v>328400</v>
      </c>
      <c r="J9" s="13">
        <v>94600</v>
      </c>
      <c r="K9" s="13"/>
    </row>
    <row r="10" spans="1:11" x14ac:dyDescent="0.2">
      <c r="C10" s="11" t="s">
        <v>23</v>
      </c>
      <c r="D10" s="13">
        <v>609200</v>
      </c>
      <c r="E10" s="13">
        <v>649600</v>
      </c>
      <c r="F10" s="13">
        <v>655800</v>
      </c>
      <c r="G10" s="13">
        <v>714900</v>
      </c>
      <c r="H10" s="13">
        <v>816000</v>
      </c>
      <c r="I10" s="13">
        <v>627000</v>
      </c>
      <c r="J10" s="13">
        <v>359100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179200</v>
      </c>
      <c r="E12" s="13">
        <v>188300</v>
      </c>
      <c r="F12" s="13">
        <v>203700</v>
      </c>
      <c r="G12" s="13">
        <v>215100</v>
      </c>
      <c r="H12" s="13">
        <v>232800</v>
      </c>
      <c r="I12" s="13">
        <v>208700</v>
      </c>
      <c r="J12" s="13">
        <v>75400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2700</v>
      </c>
      <c r="F14" s="13">
        <v>64000</v>
      </c>
      <c r="G14" s="13">
        <v>5200</v>
      </c>
      <c r="H14" s="13">
        <v>4000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61100</v>
      </c>
      <c r="E15" s="13">
        <v>64500</v>
      </c>
      <c r="F15" s="13">
        <v>74300</v>
      </c>
      <c r="G15" s="13">
        <v>76600</v>
      </c>
      <c r="H15" s="13">
        <v>70100</v>
      </c>
      <c r="I15" s="13">
        <v>32400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794200</v>
      </c>
      <c r="E17" s="13">
        <v>874200</v>
      </c>
      <c r="F17" s="13">
        <v>981500</v>
      </c>
      <c r="G17" s="13">
        <v>990800</v>
      </c>
      <c r="H17" s="13">
        <v>1100000</v>
      </c>
      <c r="I17" s="13">
        <v>981000</v>
      </c>
      <c r="J17" s="13">
        <v>356900</v>
      </c>
      <c r="K17" s="13"/>
    </row>
    <row r="18" spans="3:11" x14ac:dyDescent="0.2">
      <c r="C18" s="11" t="s">
        <v>30</v>
      </c>
      <c r="D18" s="13">
        <v>37100</v>
      </c>
      <c r="E18" s="13">
        <v>17600</v>
      </c>
      <c r="F18" s="13">
        <v>-71600</v>
      </c>
      <c r="G18" s="13">
        <v>-4100</v>
      </c>
      <c r="H18" s="13">
        <v>62100</v>
      </c>
      <c r="I18" s="13">
        <v>-25600</v>
      </c>
      <c r="J18" s="13">
        <v>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4900</v>
      </c>
      <c r="F20" s="13">
        <v>4800</v>
      </c>
      <c r="G20" s="13">
        <v>-2000</v>
      </c>
      <c r="H20" s="13">
        <v>-700</v>
      </c>
      <c r="I20" s="13">
        <v>-600</v>
      </c>
      <c r="J20" s="13">
        <v>-1000</v>
      </c>
      <c r="K20" s="13"/>
    </row>
    <row r="21" spans="3:11" x14ac:dyDescent="0.2">
      <c r="C21" s="11" t="s">
        <v>33</v>
      </c>
      <c r="D21" s="13">
        <v>139000</v>
      </c>
      <c r="E21" s="13">
        <v>138600</v>
      </c>
      <c r="F21" s="13">
        <v>71100</v>
      </c>
      <c r="G21" s="13">
        <v>147500</v>
      </c>
      <c r="H21" s="13">
        <v>222200</v>
      </c>
      <c r="I21" s="13">
        <v>114000</v>
      </c>
      <c r="J21" s="13">
        <v>115400</v>
      </c>
      <c r="K21" s="13"/>
    </row>
    <row r="22" spans="3:11" x14ac:dyDescent="0.2">
      <c r="C22" s="11" t="s">
        <v>34</v>
      </c>
      <c r="D22" s="13">
        <v>10900</v>
      </c>
      <c r="E22" s="13">
        <v>20600</v>
      </c>
      <c r="F22" s="13">
        <v>26100</v>
      </c>
      <c r="G22" s="13">
        <v>12600</v>
      </c>
      <c r="H22" s="13">
        <v>9200</v>
      </c>
      <c r="I22" s="13">
        <v>6300</v>
      </c>
      <c r="J22" s="13">
        <v>800</v>
      </c>
      <c r="K22" s="13"/>
    </row>
    <row r="23" spans="3:11" x14ac:dyDescent="0.2">
      <c r="C23" s="11" t="s">
        <v>35</v>
      </c>
      <c r="D23" s="13">
        <v>22300</v>
      </c>
      <c r="E23" s="13">
        <v>1900</v>
      </c>
      <c r="F23" s="13">
        <v>-92900</v>
      </c>
      <c r="G23" s="13">
        <v>-18700</v>
      </c>
      <c r="H23" s="13">
        <v>52200</v>
      </c>
      <c r="I23" s="13">
        <v>-32400</v>
      </c>
      <c r="J23" s="13">
        <v>95000</v>
      </c>
      <c r="K23" s="13"/>
    </row>
    <row r="24" spans="3:11" x14ac:dyDescent="0.2">
      <c r="C24" s="11" t="s">
        <v>36</v>
      </c>
      <c r="D24" s="13">
        <v>3000</v>
      </c>
      <c r="E24" s="13">
        <v>4700</v>
      </c>
      <c r="F24" s="13">
        <v>-19600</v>
      </c>
      <c r="G24" s="13">
        <v>-13500</v>
      </c>
      <c r="H24" s="13">
        <v>18900</v>
      </c>
      <c r="I24" s="13">
        <v>-4100</v>
      </c>
      <c r="J24" s="13">
        <v>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-2800</v>
      </c>
      <c r="F26" s="13">
        <v>-73300</v>
      </c>
      <c r="G26" s="13">
        <v>-5200</v>
      </c>
      <c r="H26" s="13">
        <v>33300</v>
      </c>
      <c r="I26" s="13">
        <v>-28400</v>
      </c>
      <c r="J26" s="13">
        <v>61200</v>
      </c>
      <c r="K26" s="13"/>
    </row>
    <row r="27" spans="3:11" x14ac:dyDescent="0.2">
      <c r="C27" s="11" t="s">
        <v>38</v>
      </c>
      <c r="D27" s="13">
        <v>19400</v>
      </c>
      <c r="E27" s="13">
        <v>-2800</v>
      </c>
      <c r="F27" s="13">
        <v>-73300</v>
      </c>
      <c r="G27" s="13">
        <v>-5200</v>
      </c>
      <c r="H27" s="13">
        <v>33300</v>
      </c>
      <c r="I27" s="13">
        <v>-28400</v>
      </c>
      <c r="J27" s="13">
        <v>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-4900</v>
      </c>
      <c r="F32" s="13">
        <v>-4800</v>
      </c>
      <c r="G32" s="13">
        <v>2000</v>
      </c>
      <c r="H32" s="13">
        <v>700</v>
      </c>
      <c r="I32" s="13">
        <v>600</v>
      </c>
      <c r="J32" s="13">
        <v>1000</v>
      </c>
      <c r="K32" s="13"/>
    </row>
    <row r="33" spans="2:11" x14ac:dyDescent="0.2">
      <c r="C33" s="11" t="s">
        <v>44</v>
      </c>
      <c r="D33" s="13">
        <v>19400</v>
      </c>
      <c r="E33" s="13">
        <v>-2800</v>
      </c>
      <c r="F33" s="13">
        <v>-73300</v>
      </c>
      <c r="G33" s="13">
        <v>79800</v>
      </c>
      <c r="H33" s="13">
        <v>33300</v>
      </c>
      <c r="I33" s="13">
        <v>-28400</v>
      </c>
      <c r="J33" s="13">
        <v>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-2800</v>
      </c>
      <c r="F35" s="13">
        <v>-73300</v>
      </c>
      <c r="G35" s="13">
        <v>79800</v>
      </c>
      <c r="H35" s="13">
        <v>33300</v>
      </c>
      <c r="I35" s="13">
        <v>-28400</v>
      </c>
      <c r="J35" s="13">
        <v>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467200</v>
      </c>
      <c r="E41" s="13">
        <v>338500</v>
      </c>
      <c r="F41" s="13">
        <v>409600</v>
      </c>
      <c r="G41" s="13">
        <v>369800</v>
      </c>
      <c r="H41" s="13">
        <v>304900</v>
      </c>
      <c r="I41" s="13">
        <v>210700</v>
      </c>
      <c r="J41" s="13">
        <v>104900</v>
      </c>
      <c r="K41" s="13"/>
    </row>
    <row r="42" spans="2:11" x14ac:dyDescent="0.2">
      <c r="C42" s="11" t="s">
        <v>50</v>
      </c>
      <c r="D42" s="13">
        <v>9300</v>
      </c>
      <c r="E42" s="13">
        <v>48000</v>
      </c>
      <c r="F42" s="13">
        <v>76300</v>
      </c>
      <c r="G42" s="13">
        <v>77900</v>
      </c>
      <c r="H42" s="13">
        <v>137900</v>
      </c>
      <c r="I42" s="13">
        <v>128000</v>
      </c>
      <c r="J42" s="13">
        <v>101400</v>
      </c>
      <c r="K42" s="13"/>
    </row>
    <row r="43" spans="2:11" x14ac:dyDescent="0.2">
      <c r="C43" s="11" t="s">
        <v>51</v>
      </c>
      <c r="D43" s="13">
        <v>199600</v>
      </c>
      <c r="E43" s="13">
        <v>227000</v>
      </c>
      <c r="F43" s="13">
        <v>253300</v>
      </c>
      <c r="G43" s="13">
        <v>236400</v>
      </c>
      <c r="H43" s="13">
        <v>334700</v>
      </c>
      <c r="I43" s="13">
        <v>265300</v>
      </c>
      <c r="J43" s="13">
        <v>83600</v>
      </c>
      <c r="K43" s="13"/>
    </row>
    <row r="44" spans="2:11" x14ac:dyDescent="0.2">
      <c r="C44" s="11" t="s">
        <v>52</v>
      </c>
      <c r="D44" s="13">
        <v>19400</v>
      </c>
      <c r="E44" s="13">
        <v>21500</v>
      </c>
      <c r="F44" s="13">
        <v>23400</v>
      </c>
      <c r="G44" s="13">
        <v>34800</v>
      </c>
      <c r="H44" s="13">
        <v>40000</v>
      </c>
      <c r="I44" s="13">
        <v>58000</v>
      </c>
      <c r="J44" s="13">
        <v>12100</v>
      </c>
      <c r="K44" s="13"/>
    </row>
    <row r="45" spans="2:11" x14ac:dyDescent="0.2">
      <c r="C45" s="11" t="s">
        <v>53</v>
      </c>
      <c r="D45" s="13">
        <v>27000</v>
      </c>
      <c r="E45" s="13">
        <v>24800</v>
      </c>
      <c r="F45" s="13">
        <v>38600</v>
      </c>
      <c r="G45" s="13">
        <v>33500</v>
      </c>
      <c r="H45" s="13">
        <v>37000</v>
      </c>
      <c r="I45" s="13">
        <v>78400</v>
      </c>
      <c r="J45" s="13">
        <v>35300</v>
      </c>
      <c r="K45" s="13"/>
    </row>
    <row r="46" spans="2:11" x14ac:dyDescent="0.2">
      <c r="C46" s="11" t="s">
        <v>54</v>
      </c>
      <c r="D46" s="13">
        <v>722500</v>
      </c>
      <c r="E46" s="13">
        <v>659700</v>
      </c>
      <c r="F46" s="13">
        <v>801200</v>
      </c>
      <c r="G46" s="13">
        <v>752400</v>
      </c>
      <c r="H46" s="13">
        <v>854500</v>
      </c>
      <c r="I46" s="13">
        <v>740500</v>
      </c>
      <c r="J46" s="13">
        <v>337300</v>
      </c>
      <c r="K46" s="13"/>
    </row>
    <row r="47" spans="2:11" x14ac:dyDescent="0.2">
      <c r="C47" s="11" t="s">
        <v>55</v>
      </c>
      <c r="D47" s="13">
        <v>0</v>
      </c>
      <c r="E47" s="13">
        <v>2600</v>
      </c>
      <c r="F47" s="13">
        <v>1000</v>
      </c>
      <c r="G47" s="13">
        <v>0</v>
      </c>
      <c r="H47" s="13">
        <v>21900</v>
      </c>
      <c r="I47" s="13">
        <v>13400</v>
      </c>
      <c r="J47" s="13">
        <v>58600</v>
      </c>
      <c r="K47" s="13"/>
    </row>
    <row r="48" spans="2:11" x14ac:dyDescent="0.2">
      <c r="C48" s="11" t="s">
        <v>56</v>
      </c>
      <c r="D48" s="13">
        <v>110000</v>
      </c>
      <c r="E48" s="13">
        <v>126300</v>
      </c>
      <c r="F48" s="13">
        <v>59000</v>
      </c>
      <c r="G48" s="13">
        <v>52500</v>
      </c>
      <c r="H48" s="13">
        <v>61400</v>
      </c>
      <c r="I48" s="13">
        <v>62000</v>
      </c>
      <c r="J48" s="13">
        <v>23900</v>
      </c>
      <c r="K48" s="13"/>
    </row>
    <row r="49" spans="3:11" x14ac:dyDescent="0.2">
      <c r="C49" s="11" t="s">
        <v>57</v>
      </c>
      <c r="D49" s="13">
        <v>2229400</v>
      </c>
      <c r="E49" s="13">
        <v>2307900</v>
      </c>
      <c r="F49" s="13">
        <v>2384600</v>
      </c>
      <c r="G49" s="13">
        <v>2544100</v>
      </c>
      <c r="H49" s="13">
        <v>2649400</v>
      </c>
      <c r="I49" s="13">
        <v>2763400</v>
      </c>
      <c r="J49" s="13">
        <v>247600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24000</v>
      </c>
      <c r="F52" s="13">
        <v>24200</v>
      </c>
      <c r="G52" s="13">
        <v>19600</v>
      </c>
      <c r="H52" s="13">
        <v>14300</v>
      </c>
      <c r="I52" s="13">
        <v>13600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3085000</v>
      </c>
      <c r="E54" s="13">
        <v>3120500</v>
      </c>
      <c r="F54" s="13">
        <v>3270000</v>
      </c>
      <c r="G54" s="13">
        <v>3368600</v>
      </c>
      <c r="H54" s="13">
        <v>3601500</v>
      </c>
      <c r="I54" s="13">
        <v>3592800</v>
      </c>
      <c r="J54" s="13">
        <v>669000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20000</v>
      </c>
      <c r="F57" s="13">
        <v>24600</v>
      </c>
      <c r="G57" s="13">
        <v>30100</v>
      </c>
      <c r="H57" s="13">
        <v>37400</v>
      </c>
      <c r="I57" s="13">
        <v>44000</v>
      </c>
      <c r="J57" s="13">
        <v>13100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393300</v>
      </c>
      <c r="E59" s="13">
        <v>379000</v>
      </c>
      <c r="F59" s="13">
        <v>355400</v>
      </c>
      <c r="G59" s="13">
        <v>383200</v>
      </c>
      <c r="H59" s="13">
        <v>422800</v>
      </c>
      <c r="I59" s="13">
        <v>413100</v>
      </c>
      <c r="J59" s="13">
        <v>174600</v>
      </c>
      <c r="K59" s="13"/>
    </row>
    <row r="60" spans="3:11" x14ac:dyDescent="0.2">
      <c r="C60" s="11" t="s">
        <v>68</v>
      </c>
      <c r="D60" s="13">
        <v>411300</v>
      </c>
      <c r="E60" s="13">
        <v>399000</v>
      </c>
      <c r="F60" s="13">
        <v>379900</v>
      </c>
      <c r="G60" s="13">
        <v>413300</v>
      </c>
      <c r="H60" s="13">
        <v>460200</v>
      </c>
      <c r="I60" s="13">
        <v>457100</v>
      </c>
      <c r="J60" s="13">
        <v>187600</v>
      </c>
      <c r="K60" s="13"/>
    </row>
    <row r="61" spans="3:11" x14ac:dyDescent="0.2">
      <c r="C61" s="11" t="s">
        <v>69</v>
      </c>
      <c r="D61" s="13">
        <v>350000</v>
      </c>
      <c r="E61" s="13">
        <v>450000</v>
      </c>
      <c r="F61" s="13">
        <v>550000</v>
      </c>
      <c r="G61" s="13">
        <v>600000</v>
      </c>
      <c r="H61" s="13">
        <v>300000</v>
      </c>
      <c r="I61" s="13">
        <v>300000</v>
      </c>
      <c r="J61" s="13">
        <v>0</v>
      </c>
      <c r="K61" s="13"/>
    </row>
    <row r="62" spans="3:11" x14ac:dyDescent="0.2">
      <c r="C62" s="11" t="s">
        <v>70</v>
      </c>
      <c r="D62" s="13">
        <v>318000</v>
      </c>
      <c r="E62" s="13">
        <v>333600</v>
      </c>
      <c r="F62" s="13">
        <v>274600</v>
      </c>
      <c r="G62" s="13">
        <v>286500</v>
      </c>
      <c r="H62" s="13">
        <v>405100</v>
      </c>
      <c r="I62" s="13">
        <v>392400</v>
      </c>
      <c r="J62" s="13">
        <v>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1079300</v>
      </c>
      <c r="E66" s="13">
        <v>1182600</v>
      </c>
      <c r="F66" s="13">
        <v>1204600</v>
      </c>
      <c r="G66" s="13">
        <v>1299800</v>
      </c>
      <c r="H66" s="13">
        <v>1165300</v>
      </c>
      <c r="I66" s="13">
        <v>1149500</v>
      </c>
      <c r="J66" s="13">
        <v>233300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374700</v>
      </c>
      <c r="E72" s="13">
        <v>355300</v>
      </c>
      <c r="F72" s="13">
        <v>358100</v>
      </c>
      <c r="G72" s="13">
        <v>396500</v>
      </c>
      <c r="H72" s="13">
        <v>316700</v>
      </c>
      <c r="I72" s="13">
        <v>283400</v>
      </c>
      <c r="J72" s="13">
        <v>311800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2005800</v>
      </c>
      <c r="E76" s="13">
        <v>1937900</v>
      </c>
      <c r="F76" s="13">
        <v>2065400</v>
      </c>
      <c r="G76" s="13">
        <v>2068800</v>
      </c>
      <c r="H76" s="13">
        <v>2436300</v>
      </c>
      <c r="I76" s="13">
        <v>2443400</v>
      </c>
      <c r="J76" s="13">
        <v>435800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19400</v>
      </c>
      <c r="E81" s="13">
        <v>-2800</v>
      </c>
      <c r="F81" s="13">
        <v>-73300</v>
      </c>
      <c r="G81" s="13">
        <v>79800</v>
      </c>
      <c r="H81" s="13">
        <v>33300</v>
      </c>
      <c r="I81" s="13">
        <v>-28400</v>
      </c>
      <c r="J81" s="13">
        <v>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105800</v>
      </c>
      <c r="E83" s="13">
        <v>116100</v>
      </c>
      <c r="F83" s="13">
        <v>137900</v>
      </c>
      <c r="G83" s="13">
        <v>153500</v>
      </c>
      <c r="H83" s="13">
        <v>160900</v>
      </c>
      <c r="I83" s="13">
        <v>140100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213900</v>
      </c>
      <c r="E89" s="13">
        <v>225000</v>
      </c>
      <c r="F89" s="13">
        <v>149800</v>
      </c>
      <c r="G89" s="13">
        <v>222500</v>
      </c>
      <c r="H89" s="13">
        <v>226800</v>
      </c>
      <c r="I89" s="13">
        <v>97200</v>
      </c>
      <c r="J89" s="13">
        <v>106900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-19900</v>
      </c>
      <c r="F91" s="13">
        <v>-23400</v>
      </c>
      <c r="G91" s="13">
        <v>-15900</v>
      </c>
      <c r="H91" s="13">
        <v>-29700</v>
      </c>
      <c r="I91" s="13">
        <v>-24800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24700</v>
      </c>
      <c r="E94" s="13">
        <v>-4300</v>
      </c>
      <c r="F94" s="13">
        <v>-26300</v>
      </c>
      <c r="G94" s="13">
        <v>57100</v>
      </c>
      <c r="H94" s="13">
        <v>-41600</v>
      </c>
      <c r="I94" s="13">
        <v>25100</v>
      </c>
      <c r="J94" s="13">
        <v>-56200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-118300</v>
      </c>
      <c r="E100" s="13">
        <v>-286900</v>
      </c>
      <c r="F100" s="13">
        <v>-79300</v>
      </c>
      <c r="G100" s="13">
        <v>-221000</v>
      </c>
      <c r="H100" s="13">
        <v>-89600</v>
      </c>
      <c r="I100" s="13">
        <v>-17200</v>
      </c>
      <c r="J100" s="13">
        <v>-48800</v>
      </c>
      <c r="K100" s="13"/>
    </row>
    <row r="101" spans="3:11" x14ac:dyDescent="0.2">
      <c r="C101" s="11" t="s">
        <v>19</v>
      </c>
      <c r="D101" s="13">
        <v>6600</v>
      </c>
      <c r="E101" s="13">
        <v>-3400</v>
      </c>
      <c r="F101" s="13">
        <v>-5200</v>
      </c>
      <c r="G101" s="13">
        <v>6400</v>
      </c>
      <c r="H101" s="13">
        <v>-800</v>
      </c>
      <c r="I101" s="13">
        <v>700</v>
      </c>
      <c r="J101" s="13">
        <v>800</v>
      </c>
      <c r="K101" s="13"/>
    </row>
    <row r="102" spans="3:11" x14ac:dyDescent="0.2">
      <c r="C102" s="11" t="s">
        <v>20</v>
      </c>
      <c r="D102" s="13">
        <v>126900</v>
      </c>
      <c r="E102" s="13">
        <v>-69600</v>
      </c>
      <c r="F102" s="13">
        <v>39100</v>
      </c>
      <c r="G102" s="13">
        <v>65000</v>
      </c>
      <c r="H102" s="13">
        <v>94800</v>
      </c>
      <c r="I102" s="13">
        <v>105800</v>
      </c>
      <c r="J102" s="13">
        <v>2800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11533300</v>
      </c>
      <c r="E8" s="13">
        <v>9274800</v>
      </c>
      <c r="F8" s="13">
        <v>8012500</v>
      </c>
      <c r="G8" s="13">
        <v>6957100</v>
      </c>
      <c r="H8" s="13">
        <v>5322200</v>
      </c>
      <c r="I8" s="13">
        <v>3395400</v>
      </c>
      <c r="J8" s="13">
        <v>1833800</v>
      </c>
      <c r="K8" s="13"/>
    </row>
    <row r="9" spans="1:11" x14ac:dyDescent="0.2">
      <c r="C9" s="11" t="s">
        <v>22</v>
      </c>
      <c r="D9" s="13">
        <v>5430100</v>
      </c>
      <c r="E9" s="13">
        <v>4334500</v>
      </c>
      <c r="F9" s="13">
        <v>3731200</v>
      </c>
      <c r="G9" s="13">
        <v>3036400</v>
      </c>
      <c r="H9" s="13">
        <v>4594900</v>
      </c>
      <c r="I9" s="13">
        <v>2778600</v>
      </c>
      <c r="J9" s="13">
        <v>510600</v>
      </c>
      <c r="K9" s="13"/>
    </row>
    <row r="10" spans="1:11" x14ac:dyDescent="0.2">
      <c r="C10" s="11" t="s">
        <v>23</v>
      </c>
      <c r="D10" s="13">
        <v>6103200</v>
      </c>
      <c r="E10" s="13">
        <v>4940300</v>
      </c>
      <c r="F10" s="13">
        <v>4281300</v>
      </c>
      <c r="G10" s="13">
        <v>3920700</v>
      </c>
      <c r="H10" s="13">
        <v>727200</v>
      </c>
      <c r="I10" s="13">
        <v>616800</v>
      </c>
      <c r="J10" s="13">
        <v>1323100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1623400</v>
      </c>
      <c r="E12" s="13">
        <v>1317200</v>
      </c>
      <c r="F12" s="13">
        <v>1155200</v>
      </c>
      <c r="G12" s="13">
        <v>651600</v>
      </c>
      <c r="H12" s="13">
        <v>934200</v>
      </c>
      <c r="I12" s="13">
        <v>670200</v>
      </c>
      <c r="J12" s="13">
        <v>207200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9265900</v>
      </c>
      <c r="E17" s="13">
        <v>7115700</v>
      </c>
      <c r="F17" s="13">
        <v>6450500</v>
      </c>
      <c r="G17" s="13">
        <v>4922600</v>
      </c>
      <c r="H17" s="13">
        <v>3291200</v>
      </c>
      <c r="I17" s="13">
        <v>2226000</v>
      </c>
      <c r="J17" s="13">
        <v>1087700</v>
      </c>
      <c r="K17" s="13"/>
    </row>
    <row r="18" spans="3:11" x14ac:dyDescent="0.2">
      <c r="C18" s="11" t="s">
        <v>30</v>
      </c>
      <c r="D18" s="13">
        <v>2267400</v>
      </c>
      <c r="E18" s="13">
        <v>2159100</v>
      </c>
      <c r="F18" s="13">
        <v>1562100</v>
      </c>
      <c r="G18" s="13">
        <v>2034500</v>
      </c>
      <c r="H18" s="13">
        <v>2031000</v>
      </c>
      <c r="I18" s="13">
        <v>1169400</v>
      </c>
      <c r="J18" s="13">
        <v>746000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178000</v>
      </c>
      <c r="E20" s="13">
        <v>471500</v>
      </c>
      <c r="F20" s="13">
        <v>221600</v>
      </c>
      <c r="G20" s="13">
        <v>146700</v>
      </c>
      <c r="H20" s="13">
        <v>203100</v>
      </c>
      <c r="I20" s="13">
        <v>134000</v>
      </c>
      <c r="J20" s="13">
        <v>111600</v>
      </c>
      <c r="K20" s="13"/>
    </row>
    <row r="21" spans="3:11" x14ac:dyDescent="0.2">
      <c r="C21" s="11" t="s">
        <v>33</v>
      </c>
      <c r="D21" s="13">
        <v>2986400</v>
      </c>
      <c r="E21" s="13">
        <v>3039500</v>
      </c>
      <c r="F21" s="13">
        <v>2109600</v>
      </c>
      <c r="G21" s="13">
        <v>2306600</v>
      </c>
      <c r="H21" s="13">
        <v>2285300</v>
      </c>
      <c r="I21" s="13">
        <v>1332000</v>
      </c>
      <c r="J21" s="13">
        <v>884900</v>
      </c>
      <c r="K21" s="13"/>
    </row>
    <row r="22" spans="3:11" x14ac:dyDescent="0.2">
      <c r="C22" s="11" t="s">
        <v>34</v>
      </c>
      <c r="D22" s="13">
        <v>38800</v>
      </c>
      <c r="E22" s="13">
        <v>65600</v>
      </c>
      <c r="F22" s="13">
        <v>49500</v>
      </c>
      <c r="G22" s="13">
        <v>14400</v>
      </c>
      <c r="H22" s="13">
        <v>5000</v>
      </c>
      <c r="I22" s="13">
        <v>3000</v>
      </c>
      <c r="J22" s="13">
        <v>3100</v>
      </c>
      <c r="K22" s="13"/>
    </row>
    <row r="23" spans="3:11" x14ac:dyDescent="0.2">
      <c r="C23" s="11" t="s">
        <v>35</v>
      </c>
      <c r="D23" s="13">
        <v>2406700</v>
      </c>
      <c r="E23" s="13">
        <v>2565000</v>
      </c>
      <c r="F23" s="13">
        <v>1734200</v>
      </c>
      <c r="G23" s="13">
        <v>2166700</v>
      </c>
      <c r="H23" s="13">
        <v>2229000</v>
      </c>
      <c r="I23" s="13">
        <v>1300400</v>
      </c>
      <c r="J23" s="13">
        <v>854600</v>
      </c>
      <c r="K23" s="13"/>
    </row>
    <row r="24" spans="3:11" x14ac:dyDescent="0.2">
      <c r="C24" s="11" t="s">
        <v>36</v>
      </c>
      <c r="D24" s="13">
        <v>476200</v>
      </c>
      <c r="E24" s="13">
        <v>456300</v>
      </c>
      <c r="F24" s="13">
        <v>385200</v>
      </c>
      <c r="G24" s="13">
        <v>337500</v>
      </c>
      <c r="H24" s="13">
        <v>329100</v>
      </c>
      <c r="I24" s="13">
        <v>197400</v>
      </c>
      <c r="J24" s="13">
        <v>103800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1930400</v>
      </c>
      <c r="E26" s="13">
        <v>2108600</v>
      </c>
      <c r="F26" s="13">
        <v>1348900</v>
      </c>
      <c r="G26" s="13">
        <v>1829200</v>
      </c>
      <c r="H26" s="13">
        <v>1899900</v>
      </c>
      <c r="I26" s="13">
        <v>1103000</v>
      </c>
      <c r="J26" s="13">
        <v>750800</v>
      </c>
      <c r="K26" s="13"/>
    </row>
    <row r="27" spans="3:11" x14ac:dyDescent="0.2">
      <c r="C27" s="11" t="s">
        <v>38</v>
      </c>
      <c r="D27" s="13">
        <v>1888500</v>
      </c>
      <c r="E27" s="13">
        <v>2078300</v>
      </c>
      <c r="F27" s="13">
        <v>1298100</v>
      </c>
      <c r="G27" s="13">
        <v>1807100</v>
      </c>
      <c r="H27" s="13">
        <v>1870400</v>
      </c>
      <c r="I27" s="13">
        <v>1087100</v>
      </c>
      <c r="J27" s="13">
        <v>744700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1246600</v>
      </c>
      <c r="F29" s="13">
        <v>-334800</v>
      </c>
      <c r="G29" s="13">
        <v>-130600</v>
      </c>
      <c r="H29" s="13">
        <v>-53600</v>
      </c>
      <c r="I29" s="13">
        <v>-32600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-178000</v>
      </c>
      <c r="E32" s="13">
        <v>-471500</v>
      </c>
      <c r="F32" s="13">
        <v>-221600</v>
      </c>
      <c r="G32" s="13">
        <v>-146700</v>
      </c>
      <c r="H32" s="13">
        <v>-203100</v>
      </c>
      <c r="I32" s="13">
        <v>-134000</v>
      </c>
      <c r="J32" s="13">
        <v>-111600</v>
      </c>
      <c r="K32" s="13"/>
    </row>
    <row r="33" spans="2:11" x14ac:dyDescent="0.2">
      <c r="C33" s="11" t="s">
        <v>44</v>
      </c>
      <c r="D33" s="13">
        <v>1888500</v>
      </c>
      <c r="E33" s="13">
        <v>3324900</v>
      </c>
      <c r="F33" s="13">
        <v>963200</v>
      </c>
      <c r="G33" s="13">
        <v>1676400</v>
      </c>
      <c r="H33" s="13">
        <v>1816800</v>
      </c>
      <c r="I33" s="13">
        <v>1054400</v>
      </c>
      <c r="J33" s="13">
        <v>744700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1888500</v>
      </c>
      <c r="E35" s="13">
        <v>3324900</v>
      </c>
      <c r="F35" s="13">
        <v>963200</v>
      </c>
      <c r="G35" s="13">
        <v>1676400</v>
      </c>
      <c r="H35" s="13">
        <v>1816800</v>
      </c>
      <c r="I35" s="13">
        <v>1054400</v>
      </c>
      <c r="J35" s="13">
        <v>744700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1427400</v>
      </c>
      <c r="E41" s="13">
        <v>508300</v>
      </c>
      <c r="F41" s="13">
        <v>781000</v>
      </c>
      <c r="G41" s="13">
        <v>432800</v>
      </c>
      <c r="H41" s="13">
        <v>851600</v>
      </c>
      <c r="I41" s="13">
        <v>950600</v>
      </c>
      <c r="J41" s="13">
        <v>316500</v>
      </c>
      <c r="K41" s="13"/>
    </row>
    <row r="42" spans="2:11" x14ac:dyDescent="0.2">
      <c r="C42" s="11" t="s">
        <v>50</v>
      </c>
      <c r="D42" s="13">
        <v>13206200</v>
      </c>
      <c r="E42" s="13">
        <v>10771300</v>
      </c>
      <c r="F42" s="13">
        <v>6978700</v>
      </c>
      <c r="G42" s="13">
        <v>6316600</v>
      </c>
      <c r="H42" s="13">
        <v>4844500</v>
      </c>
      <c r="I42" s="13">
        <v>3069600</v>
      </c>
      <c r="J42" s="13">
        <v>3218100</v>
      </c>
      <c r="K42" s="13"/>
    </row>
    <row r="43" spans="2:11" x14ac:dyDescent="0.2">
      <c r="C43" s="11" t="s">
        <v>51</v>
      </c>
      <c r="D43" s="13">
        <v>1059400</v>
      </c>
      <c r="E43" s="13">
        <v>754800</v>
      </c>
      <c r="F43" s="13">
        <v>1458100</v>
      </c>
      <c r="G43" s="13">
        <v>698400</v>
      </c>
      <c r="H43" s="13">
        <v>1416300</v>
      </c>
      <c r="I43" s="13">
        <v>461200</v>
      </c>
      <c r="J43" s="13">
        <v>197700</v>
      </c>
      <c r="K43" s="13"/>
    </row>
    <row r="44" spans="2:11" x14ac:dyDescent="0.2">
      <c r="C44" s="11" t="s">
        <v>52</v>
      </c>
      <c r="D44" s="13">
        <v>97300</v>
      </c>
      <c r="E44" s="13">
        <v>101900</v>
      </c>
      <c r="F44" s="13">
        <v>166800</v>
      </c>
      <c r="G44" s="13">
        <v>857200</v>
      </c>
      <c r="H44" s="13">
        <v>247100</v>
      </c>
      <c r="I44" s="13">
        <v>128000</v>
      </c>
      <c r="J44" s="13" t="s">
        <v>92</v>
      </c>
      <c r="K44" s="13"/>
    </row>
    <row r="45" spans="2:11" x14ac:dyDescent="0.2">
      <c r="C45" s="11" t="s">
        <v>53</v>
      </c>
      <c r="D45" s="13">
        <v>1091800</v>
      </c>
      <c r="E45" s="13">
        <v>1187900</v>
      </c>
      <c r="F45" s="13">
        <v>2769400</v>
      </c>
      <c r="G45" s="13">
        <v>1393600</v>
      </c>
      <c r="H45" s="13">
        <v>1947600</v>
      </c>
      <c r="I45" s="13">
        <v>777700</v>
      </c>
      <c r="J45" s="13">
        <v>609600</v>
      </c>
      <c r="K45" s="13"/>
    </row>
    <row r="46" spans="2:11" x14ac:dyDescent="0.2">
      <c r="C46" s="11" t="s">
        <v>54</v>
      </c>
      <c r="D46" s="13">
        <v>16882000</v>
      </c>
      <c r="E46" s="13">
        <v>13324000</v>
      </c>
      <c r="F46" s="13">
        <v>10758100</v>
      </c>
      <c r="G46" s="13">
        <v>9698500</v>
      </c>
      <c r="H46" s="13">
        <v>7731500</v>
      </c>
      <c r="I46" s="13">
        <v>5387100</v>
      </c>
      <c r="J46" s="13">
        <v>4341800</v>
      </c>
      <c r="K46" s="13"/>
    </row>
    <row r="47" spans="2:11" x14ac:dyDescent="0.2">
      <c r="C47" s="11" t="s">
        <v>55</v>
      </c>
      <c r="D47" s="13">
        <v>2902500</v>
      </c>
      <c r="E47" s="13">
        <v>2075000</v>
      </c>
      <c r="F47" s="13">
        <v>837000</v>
      </c>
      <c r="G47" s="13">
        <v>436000</v>
      </c>
      <c r="H47" s="13">
        <v>394500</v>
      </c>
      <c r="I47" s="13">
        <v>450100</v>
      </c>
      <c r="J47" s="13">
        <v>164500</v>
      </c>
      <c r="K47" s="13"/>
    </row>
    <row r="48" spans="2:11" x14ac:dyDescent="0.2">
      <c r="C48" s="11" t="s">
        <v>56</v>
      </c>
      <c r="D48" s="13">
        <v>1488400</v>
      </c>
      <c r="E48" s="13">
        <v>1376600</v>
      </c>
      <c r="F48" s="13">
        <v>2085900</v>
      </c>
      <c r="G48" s="13">
        <v>683000</v>
      </c>
      <c r="H48" s="13">
        <v>849800</v>
      </c>
      <c r="I48" s="13">
        <v>364900</v>
      </c>
      <c r="J48" s="13">
        <v>212700</v>
      </c>
      <c r="K48" s="13"/>
    </row>
    <row r="49" spans="3:11" x14ac:dyDescent="0.2">
      <c r="C49" s="11" t="s">
        <v>57</v>
      </c>
      <c r="D49" s="13">
        <v>695800</v>
      </c>
      <c r="E49" s="13">
        <v>569800</v>
      </c>
      <c r="F49" s="13">
        <v>385900</v>
      </c>
      <c r="G49" s="13">
        <v>128400</v>
      </c>
      <c r="H49" s="13">
        <v>39800</v>
      </c>
      <c r="I49" s="13">
        <v>29900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243200</v>
      </c>
      <c r="E52" s="13">
        <v>208900</v>
      </c>
      <c r="F52" s="13">
        <v>1675700</v>
      </c>
      <c r="G52" s="13">
        <v>174700</v>
      </c>
      <c r="H52" s="13">
        <v>835400</v>
      </c>
      <c r="I52" s="13">
        <v>211700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22211900</v>
      </c>
      <c r="E54" s="13">
        <v>17554200</v>
      </c>
      <c r="F54" s="13">
        <v>13615700</v>
      </c>
      <c r="G54" s="13">
        <v>11120700</v>
      </c>
      <c r="H54" s="13">
        <v>9085500</v>
      </c>
      <c r="I54" s="13">
        <v>6443600</v>
      </c>
      <c r="J54" s="13">
        <v>4752300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177600</v>
      </c>
      <c r="E57" s="13">
        <v>189800</v>
      </c>
      <c r="F57" s="13">
        <v>188100</v>
      </c>
      <c r="G57" s="13">
        <v>382400</v>
      </c>
      <c r="H57" s="13">
        <v>218600</v>
      </c>
      <c r="I57" s="13">
        <v>109700</v>
      </c>
      <c r="J57" s="13">
        <v>64300</v>
      </c>
      <c r="K57" s="13"/>
    </row>
    <row r="58" spans="3:11" x14ac:dyDescent="0.2">
      <c r="C58" s="11" t="s">
        <v>66</v>
      </c>
      <c r="D58" s="13">
        <v>3053700</v>
      </c>
      <c r="E58" s="13">
        <v>2634600</v>
      </c>
      <c r="F58" s="13">
        <v>2138400</v>
      </c>
      <c r="G58" s="13">
        <v>1037000</v>
      </c>
      <c r="H58" s="13">
        <v>597400</v>
      </c>
      <c r="I58" s="13">
        <v>355800</v>
      </c>
      <c r="J58" s="13">
        <v>320900</v>
      </c>
      <c r="K58" s="13"/>
    </row>
    <row r="59" spans="3:11" x14ac:dyDescent="0.2">
      <c r="C59" s="11" t="s">
        <v>67</v>
      </c>
      <c r="D59" s="13">
        <v>4086900</v>
      </c>
      <c r="E59" s="13">
        <v>3162900</v>
      </c>
      <c r="F59" s="13">
        <v>4085800</v>
      </c>
      <c r="G59" s="13">
        <v>2298900</v>
      </c>
      <c r="H59" s="13">
        <v>2746500</v>
      </c>
      <c r="I59" s="13">
        <v>1361100</v>
      </c>
      <c r="J59" s="13">
        <v>672600</v>
      </c>
      <c r="K59" s="13"/>
    </row>
    <row r="60" spans="3:11" x14ac:dyDescent="0.2">
      <c r="C60" s="11" t="s">
        <v>68</v>
      </c>
      <c r="D60" s="13">
        <v>7318200</v>
      </c>
      <c r="E60" s="13">
        <v>5987300</v>
      </c>
      <c r="F60" s="13">
        <v>5496700</v>
      </c>
      <c r="G60" s="13">
        <v>3718300</v>
      </c>
      <c r="H60" s="13">
        <v>3002300</v>
      </c>
      <c r="I60" s="13">
        <v>1826700</v>
      </c>
      <c r="J60" s="13">
        <v>1057800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209300</v>
      </c>
      <c r="E62" s="13">
        <v>131300</v>
      </c>
      <c r="F62" s="13">
        <v>69100</v>
      </c>
      <c r="G62" s="13">
        <v>36200</v>
      </c>
      <c r="H62" s="13">
        <v>61400</v>
      </c>
      <c r="I62" s="13">
        <v>26100</v>
      </c>
      <c r="J62" s="13">
        <v>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9354100</v>
      </c>
      <c r="E66" s="13">
        <v>7933000</v>
      </c>
      <c r="F66" s="13">
        <v>6534200</v>
      </c>
      <c r="G66" s="13">
        <v>3960900</v>
      </c>
      <c r="H66" s="13">
        <v>3106300</v>
      </c>
      <c r="I66" s="13">
        <v>1865800</v>
      </c>
      <c r="J66" s="13">
        <v>1090300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10237600</v>
      </c>
      <c r="E72" s="13">
        <v>9019200</v>
      </c>
      <c r="F72" s="13">
        <v>7078400</v>
      </c>
      <c r="G72" s="13">
        <v>6879100</v>
      </c>
      <c r="H72" s="13">
        <v>5712700</v>
      </c>
      <c r="I72" s="13">
        <v>4294500</v>
      </c>
      <c r="J72" s="13">
        <v>3322800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12857800</v>
      </c>
      <c r="E76" s="13">
        <v>9621200</v>
      </c>
      <c r="F76" s="13">
        <v>7081500</v>
      </c>
      <c r="G76" s="13">
        <v>7159800</v>
      </c>
      <c r="H76" s="13">
        <v>5979200</v>
      </c>
      <c r="I76" s="13">
        <v>4577800</v>
      </c>
      <c r="J76" s="13">
        <v>3662000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1888500</v>
      </c>
      <c r="E81" s="13">
        <v>3324900</v>
      </c>
      <c r="F81" s="13">
        <v>963200</v>
      </c>
      <c r="G81" s="13">
        <v>1676400</v>
      </c>
      <c r="H81" s="13">
        <v>1816800</v>
      </c>
      <c r="I81" s="13">
        <v>1054400</v>
      </c>
      <c r="J81" s="13">
        <v>744700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541400</v>
      </c>
      <c r="E83" s="13">
        <v>409200</v>
      </c>
      <c r="F83" s="13">
        <v>326200</v>
      </c>
      <c r="G83" s="13">
        <v>125500</v>
      </c>
      <c r="H83" s="13">
        <v>51300</v>
      </c>
      <c r="I83" s="13">
        <v>28600</v>
      </c>
      <c r="J83" s="13">
        <v>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3896500</v>
      </c>
      <c r="E89" s="13">
        <v>2695400</v>
      </c>
      <c r="F89" s="13">
        <v>2100400</v>
      </c>
      <c r="G89" s="13">
        <v>1861400</v>
      </c>
      <c r="H89" s="13">
        <v>2424800</v>
      </c>
      <c r="I89" s="13">
        <v>1264500</v>
      </c>
      <c r="J89" s="13">
        <v>919500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-165300</v>
      </c>
      <c r="E91" s="13">
        <v>-189400</v>
      </c>
      <c r="F91" s="13">
        <v>-395800</v>
      </c>
      <c r="G91" s="13">
        <v>-288500</v>
      </c>
      <c r="H91" s="13">
        <v>-177800</v>
      </c>
      <c r="I91" s="13">
        <v>-135600</v>
      </c>
      <c r="J91" s="13">
        <v>-84100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-4570400</v>
      </c>
      <c r="E94" s="13">
        <v>-3465700</v>
      </c>
      <c r="F94" s="13">
        <v>-2124400</v>
      </c>
      <c r="G94" s="13">
        <v>-2012600</v>
      </c>
      <c r="H94" s="13">
        <v>-1857000</v>
      </c>
      <c r="I94" s="13">
        <v>-397100</v>
      </c>
      <c r="J94" s="13">
        <v>-707700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-670100</v>
      </c>
      <c r="E96" s="13">
        <v>-1384100</v>
      </c>
      <c r="F96" s="13">
        <v>-225500</v>
      </c>
      <c r="G96" s="13">
        <v>-510000</v>
      </c>
      <c r="H96" s="13">
        <v>-398600</v>
      </c>
      <c r="I96" s="13">
        <v>-229800</v>
      </c>
      <c r="J96" s="13">
        <v>-310500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1552000</v>
      </c>
      <c r="E100" s="13">
        <v>169500</v>
      </c>
      <c r="F100" s="13">
        <v>248500</v>
      </c>
      <c r="G100" s="13">
        <v>-204000</v>
      </c>
      <c r="H100" s="13">
        <v>-352300</v>
      </c>
      <c r="I100" s="13">
        <v>-255600</v>
      </c>
      <c r="J100" s="13">
        <v>-121900</v>
      </c>
      <c r="K100" s="13"/>
    </row>
    <row r="101" spans="3:11" x14ac:dyDescent="0.2">
      <c r="C101" s="11" t="s">
        <v>19</v>
      </c>
      <c r="D101" s="13">
        <v>25300</v>
      </c>
      <c r="E101" s="13">
        <v>4600</v>
      </c>
      <c r="F101" s="13">
        <v>12800</v>
      </c>
      <c r="G101" s="13">
        <v>-2000</v>
      </c>
      <c r="H101" s="13">
        <v>20700</v>
      </c>
      <c r="I101" s="13">
        <v>22300</v>
      </c>
      <c r="J101" s="13">
        <v>-1800</v>
      </c>
      <c r="K101" s="13"/>
    </row>
    <row r="102" spans="3:11" x14ac:dyDescent="0.2">
      <c r="C102" s="11" t="s">
        <v>20</v>
      </c>
      <c r="D102" s="13">
        <v>903500</v>
      </c>
      <c r="E102" s="13">
        <v>-596300</v>
      </c>
      <c r="F102" s="13">
        <v>237200</v>
      </c>
      <c r="G102" s="13">
        <v>-357200</v>
      </c>
      <c r="H102" s="13">
        <v>236200</v>
      </c>
      <c r="I102" s="13">
        <v>634100</v>
      </c>
      <c r="J102" s="13">
        <v>88200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1255200</v>
      </c>
      <c r="E8" s="13">
        <v>998800</v>
      </c>
      <c r="F8" s="13">
        <v>1058800</v>
      </c>
      <c r="G8" s="13">
        <v>1039200</v>
      </c>
      <c r="H8" s="13">
        <v>1143400</v>
      </c>
      <c r="I8" s="13">
        <v>1300700</v>
      </c>
      <c r="J8" s="13">
        <v>1393500</v>
      </c>
      <c r="K8" s="13"/>
    </row>
    <row r="9" spans="1:11" x14ac:dyDescent="0.2">
      <c r="C9" s="11" t="s">
        <v>22</v>
      </c>
      <c r="D9" s="13">
        <v>883100</v>
      </c>
      <c r="E9" s="13">
        <v>704500</v>
      </c>
      <c r="F9" s="13">
        <v>717100</v>
      </c>
      <c r="G9" s="13">
        <v>731500</v>
      </c>
      <c r="H9" s="13">
        <v>769500</v>
      </c>
      <c r="I9" s="13">
        <v>933000</v>
      </c>
      <c r="J9" s="13">
        <v>995600</v>
      </c>
      <c r="K9" s="13"/>
    </row>
    <row r="10" spans="1:11" x14ac:dyDescent="0.2">
      <c r="C10" s="11" t="s">
        <v>23</v>
      </c>
      <c r="D10" s="13">
        <v>372200</v>
      </c>
      <c r="E10" s="13">
        <v>294200</v>
      </c>
      <c r="F10" s="13">
        <v>341700</v>
      </c>
      <c r="G10" s="13">
        <v>307700</v>
      </c>
      <c r="H10" s="13">
        <v>373900</v>
      </c>
      <c r="I10" s="13">
        <v>367700</v>
      </c>
      <c r="J10" s="13">
        <v>397900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88800</v>
      </c>
      <c r="E12" s="13">
        <v>78000</v>
      </c>
      <c r="F12" s="13">
        <v>82400</v>
      </c>
      <c r="G12" s="13">
        <v>71900</v>
      </c>
      <c r="H12" s="13">
        <v>70900</v>
      </c>
      <c r="I12" s="13">
        <v>86500</v>
      </c>
      <c r="J12" s="13">
        <v>90900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 t="s">
        <v>92</v>
      </c>
      <c r="F14" s="13">
        <v>3100</v>
      </c>
      <c r="G14" s="13">
        <v>200</v>
      </c>
      <c r="H14" s="13">
        <v>3900</v>
      </c>
      <c r="I14" s="13">
        <v>3700</v>
      </c>
      <c r="J14" s="13">
        <v>75400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1185900</v>
      </c>
      <c r="E17" s="13">
        <v>972600</v>
      </c>
      <c r="F17" s="13">
        <v>1020100</v>
      </c>
      <c r="G17" s="13">
        <v>996600</v>
      </c>
      <c r="H17" s="13">
        <v>1037900</v>
      </c>
      <c r="I17" s="13">
        <v>1215300</v>
      </c>
      <c r="J17" s="13">
        <v>1365500</v>
      </c>
      <c r="K17" s="13"/>
    </row>
    <row r="18" spans="3:11" x14ac:dyDescent="0.2">
      <c r="C18" s="11" t="s">
        <v>30</v>
      </c>
      <c r="D18" s="13">
        <v>69300</v>
      </c>
      <c r="E18" s="13">
        <v>26200</v>
      </c>
      <c r="F18" s="13">
        <v>38700</v>
      </c>
      <c r="G18" s="13">
        <v>42600</v>
      </c>
      <c r="H18" s="13">
        <v>105500</v>
      </c>
      <c r="I18" s="13">
        <v>85400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3400</v>
      </c>
      <c r="F20" s="13">
        <v>4500</v>
      </c>
      <c r="G20" s="13">
        <v>3700</v>
      </c>
      <c r="H20" s="13">
        <v>1000</v>
      </c>
      <c r="I20" s="13">
        <v>200</v>
      </c>
      <c r="J20" s="13">
        <v>2700</v>
      </c>
      <c r="K20" s="13"/>
    </row>
    <row r="21" spans="3:11" x14ac:dyDescent="0.2">
      <c r="C21" s="11" t="s">
        <v>33</v>
      </c>
      <c r="D21" s="13">
        <v>89700</v>
      </c>
      <c r="E21" s="13">
        <v>49000</v>
      </c>
      <c r="F21" s="13">
        <v>62100</v>
      </c>
      <c r="G21" s="13">
        <v>68800</v>
      </c>
      <c r="H21" s="13">
        <v>136400</v>
      </c>
      <c r="I21" s="13">
        <v>121400</v>
      </c>
      <c r="J21" s="13">
        <v>66400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70800</v>
      </c>
      <c r="E23" s="13">
        <v>29600</v>
      </c>
      <c r="F23" s="13">
        <v>43200</v>
      </c>
      <c r="G23" s="13">
        <v>46200</v>
      </c>
      <c r="H23" s="13">
        <v>106500</v>
      </c>
      <c r="I23" s="13">
        <v>85600</v>
      </c>
      <c r="J23" s="13">
        <v>30800</v>
      </c>
      <c r="K23" s="13"/>
    </row>
    <row r="24" spans="3:11" x14ac:dyDescent="0.2">
      <c r="C24" s="11" t="s">
        <v>36</v>
      </c>
      <c r="D24" s="13">
        <v>12500</v>
      </c>
      <c r="E24" s="13">
        <v>3800</v>
      </c>
      <c r="F24" s="13">
        <v>19200</v>
      </c>
      <c r="G24" s="13">
        <v>9100</v>
      </c>
      <c r="H24" s="13">
        <v>36200</v>
      </c>
      <c r="I24" s="13">
        <v>37000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58300</v>
      </c>
      <c r="E26" s="13">
        <v>25800</v>
      </c>
      <c r="F26" s="13">
        <v>24000</v>
      </c>
      <c r="G26" s="13">
        <v>37200</v>
      </c>
      <c r="H26" s="13">
        <v>70300</v>
      </c>
      <c r="I26" s="13">
        <v>48600</v>
      </c>
      <c r="J26" s="13">
        <v>8800</v>
      </c>
      <c r="K26" s="13"/>
    </row>
    <row r="27" spans="3:11" x14ac:dyDescent="0.2">
      <c r="C27" s="11" t="s">
        <v>38</v>
      </c>
      <c r="D27" s="13">
        <v>58300</v>
      </c>
      <c r="E27" s="13">
        <v>25800</v>
      </c>
      <c r="F27" s="13">
        <v>33200</v>
      </c>
      <c r="G27" s="13">
        <v>37200</v>
      </c>
      <c r="H27" s="13">
        <v>70300</v>
      </c>
      <c r="I27" s="13">
        <v>48600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-42400</v>
      </c>
      <c r="G29" s="13">
        <v>-17700</v>
      </c>
      <c r="H29" s="13">
        <v>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-3400</v>
      </c>
      <c r="F32" s="13">
        <v>-4500</v>
      </c>
      <c r="G32" s="13">
        <v>-3700</v>
      </c>
      <c r="H32" s="13">
        <v>-1000</v>
      </c>
      <c r="I32" s="13">
        <v>-200</v>
      </c>
      <c r="J32" s="13">
        <v>-2700</v>
      </c>
      <c r="K32" s="13"/>
    </row>
    <row r="33" spans="2:11" x14ac:dyDescent="0.2">
      <c r="C33" s="11" t="s">
        <v>44</v>
      </c>
      <c r="D33" s="13">
        <v>58300</v>
      </c>
      <c r="E33" s="13">
        <v>25800</v>
      </c>
      <c r="F33" s="13">
        <v>-9200</v>
      </c>
      <c r="G33" s="13">
        <v>19400</v>
      </c>
      <c r="H33" s="13">
        <v>75900</v>
      </c>
      <c r="I33" s="13">
        <v>48600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58300</v>
      </c>
      <c r="E35" s="13">
        <v>25800</v>
      </c>
      <c r="F35" s="13">
        <v>-9200</v>
      </c>
      <c r="G35" s="13">
        <v>19400</v>
      </c>
      <c r="H35" s="13">
        <v>75900</v>
      </c>
      <c r="I35" s="13">
        <v>48600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346500</v>
      </c>
      <c r="E41" s="13">
        <v>190200</v>
      </c>
      <c r="F41" s="13">
        <v>201000</v>
      </c>
      <c r="G41" s="13">
        <v>202700</v>
      </c>
      <c r="H41" s="13">
        <v>240500</v>
      </c>
      <c r="I41" s="13">
        <v>181900</v>
      </c>
      <c r="J41" s="13">
        <v>141200</v>
      </c>
      <c r="K41" s="13"/>
    </row>
    <row r="42" spans="2:11" x14ac:dyDescent="0.2">
      <c r="C42" s="11" t="s">
        <v>50</v>
      </c>
      <c r="D42" s="13">
        <v>6900</v>
      </c>
      <c r="E42" s="13">
        <v>5500</v>
      </c>
      <c r="F42" s="13">
        <v>73300</v>
      </c>
      <c r="G42" s="13">
        <v>126900</v>
      </c>
      <c r="H42" s="13">
        <v>125500</v>
      </c>
      <c r="I42" s="13">
        <v>96300</v>
      </c>
      <c r="J42" s="13">
        <v>115900</v>
      </c>
      <c r="K42" s="13"/>
    </row>
    <row r="43" spans="2:11" x14ac:dyDescent="0.2">
      <c r="C43" s="11" t="s">
        <v>51</v>
      </c>
      <c r="D43" s="13">
        <v>337100</v>
      </c>
      <c r="E43" s="13">
        <v>277200</v>
      </c>
      <c r="F43" s="13">
        <v>303700</v>
      </c>
      <c r="G43" s="13">
        <v>255100</v>
      </c>
      <c r="H43" s="13">
        <v>313800</v>
      </c>
      <c r="I43" s="13">
        <v>290600</v>
      </c>
      <c r="J43" s="13">
        <v>275700</v>
      </c>
      <c r="K43" s="13"/>
    </row>
    <row r="44" spans="2:11" x14ac:dyDescent="0.2">
      <c r="C44" s="11" t="s">
        <v>52</v>
      </c>
      <c r="D44" s="13">
        <v>172100</v>
      </c>
      <c r="E44" s="13">
        <v>235500</v>
      </c>
      <c r="F44" s="13">
        <v>243900</v>
      </c>
      <c r="G44" s="13">
        <v>162900</v>
      </c>
      <c r="H44" s="13">
        <v>247900</v>
      </c>
      <c r="I44" s="13">
        <v>213100</v>
      </c>
      <c r="J44" s="13">
        <v>222900</v>
      </c>
      <c r="K44" s="13"/>
    </row>
    <row r="45" spans="2:11" x14ac:dyDescent="0.2">
      <c r="C45" s="11" t="s">
        <v>53</v>
      </c>
      <c r="D45" s="13">
        <v>30700</v>
      </c>
      <c r="E45" s="13">
        <v>35700</v>
      </c>
      <c r="F45" s="13">
        <v>36000</v>
      </c>
      <c r="G45" s="13">
        <v>268000</v>
      </c>
      <c r="H45" s="13">
        <v>35100</v>
      </c>
      <c r="I45" s="13">
        <v>39100</v>
      </c>
      <c r="J45" s="13">
        <v>67300</v>
      </c>
      <c r="K45" s="13"/>
    </row>
    <row r="46" spans="2:11" x14ac:dyDescent="0.2">
      <c r="C46" s="11" t="s">
        <v>54</v>
      </c>
      <c r="D46" s="13">
        <v>893200</v>
      </c>
      <c r="E46" s="13">
        <v>744100</v>
      </c>
      <c r="F46" s="13">
        <v>857900</v>
      </c>
      <c r="G46" s="13">
        <v>1015700</v>
      </c>
      <c r="H46" s="13">
        <v>962800</v>
      </c>
      <c r="I46" s="13">
        <v>821100</v>
      </c>
      <c r="J46" s="13">
        <v>823000</v>
      </c>
      <c r="K46" s="13"/>
    </row>
    <row r="47" spans="2:11" x14ac:dyDescent="0.2">
      <c r="C47" s="11" t="s">
        <v>55</v>
      </c>
      <c r="D47" s="13">
        <v>8400</v>
      </c>
      <c r="E47" s="13">
        <v>8100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1300</v>
      </c>
      <c r="K47" s="13"/>
    </row>
    <row r="48" spans="2:11" x14ac:dyDescent="0.2">
      <c r="C48" s="11" t="s">
        <v>56</v>
      </c>
      <c r="D48" s="13">
        <v>45500</v>
      </c>
      <c r="E48" s="13">
        <v>46600</v>
      </c>
      <c r="F48" s="13">
        <v>20200</v>
      </c>
      <c r="G48" s="13">
        <v>17300</v>
      </c>
      <c r="H48" s="13">
        <v>19500</v>
      </c>
      <c r="I48" s="13">
        <v>22400</v>
      </c>
      <c r="J48" s="13">
        <v>29700</v>
      </c>
      <c r="K48" s="13"/>
    </row>
    <row r="49" spans="3:11" x14ac:dyDescent="0.2">
      <c r="C49" s="11" t="s">
        <v>57</v>
      </c>
      <c r="D49" s="13">
        <v>84600</v>
      </c>
      <c r="E49" s="13">
        <v>90800</v>
      </c>
      <c r="F49" s="13">
        <v>97900</v>
      </c>
      <c r="G49" s="13">
        <v>170400</v>
      </c>
      <c r="H49" s="13">
        <v>123400</v>
      </c>
      <c r="I49" s="13">
        <v>130700</v>
      </c>
      <c r="J49" s="13">
        <v>148000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</v>
      </c>
      <c r="E52" s="13">
        <v>66100</v>
      </c>
      <c r="F52" s="13">
        <v>67400</v>
      </c>
      <c r="G52" s="13">
        <v>90600</v>
      </c>
      <c r="H52" s="13">
        <v>78800</v>
      </c>
      <c r="I52" s="13">
        <v>76300</v>
      </c>
      <c r="J52" s="13">
        <v>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1106000</v>
      </c>
      <c r="E54" s="13">
        <v>955800</v>
      </c>
      <c r="F54" s="13">
        <v>1043400</v>
      </c>
      <c r="G54" s="13">
        <v>1208600</v>
      </c>
      <c r="H54" s="13">
        <v>1184500</v>
      </c>
      <c r="I54" s="13">
        <v>1050600</v>
      </c>
      <c r="J54" s="13">
        <v>1048700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90900</v>
      </c>
      <c r="E57" s="13">
        <v>80500</v>
      </c>
      <c r="F57" s="13">
        <v>139700</v>
      </c>
      <c r="G57" s="13">
        <v>91200</v>
      </c>
      <c r="H57" s="13">
        <v>112400</v>
      </c>
      <c r="I57" s="13">
        <v>90500</v>
      </c>
      <c r="J57" s="13">
        <v>106400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274200</v>
      </c>
      <c r="E59" s="13">
        <v>217900</v>
      </c>
      <c r="F59" s="13">
        <v>244200</v>
      </c>
      <c r="G59" s="13">
        <v>365000</v>
      </c>
      <c r="H59" s="13">
        <v>244200</v>
      </c>
      <c r="I59" s="13">
        <v>225200</v>
      </c>
      <c r="J59" s="13">
        <v>197800</v>
      </c>
      <c r="K59" s="13"/>
    </row>
    <row r="60" spans="3:11" x14ac:dyDescent="0.2">
      <c r="C60" s="11" t="s">
        <v>68</v>
      </c>
      <c r="D60" s="13">
        <v>365100</v>
      </c>
      <c r="E60" s="13">
        <v>298400</v>
      </c>
      <c r="F60" s="13">
        <v>384000</v>
      </c>
      <c r="G60" s="13">
        <v>424400</v>
      </c>
      <c r="H60" s="13">
        <v>356700</v>
      </c>
      <c r="I60" s="13">
        <v>315800</v>
      </c>
      <c r="J60" s="13">
        <v>304100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51600</v>
      </c>
      <c r="E62" s="13">
        <v>48700</v>
      </c>
      <c r="F62" s="13">
        <v>31800</v>
      </c>
      <c r="G62" s="13">
        <v>40300</v>
      </c>
      <c r="H62" s="13">
        <v>31000</v>
      </c>
      <c r="I62" s="13">
        <v>26100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416700</v>
      </c>
      <c r="E66" s="13">
        <v>347100</v>
      </c>
      <c r="F66" s="13">
        <v>415800</v>
      </c>
      <c r="G66" s="13">
        <v>478100</v>
      </c>
      <c r="H66" s="13">
        <v>387600</v>
      </c>
      <c r="I66" s="13">
        <v>341900</v>
      </c>
      <c r="J66" s="13">
        <v>327100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-193300</v>
      </c>
      <c r="E72" s="13">
        <v>-222700</v>
      </c>
      <c r="F72" s="13">
        <v>-166100</v>
      </c>
      <c r="G72" s="13">
        <v>128200</v>
      </c>
      <c r="H72" s="13">
        <v>228500</v>
      </c>
      <c r="I72" s="13">
        <v>195600</v>
      </c>
      <c r="J72" s="13">
        <v>267300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689400</v>
      </c>
      <c r="E76" s="13">
        <v>608700</v>
      </c>
      <c r="F76" s="13">
        <v>627600</v>
      </c>
      <c r="G76" s="13">
        <v>730500</v>
      </c>
      <c r="H76" s="13">
        <v>796800</v>
      </c>
      <c r="I76" s="13">
        <v>708700</v>
      </c>
      <c r="J76" s="13">
        <v>721600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58300</v>
      </c>
      <c r="E81" s="13">
        <v>25800</v>
      </c>
      <c r="F81" s="13">
        <v>-9200</v>
      </c>
      <c r="G81" s="13">
        <v>19400</v>
      </c>
      <c r="H81" s="13">
        <v>75900</v>
      </c>
      <c r="I81" s="13">
        <v>48600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19400</v>
      </c>
      <c r="F83" s="13">
        <v>18900</v>
      </c>
      <c r="G83" s="13">
        <v>22500</v>
      </c>
      <c r="H83" s="13">
        <v>29900</v>
      </c>
      <c r="I83" s="13">
        <v>35900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181200</v>
      </c>
      <c r="E89" s="13">
        <v>13500</v>
      </c>
      <c r="F89" s="13">
        <v>-103200</v>
      </c>
      <c r="G89" s="13">
        <v>87500</v>
      </c>
      <c r="H89" s="13">
        <v>118200</v>
      </c>
      <c r="I89" s="13">
        <v>111200</v>
      </c>
      <c r="J89" s="13">
        <v>109000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-14200</v>
      </c>
      <c r="F91" s="13">
        <v>-12300</v>
      </c>
      <c r="G91" s="13">
        <v>-10100</v>
      </c>
      <c r="H91" s="13">
        <v>-10200</v>
      </c>
      <c r="I91" s="13">
        <v>-14000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49500</v>
      </c>
      <c r="F94" s="13">
        <v>-43200</v>
      </c>
      <c r="G94" s="13">
        <v>-19800</v>
      </c>
      <c r="H94" s="13">
        <v>-48800</v>
      </c>
      <c r="I94" s="13">
        <v>6000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-73800</v>
      </c>
      <c r="F100" s="13">
        <v>144600</v>
      </c>
      <c r="G100" s="13">
        <v>-105300</v>
      </c>
      <c r="H100" s="13">
        <v>-10900</v>
      </c>
      <c r="I100" s="13">
        <v>-76400</v>
      </c>
      <c r="J100" s="13">
        <v>-80000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156300</v>
      </c>
      <c r="E102" s="13">
        <v>-10800</v>
      </c>
      <c r="F102" s="13">
        <v>-1800</v>
      </c>
      <c r="G102" s="13">
        <v>-37600</v>
      </c>
      <c r="H102" s="13">
        <v>58500</v>
      </c>
      <c r="I102" s="13">
        <v>40700</v>
      </c>
      <c r="J102" s="13">
        <v>-1800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56500</v>
      </c>
      <c r="E8" s="13">
        <v>47600</v>
      </c>
      <c r="F8" s="13">
        <v>55800</v>
      </c>
      <c r="G8" s="13">
        <v>51400</v>
      </c>
      <c r="H8" s="13">
        <v>39600</v>
      </c>
      <c r="I8" s="13">
        <v>32900</v>
      </c>
      <c r="J8" s="13">
        <v>30300</v>
      </c>
      <c r="K8" s="13"/>
    </row>
    <row r="9" spans="1:11" x14ac:dyDescent="0.2">
      <c r="C9" s="11" t="s">
        <v>22</v>
      </c>
      <c r="D9" s="13">
        <v>36900</v>
      </c>
      <c r="E9" s="13">
        <v>31600</v>
      </c>
      <c r="F9" s="13">
        <v>38000</v>
      </c>
      <c r="G9" s="13">
        <v>34200</v>
      </c>
      <c r="H9" s="13">
        <v>26300</v>
      </c>
      <c r="I9" s="13">
        <v>22300</v>
      </c>
      <c r="J9" s="13">
        <v>20600</v>
      </c>
      <c r="K9" s="13"/>
    </row>
    <row r="10" spans="1:11" x14ac:dyDescent="0.2">
      <c r="C10" s="11" t="s">
        <v>23</v>
      </c>
      <c r="D10" s="13">
        <v>19600</v>
      </c>
      <c r="E10" s="13">
        <v>16000</v>
      </c>
      <c r="F10" s="13">
        <v>17800</v>
      </c>
      <c r="G10" s="13">
        <v>17300</v>
      </c>
      <c r="H10" s="13">
        <v>13300</v>
      </c>
      <c r="I10" s="13">
        <v>10600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4000</v>
      </c>
      <c r="F12" s="13">
        <v>3800</v>
      </c>
      <c r="G12" s="13">
        <v>3500</v>
      </c>
      <c r="H12" s="13">
        <v>2900</v>
      </c>
      <c r="I12" s="13">
        <v>4700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46100</v>
      </c>
      <c r="F17" s="13">
        <v>49200</v>
      </c>
      <c r="G17" s="13">
        <v>43400</v>
      </c>
      <c r="H17" s="13">
        <v>35000</v>
      </c>
      <c r="I17" s="13">
        <v>33500</v>
      </c>
      <c r="J17" s="13">
        <v>27200</v>
      </c>
      <c r="K17" s="13"/>
    </row>
    <row r="18" spans="3:11" x14ac:dyDescent="0.2">
      <c r="C18" s="11" t="s">
        <v>30</v>
      </c>
      <c r="D18" s="13">
        <v>8300</v>
      </c>
      <c r="E18" s="13">
        <v>1600</v>
      </c>
      <c r="F18" s="13">
        <v>6600</v>
      </c>
      <c r="G18" s="13">
        <v>8000</v>
      </c>
      <c r="H18" s="13">
        <v>4600</v>
      </c>
      <c r="I18" s="13">
        <v>-600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9600</v>
      </c>
      <c r="E21" s="13">
        <v>2800</v>
      </c>
      <c r="F21" s="13">
        <v>7800</v>
      </c>
      <c r="G21" s="13">
        <v>9200</v>
      </c>
      <c r="H21" s="13">
        <v>5600</v>
      </c>
      <c r="I21" s="13">
        <v>200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8500</v>
      </c>
      <c r="E23" s="13">
        <v>1700</v>
      </c>
      <c r="F23" s="13">
        <v>6700</v>
      </c>
      <c r="G23" s="13">
        <v>8100</v>
      </c>
      <c r="H23" s="13">
        <v>4600</v>
      </c>
      <c r="I23" s="13">
        <v>-600</v>
      </c>
      <c r="J23" s="13">
        <v>3200</v>
      </c>
      <c r="K23" s="13"/>
    </row>
    <row r="24" spans="3:11" x14ac:dyDescent="0.2">
      <c r="C24" s="11" t="s">
        <v>36</v>
      </c>
      <c r="D24" s="13">
        <v>1500</v>
      </c>
      <c r="E24" s="13">
        <v>2700</v>
      </c>
      <c r="F24" s="13">
        <v>800</v>
      </c>
      <c r="G24" s="13">
        <v>200</v>
      </c>
      <c r="H24" s="13">
        <v>700</v>
      </c>
      <c r="I24" s="13">
        <v>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-900</v>
      </c>
      <c r="F26" s="13">
        <v>5800</v>
      </c>
      <c r="G26" s="13">
        <v>7900</v>
      </c>
      <c r="H26" s="13">
        <v>3900</v>
      </c>
      <c r="I26" s="13">
        <v>-1200</v>
      </c>
      <c r="J26" s="13">
        <v>2500</v>
      </c>
      <c r="K26" s="13"/>
    </row>
    <row r="27" spans="3:11" x14ac:dyDescent="0.2">
      <c r="C27" s="11" t="s">
        <v>38</v>
      </c>
      <c r="D27" s="13">
        <v>6300</v>
      </c>
      <c r="E27" s="13">
        <v>-1300</v>
      </c>
      <c r="F27" s="13">
        <v>5200</v>
      </c>
      <c r="G27" s="13">
        <v>7300</v>
      </c>
      <c r="H27" s="13">
        <v>3400</v>
      </c>
      <c r="I27" s="13">
        <v>-900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6300</v>
      </c>
      <c r="E33" s="13">
        <v>-1300</v>
      </c>
      <c r="F33" s="13">
        <v>5200</v>
      </c>
      <c r="G33" s="13">
        <v>6700</v>
      </c>
      <c r="H33" s="13">
        <v>3400</v>
      </c>
      <c r="I33" s="13">
        <v>-900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-1300</v>
      </c>
      <c r="F35" s="13">
        <v>5200</v>
      </c>
      <c r="G35" s="13">
        <v>6700</v>
      </c>
      <c r="H35" s="13">
        <v>3400</v>
      </c>
      <c r="I35" s="13">
        <v>-900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6400</v>
      </c>
      <c r="F41" s="13">
        <v>5900</v>
      </c>
      <c r="G41" s="13">
        <v>4200</v>
      </c>
      <c r="H41" s="13">
        <v>6400</v>
      </c>
      <c r="I41" s="13">
        <v>3400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5500</v>
      </c>
      <c r="F42" s="13">
        <v>3600</v>
      </c>
      <c r="G42" s="13">
        <v>3300</v>
      </c>
      <c r="H42" s="13">
        <v>3800</v>
      </c>
      <c r="I42" s="13">
        <v>2200</v>
      </c>
      <c r="J42" s="13">
        <v>2000</v>
      </c>
      <c r="K42" s="13"/>
    </row>
    <row r="43" spans="2:11" x14ac:dyDescent="0.2">
      <c r="C43" s="11" t="s">
        <v>51</v>
      </c>
      <c r="D43" s="13">
        <v>13600</v>
      </c>
      <c r="E43" s="13">
        <v>9500</v>
      </c>
      <c r="F43" s="13">
        <v>12300</v>
      </c>
      <c r="G43" s="13">
        <v>12300</v>
      </c>
      <c r="H43" s="13">
        <v>8000</v>
      </c>
      <c r="I43" s="13">
        <v>7200</v>
      </c>
      <c r="J43" s="13">
        <v>6300</v>
      </c>
      <c r="K43" s="13"/>
    </row>
    <row r="44" spans="2:11" x14ac:dyDescent="0.2">
      <c r="C44" s="11" t="s">
        <v>52</v>
      </c>
      <c r="D44" s="13">
        <v>11100</v>
      </c>
      <c r="E44" s="13">
        <v>11000</v>
      </c>
      <c r="F44" s="13">
        <v>10500</v>
      </c>
      <c r="G44" s="13">
        <v>9100</v>
      </c>
      <c r="H44" s="13">
        <v>7500</v>
      </c>
      <c r="I44" s="13">
        <v>7700</v>
      </c>
      <c r="J44" s="13">
        <v>7500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1100</v>
      </c>
      <c r="G45" s="13">
        <v>1700</v>
      </c>
      <c r="H45" s="13">
        <v>400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33700</v>
      </c>
      <c r="E46" s="13">
        <v>33200</v>
      </c>
      <c r="F46" s="13">
        <v>33300</v>
      </c>
      <c r="G46" s="13">
        <v>30600</v>
      </c>
      <c r="H46" s="13">
        <v>26100</v>
      </c>
      <c r="I46" s="13">
        <v>20900</v>
      </c>
      <c r="J46" s="13">
        <v>19300</v>
      </c>
      <c r="K46" s="13"/>
    </row>
    <row r="47" spans="2:11" x14ac:dyDescent="0.2">
      <c r="C47" s="11" t="s">
        <v>55</v>
      </c>
      <c r="D47" s="13">
        <v>27600</v>
      </c>
      <c r="E47" s="13">
        <v>24100</v>
      </c>
      <c r="F47" s="13">
        <v>24200</v>
      </c>
      <c r="G47" s="13">
        <v>23000</v>
      </c>
      <c r="H47" s="13">
        <v>20000</v>
      </c>
      <c r="I47" s="13">
        <v>19800</v>
      </c>
      <c r="J47" s="13">
        <v>22400</v>
      </c>
      <c r="K47" s="13"/>
    </row>
    <row r="48" spans="2:11" x14ac:dyDescent="0.2">
      <c r="C48" s="11" t="s">
        <v>56</v>
      </c>
      <c r="D48" s="13">
        <v>11800</v>
      </c>
      <c r="E48" s="13">
        <v>7100</v>
      </c>
      <c r="F48" s="13">
        <v>7400</v>
      </c>
      <c r="G48" s="13">
        <v>7200</v>
      </c>
      <c r="H48" s="13">
        <v>7400</v>
      </c>
      <c r="I48" s="13">
        <v>7300</v>
      </c>
      <c r="J48" s="13">
        <v>7300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1000</v>
      </c>
      <c r="G49" s="13">
        <v>1200</v>
      </c>
      <c r="H49" s="13">
        <v>1300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1600</v>
      </c>
      <c r="G52" s="13">
        <v>1700</v>
      </c>
      <c r="H52" s="13">
        <v>1800</v>
      </c>
      <c r="I52" s="13">
        <v>1700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74400</v>
      </c>
      <c r="E54" s="13">
        <v>66100</v>
      </c>
      <c r="F54" s="13">
        <v>67500</v>
      </c>
      <c r="G54" s="13">
        <v>63500</v>
      </c>
      <c r="H54" s="13">
        <v>56600</v>
      </c>
      <c r="I54" s="13">
        <v>51100</v>
      </c>
      <c r="J54" s="13">
        <v>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3200</v>
      </c>
      <c r="F57" s="13">
        <v>4500</v>
      </c>
      <c r="G57" s="13">
        <v>3900</v>
      </c>
      <c r="H57" s="13">
        <v>2700</v>
      </c>
      <c r="I57" s="13">
        <v>2800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2900</v>
      </c>
      <c r="F59" s="13">
        <v>3300</v>
      </c>
      <c r="G59" s="13">
        <v>3800</v>
      </c>
      <c r="H59" s="13">
        <v>2200</v>
      </c>
      <c r="I59" s="13">
        <v>1200</v>
      </c>
      <c r="J59" s="13">
        <v>1600</v>
      </c>
      <c r="K59" s="13"/>
    </row>
    <row r="60" spans="3:11" x14ac:dyDescent="0.2">
      <c r="C60" s="11" t="s">
        <v>68</v>
      </c>
      <c r="D60" s="13">
        <v>8500</v>
      </c>
      <c r="E60" s="13">
        <v>6100</v>
      </c>
      <c r="F60" s="13">
        <v>7800</v>
      </c>
      <c r="G60" s="13">
        <v>7700</v>
      </c>
      <c r="H60" s="13">
        <v>4900</v>
      </c>
      <c r="I60" s="13">
        <v>4000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9400</v>
      </c>
      <c r="F66" s="13">
        <v>10900</v>
      </c>
      <c r="G66" s="13">
        <v>10500</v>
      </c>
      <c r="H66" s="13">
        <v>7800</v>
      </c>
      <c r="I66" s="13">
        <v>6500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47000</v>
      </c>
      <c r="E72" s="13">
        <v>42500</v>
      </c>
      <c r="F72" s="13">
        <v>45000</v>
      </c>
      <c r="G72" s="13">
        <v>42000</v>
      </c>
      <c r="H72" s="13">
        <v>37100</v>
      </c>
      <c r="I72" s="13">
        <v>33700</v>
      </c>
      <c r="J72" s="13">
        <v>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</v>
      </c>
      <c r="E76" s="13">
        <v>56700</v>
      </c>
      <c r="F76" s="13">
        <v>56600</v>
      </c>
      <c r="G76" s="13">
        <v>53100</v>
      </c>
      <c r="H76" s="13">
        <v>48900</v>
      </c>
      <c r="I76" s="13">
        <v>44500</v>
      </c>
      <c r="J76" s="13">
        <v>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6300</v>
      </c>
      <c r="E81" s="13">
        <v>-1300</v>
      </c>
      <c r="F81" s="13">
        <v>5200</v>
      </c>
      <c r="G81" s="13">
        <v>6700</v>
      </c>
      <c r="H81" s="13">
        <v>3400</v>
      </c>
      <c r="I81" s="13">
        <v>-900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900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4900</v>
      </c>
      <c r="F89" s="13">
        <v>5500</v>
      </c>
      <c r="G89" s="13">
        <v>600</v>
      </c>
      <c r="H89" s="13">
        <v>5700</v>
      </c>
      <c r="I89" s="13">
        <v>2100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-700</v>
      </c>
      <c r="F91" s="13">
        <v>-1000</v>
      </c>
      <c r="G91" s="13">
        <v>-700</v>
      </c>
      <c r="H91" s="13">
        <v>-900</v>
      </c>
      <c r="I91" s="13">
        <v>-600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-2800</v>
      </c>
      <c r="F94" s="13">
        <v>-1300</v>
      </c>
      <c r="G94" s="13">
        <v>-300</v>
      </c>
      <c r="H94" s="13">
        <v>-2600</v>
      </c>
      <c r="I94" s="13">
        <v>-1000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-1200</v>
      </c>
      <c r="F96" s="13">
        <v>-2200</v>
      </c>
      <c r="G96" s="13">
        <v>-1800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-1500</v>
      </c>
      <c r="F100" s="13">
        <v>-2400</v>
      </c>
      <c r="G100" s="13">
        <v>-2400</v>
      </c>
      <c r="H100" s="13">
        <v>-200</v>
      </c>
      <c r="I100" s="13">
        <v>-300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1300</v>
      </c>
      <c r="E102" s="13">
        <v>500</v>
      </c>
      <c r="F102" s="13">
        <v>1700</v>
      </c>
      <c r="G102" s="13">
        <v>-2200</v>
      </c>
      <c r="H102" s="13">
        <v>3000</v>
      </c>
      <c r="I102" s="13">
        <v>800</v>
      </c>
      <c r="J102" s="13">
        <v>100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3000</v>
      </c>
      <c r="F8" s="13">
        <v>22100</v>
      </c>
      <c r="G8" s="13">
        <v>16500</v>
      </c>
      <c r="H8" s="13">
        <v>65100</v>
      </c>
      <c r="I8" s="13">
        <v>16600</v>
      </c>
      <c r="J8" s="13">
        <v>12300</v>
      </c>
      <c r="K8" s="13"/>
    </row>
    <row r="9" spans="1:11" x14ac:dyDescent="0.2">
      <c r="C9" s="11" t="s">
        <v>22</v>
      </c>
      <c r="D9" s="13">
        <v>1700</v>
      </c>
      <c r="E9" s="13">
        <v>900</v>
      </c>
      <c r="F9" s="13">
        <v>8100</v>
      </c>
      <c r="G9" s="13">
        <v>5000</v>
      </c>
      <c r="H9" s="13">
        <v>25800</v>
      </c>
      <c r="I9" s="13">
        <v>5500</v>
      </c>
      <c r="J9" s="13">
        <v>3500</v>
      </c>
      <c r="K9" s="13"/>
    </row>
    <row r="10" spans="1:11" x14ac:dyDescent="0.2">
      <c r="C10" s="11" t="s">
        <v>23</v>
      </c>
      <c r="D10" s="13">
        <v>-1400</v>
      </c>
      <c r="E10" s="13">
        <v>2200</v>
      </c>
      <c r="F10" s="13">
        <v>14000</v>
      </c>
      <c r="G10" s="13">
        <v>11500</v>
      </c>
      <c r="H10" s="13">
        <v>39300</v>
      </c>
      <c r="I10" s="13">
        <v>11100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800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5400</v>
      </c>
      <c r="F17" s="13">
        <v>12900</v>
      </c>
      <c r="G17" s="13">
        <v>10400</v>
      </c>
      <c r="H17" s="13">
        <v>33000</v>
      </c>
      <c r="I17" s="13">
        <v>12600</v>
      </c>
      <c r="J17" s="13">
        <v>9600</v>
      </c>
      <c r="K17" s="13"/>
    </row>
    <row r="18" spans="3:11" x14ac:dyDescent="0.2">
      <c r="C18" s="11" t="s">
        <v>30</v>
      </c>
      <c r="D18" s="13">
        <v>-2400</v>
      </c>
      <c r="E18" s="13">
        <v>-2400</v>
      </c>
      <c r="F18" s="13">
        <v>9200</v>
      </c>
      <c r="G18" s="13">
        <v>6000</v>
      </c>
      <c r="H18" s="13">
        <v>32100</v>
      </c>
      <c r="I18" s="13">
        <v>3900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1200</v>
      </c>
      <c r="F20" s="13">
        <v>800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-900</v>
      </c>
      <c r="F21" s="13">
        <v>10300</v>
      </c>
      <c r="G21" s="13">
        <v>6400</v>
      </c>
      <c r="H21" s="13">
        <v>33000</v>
      </c>
      <c r="I21" s="13">
        <v>5600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-1200</v>
      </c>
      <c r="F23" s="13">
        <v>10000</v>
      </c>
      <c r="G23" s="13">
        <v>6200</v>
      </c>
      <c r="H23" s="13">
        <v>32200</v>
      </c>
      <c r="I23" s="13">
        <v>4000</v>
      </c>
      <c r="J23" s="13">
        <v>2700</v>
      </c>
      <c r="K23" s="13"/>
    </row>
    <row r="24" spans="3:11" x14ac:dyDescent="0.2">
      <c r="C24" s="11" t="s">
        <v>36</v>
      </c>
      <c r="D24" s="13">
        <v>-1000</v>
      </c>
      <c r="E24" s="13">
        <v>0</v>
      </c>
      <c r="F24" s="13">
        <v>2300</v>
      </c>
      <c r="G24" s="13">
        <v>2100</v>
      </c>
      <c r="H24" s="13">
        <v>8900</v>
      </c>
      <c r="I24" s="13">
        <v>-100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-1200</v>
      </c>
      <c r="F26" s="13">
        <v>7700</v>
      </c>
      <c r="G26" s="13">
        <v>4100</v>
      </c>
      <c r="H26" s="13">
        <v>23200</v>
      </c>
      <c r="I26" s="13">
        <v>4100</v>
      </c>
      <c r="J26" s="13">
        <v>1800</v>
      </c>
      <c r="K26" s="13"/>
    </row>
    <row r="27" spans="3:11" x14ac:dyDescent="0.2">
      <c r="C27" s="11" t="s">
        <v>38</v>
      </c>
      <c r="D27" s="13">
        <v>-1700</v>
      </c>
      <c r="E27" s="13">
        <v>-1800</v>
      </c>
      <c r="F27" s="13">
        <v>7700</v>
      </c>
      <c r="G27" s="13">
        <v>4100</v>
      </c>
      <c r="H27" s="13">
        <v>23200</v>
      </c>
      <c r="I27" s="13">
        <v>4100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-1200</v>
      </c>
      <c r="F32" s="13">
        <v>-800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-1800</v>
      </c>
      <c r="F33" s="13">
        <v>7700</v>
      </c>
      <c r="G33" s="13">
        <v>4100</v>
      </c>
      <c r="H33" s="13">
        <v>23200</v>
      </c>
      <c r="I33" s="13">
        <v>4100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-1800</v>
      </c>
      <c r="F35" s="13">
        <v>7700</v>
      </c>
      <c r="G35" s="13">
        <v>4100</v>
      </c>
      <c r="H35" s="13">
        <v>23200</v>
      </c>
      <c r="I35" s="13">
        <v>4100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22600</v>
      </c>
      <c r="F41" s="13">
        <v>18700</v>
      </c>
      <c r="G41" s="13">
        <v>53100</v>
      </c>
      <c r="H41" s="13">
        <v>50900</v>
      </c>
      <c r="I41" s="13">
        <v>20600</v>
      </c>
      <c r="J41" s="13">
        <v>17700</v>
      </c>
      <c r="K41" s="13"/>
    </row>
    <row r="42" spans="2:11" x14ac:dyDescent="0.2">
      <c r="C42" s="11" t="s">
        <v>50</v>
      </c>
      <c r="D42" s="13">
        <v>19400</v>
      </c>
      <c r="E42" s="13">
        <v>25700</v>
      </c>
      <c r="F42" s="13">
        <v>36300</v>
      </c>
      <c r="G42" s="13">
        <v>1100</v>
      </c>
      <c r="H42" s="13">
        <v>1100</v>
      </c>
      <c r="I42" s="13">
        <v>1100</v>
      </c>
      <c r="J42" s="13">
        <v>1100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400</v>
      </c>
      <c r="G43" s="13">
        <v>600</v>
      </c>
      <c r="H43" s="13">
        <v>2900</v>
      </c>
      <c r="I43" s="13">
        <v>1500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45000</v>
      </c>
      <c r="E46" s="13">
        <v>48800</v>
      </c>
      <c r="F46" s="13">
        <v>55500</v>
      </c>
      <c r="G46" s="13">
        <v>54900</v>
      </c>
      <c r="H46" s="13">
        <v>56100</v>
      </c>
      <c r="I46" s="13">
        <v>23400</v>
      </c>
      <c r="J46" s="13">
        <v>20200</v>
      </c>
      <c r="K46" s="13"/>
    </row>
    <row r="47" spans="2:11" x14ac:dyDescent="0.2">
      <c r="C47" s="11" t="s">
        <v>55</v>
      </c>
      <c r="D47" s="13">
        <v>3600</v>
      </c>
      <c r="E47" s="13">
        <v>4400</v>
      </c>
      <c r="F47" s="13">
        <v>2500</v>
      </c>
      <c r="G47" s="13" t="s">
        <v>92</v>
      </c>
      <c r="H47" s="13" t="s">
        <v>92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2000</v>
      </c>
      <c r="G49" s="13">
        <v>2200</v>
      </c>
      <c r="H49" s="13">
        <v>1200</v>
      </c>
      <c r="I49" s="13">
        <v>2000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>
        <v>200</v>
      </c>
      <c r="G52" s="13">
        <v>200</v>
      </c>
      <c r="H52" s="13">
        <v>200</v>
      </c>
      <c r="I52" s="13">
        <v>5000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51200</v>
      </c>
      <c r="E54" s="13">
        <v>55100</v>
      </c>
      <c r="F54" s="13">
        <v>60300</v>
      </c>
      <c r="G54" s="13">
        <v>57300</v>
      </c>
      <c r="H54" s="13">
        <v>57600</v>
      </c>
      <c r="I54" s="13">
        <v>30400</v>
      </c>
      <c r="J54" s="13">
        <v>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100</v>
      </c>
      <c r="G57" s="13">
        <v>200</v>
      </c>
      <c r="H57" s="13">
        <v>200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1100</v>
      </c>
      <c r="F59" s="13">
        <v>2000</v>
      </c>
      <c r="G59" s="13">
        <v>2600</v>
      </c>
      <c r="H59" s="13">
        <v>4600</v>
      </c>
      <c r="I59" s="13">
        <v>1600</v>
      </c>
      <c r="J59" s="13">
        <v>1900</v>
      </c>
      <c r="K59" s="13"/>
    </row>
    <row r="60" spans="3:11" x14ac:dyDescent="0.2">
      <c r="C60" s="11" t="s">
        <v>68</v>
      </c>
      <c r="D60" s="13">
        <v>2000</v>
      </c>
      <c r="E60" s="13">
        <v>1600</v>
      </c>
      <c r="F60" s="13">
        <v>2100</v>
      </c>
      <c r="G60" s="13">
        <v>2900</v>
      </c>
      <c r="H60" s="13">
        <v>4700</v>
      </c>
      <c r="I60" s="13">
        <v>1700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1600</v>
      </c>
      <c r="F66" s="13">
        <v>2100</v>
      </c>
      <c r="G66" s="13">
        <v>2900</v>
      </c>
      <c r="H66" s="13">
        <v>4700</v>
      </c>
      <c r="I66" s="13">
        <v>1700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-12600</v>
      </c>
      <c r="F72" s="13">
        <v>-7100</v>
      </c>
      <c r="G72" s="13">
        <v>-10200</v>
      </c>
      <c r="H72" s="13">
        <v>-9700</v>
      </c>
      <c r="I72" s="13">
        <v>-32800</v>
      </c>
      <c r="J72" s="13">
        <v>-34300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49200</v>
      </c>
      <c r="E76" s="13">
        <v>53500</v>
      </c>
      <c r="F76" s="13">
        <v>58200</v>
      </c>
      <c r="G76" s="13">
        <v>54400</v>
      </c>
      <c r="H76" s="13">
        <v>52900</v>
      </c>
      <c r="I76" s="13">
        <v>28700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-1700</v>
      </c>
      <c r="E81" s="13">
        <v>-1800</v>
      </c>
      <c r="F81" s="13">
        <v>7700</v>
      </c>
      <c r="G81" s="13">
        <v>4100</v>
      </c>
      <c r="H81" s="13">
        <v>23200</v>
      </c>
      <c r="I81" s="13">
        <v>4100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800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>
        <v>8100</v>
      </c>
      <c r="G89" s="13">
        <v>6800</v>
      </c>
      <c r="H89" s="13">
        <v>29900</v>
      </c>
      <c r="I89" s="13">
        <v>5600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3000</v>
      </c>
      <c r="F94" s="13">
        <v>-28200</v>
      </c>
      <c r="G94" s="13">
        <v>-10900</v>
      </c>
      <c r="H94" s="13">
        <v>0</v>
      </c>
      <c r="I94" s="13">
        <v>-100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-2400</v>
      </c>
      <c r="F96" s="13">
        <v>-2400</v>
      </c>
      <c r="G96" s="13">
        <v>-2400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-3600</v>
      </c>
      <c r="F100" s="13">
        <v>-4600</v>
      </c>
      <c r="G100" s="13">
        <v>-3400</v>
      </c>
      <c r="H100" s="13">
        <v>400</v>
      </c>
      <c r="I100" s="13">
        <v>-2600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-1200</v>
      </c>
      <c r="F102" s="13">
        <v>-24700</v>
      </c>
      <c r="G102" s="13">
        <v>-7600</v>
      </c>
      <c r="H102" s="13">
        <v>30300</v>
      </c>
      <c r="I102" s="13">
        <v>2900</v>
      </c>
      <c r="J102" s="13">
        <v>-1300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58000</v>
      </c>
      <c r="E8" s="13">
        <v>43100</v>
      </c>
      <c r="F8" s="13">
        <v>30400</v>
      </c>
      <c r="G8" s="13">
        <v>26100</v>
      </c>
      <c r="H8" s="13">
        <v>16500</v>
      </c>
      <c r="I8" s="13">
        <v>6000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150400</v>
      </c>
      <c r="E12" s="13">
        <v>108400</v>
      </c>
      <c r="F12" s="13">
        <v>89100</v>
      </c>
      <c r="G12" s="13">
        <v>67600</v>
      </c>
      <c r="H12" s="13">
        <v>31800</v>
      </c>
      <c r="I12" s="13">
        <v>11200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194600</v>
      </c>
      <c r="E17" s="13">
        <v>149500</v>
      </c>
      <c r="F17" s="13">
        <v>121300</v>
      </c>
      <c r="G17" s="13">
        <v>95700</v>
      </c>
      <c r="H17" s="13">
        <v>48600</v>
      </c>
      <c r="I17" s="13">
        <v>19500</v>
      </c>
      <c r="J17" s="13">
        <v>9500</v>
      </c>
      <c r="K17" s="13"/>
    </row>
    <row r="18" spans="3:11" x14ac:dyDescent="0.2">
      <c r="C18" s="11" t="s">
        <v>30</v>
      </c>
      <c r="D18" s="13">
        <v>-136600</v>
      </c>
      <c r="E18" s="13">
        <v>-106400</v>
      </c>
      <c r="F18" s="13">
        <v>-90900</v>
      </c>
      <c r="G18" s="13">
        <v>-69600</v>
      </c>
      <c r="H18" s="13">
        <v>-32200</v>
      </c>
      <c r="I18" s="13">
        <v>-13400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6800</v>
      </c>
      <c r="F20" s="13">
        <v>5500</v>
      </c>
      <c r="G20" s="13">
        <v>2000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-127900</v>
      </c>
      <c r="E21" s="13">
        <v>-93900</v>
      </c>
      <c r="F21" s="13">
        <v>-80900</v>
      </c>
      <c r="G21" s="13">
        <v>-64500</v>
      </c>
      <c r="H21" s="13">
        <v>-30500</v>
      </c>
      <c r="I21" s="13">
        <v>-13100</v>
      </c>
      <c r="J21" s="13">
        <v>-9500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-134200</v>
      </c>
      <c r="E23" s="13">
        <v>-99500</v>
      </c>
      <c r="F23" s="13">
        <v>-85300</v>
      </c>
      <c r="G23" s="13">
        <v>-67500</v>
      </c>
      <c r="H23" s="13">
        <v>-31600</v>
      </c>
      <c r="I23" s="13">
        <v>-13400</v>
      </c>
      <c r="J23" s="13">
        <v>-9500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-134200</v>
      </c>
      <c r="E26" s="13">
        <v>-99500</v>
      </c>
      <c r="F26" s="13">
        <v>-85300</v>
      </c>
      <c r="G26" s="13">
        <v>-67500</v>
      </c>
      <c r="H26" s="13">
        <v>-31600</v>
      </c>
      <c r="I26" s="13">
        <v>-12400</v>
      </c>
      <c r="J26" s="13">
        <v>-9500</v>
      </c>
      <c r="K26" s="13"/>
    </row>
    <row r="27" spans="3:11" x14ac:dyDescent="0.2">
      <c r="C27" s="11" t="s">
        <v>38</v>
      </c>
      <c r="D27" s="13">
        <v>-134200</v>
      </c>
      <c r="E27" s="13">
        <v>-99500</v>
      </c>
      <c r="F27" s="13">
        <v>-85300</v>
      </c>
      <c r="G27" s="13">
        <v>-67500</v>
      </c>
      <c r="H27" s="13">
        <v>-31600</v>
      </c>
      <c r="I27" s="13">
        <v>-12400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-6800</v>
      </c>
      <c r="F32" s="13">
        <v>-5500</v>
      </c>
      <c r="G32" s="13">
        <v>-2000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-134200</v>
      </c>
      <c r="E33" s="13">
        <v>-99500</v>
      </c>
      <c r="F33" s="13">
        <v>-85300</v>
      </c>
      <c r="G33" s="13">
        <v>-67500</v>
      </c>
      <c r="H33" s="13">
        <v>-31600</v>
      </c>
      <c r="I33" s="13">
        <v>-12400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-134200</v>
      </c>
      <c r="E35" s="13">
        <v>-99500</v>
      </c>
      <c r="F35" s="13">
        <v>-85300</v>
      </c>
      <c r="G35" s="13">
        <v>-67500</v>
      </c>
      <c r="H35" s="13">
        <v>-31600</v>
      </c>
      <c r="I35" s="13">
        <v>-12400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57200</v>
      </c>
      <c r="F41" s="13">
        <v>58900</v>
      </c>
      <c r="G41" s="13">
        <v>340700</v>
      </c>
      <c r="H41" s="13">
        <v>273100</v>
      </c>
      <c r="I41" s="13">
        <v>75800</v>
      </c>
      <c r="J41" s="13">
        <v>9800</v>
      </c>
      <c r="K41" s="13"/>
    </row>
    <row r="42" spans="2:11" x14ac:dyDescent="0.2">
      <c r="C42" s="11" t="s">
        <v>50</v>
      </c>
      <c r="D42" s="13">
        <v>437400</v>
      </c>
      <c r="E42" s="13">
        <v>222500</v>
      </c>
      <c r="F42" s="13">
        <v>255200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4600</v>
      </c>
      <c r="F43" s="13">
        <v>7500</v>
      </c>
      <c r="G43" s="13">
        <v>10500</v>
      </c>
      <c r="H43" s="13">
        <v>6500</v>
      </c>
      <c r="I43" s="13">
        <v>1000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17000</v>
      </c>
      <c r="E45" s="13">
        <v>5100</v>
      </c>
      <c r="F45" s="13">
        <v>3400</v>
      </c>
      <c r="G45" s="13">
        <v>3700</v>
      </c>
      <c r="H45" s="13">
        <v>1800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616500</v>
      </c>
      <c r="E46" s="13">
        <v>289500</v>
      </c>
      <c r="F46" s="13">
        <v>325000</v>
      </c>
      <c r="G46" s="13">
        <v>354800</v>
      </c>
      <c r="H46" s="13">
        <v>281300</v>
      </c>
      <c r="I46" s="13">
        <v>77600</v>
      </c>
      <c r="J46" s="13">
        <v>10100</v>
      </c>
      <c r="K46" s="13"/>
    </row>
    <row r="47" spans="2:11" x14ac:dyDescent="0.2">
      <c r="C47" s="11" t="s">
        <v>55</v>
      </c>
      <c r="D47" s="13" t="s">
        <v>92</v>
      </c>
      <c r="E47" s="13">
        <v>4700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55100</v>
      </c>
      <c r="E48" s="13">
        <v>37100</v>
      </c>
      <c r="F48" s="13">
        <v>17100</v>
      </c>
      <c r="G48" s="13">
        <v>15300</v>
      </c>
      <c r="H48" s="13">
        <v>10600</v>
      </c>
      <c r="I48" s="13">
        <v>2700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2900</v>
      </c>
      <c r="F52" s="13">
        <v>5300</v>
      </c>
      <c r="G52" s="13">
        <v>6100</v>
      </c>
      <c r="H52" s="13">
        <v>7000</v>
      </c>
      <c r="I52" s="13">
        <v>1800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676300</v>
      </c>
      <c r="E54" s="13">
        <v>334300</v>
      </c>
      <c r="F54" s="13">
        <v>347300</v>
      </c>
      <c r="G54" s="13">
        <v>376200</v>
      </c>
      <c r="H54" s="13">
        <v>299000</v>
      </c>
      <c r="I54" s="13">
        <v>82100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3900</v>
      </c>
      <c r="F57" s="13">
        <v>2700</v>
      </c>
      <c r="G57" s="13">
        <v>2200</v>
      </c>
      <c r="H57" s="13">
        <v>4700</v>
      </c>
      <c r="I57" s="13">
        <v>1400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53800</v>
      </c>
      <c r="E59" s="13">
        <v>31700</v>
      </c>
      <c r="F59" s="13">
        <v>37900</v>
      </c>
      <c r="G59" s="13">
        <v>29200</v>
      </c>
      <c r="H59" s="13">
        <v>26100</v>
      </c>
      <c r="I59" s="13">
        <v>9300</v>
      </c>
      <c r="J59" s="13">
        <v>2200</v>
      </c>
      <c r="K59" s="13"/>
    </row>
    <row r="60" spans="3:11" x14ac:dyDescent="0.2">
      <c r="C60" s="11" t="s">
        <v>68</v>
      </c>
      <c r="D60" s="13">
        <v>64300</v>
      </c>
      <c r="E60" s="13">
        <v>35600</v>
      </c>
      <c r="F60" s="13">
        <v>40600</v>
      </c>
      <c r="G60" s="13">
        <v>31400</v>
      </c>
      <c r="H60" s="13">
        <v>30700</v>
      </c>
      <c r="I60" s="13">
        <v>10700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85000</v>
      </c>
      <c r="E62" s="13">
        <v>28800</v>
      </c>
      <c r="F62" s="13">
        <v>28800</v>
      </c>
      <c r="G62" s="13">
        <v>44300</v>
      </c>
      <c r="H62" s="13">
        <v>58400</v>
      </c>
      <c r="I62" s="13">
        <v>4100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149300</v>
      </c>
      <c r="E66" s="13">
        <v>64400</v>
      </c>
      <c r="F66" s="13">
        <v>69400</v>
      </c>
      <c r="G66" s="13">
        <v>75600</v>
      </c>
      <c r="H66" s="13">
        <v>89100</v>
      </c>
      <c r="I66" s="13">
        <v>14800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88600</v>
      </c>
      <c r="J70" s="13">
        <v>16400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-435100</v>
      </c>
      <c r="E72" s="13">
        <v>-300900</v>
      </c>
      <c r="F72" s="13">
        <v>-201000</v>
      </c>
      <c r="G72" s="13">
        <v>-121100</v>
      </c>
      <c r="H72" s="13">
        <v>-53600</v>
      </c>
      <c r="I72" s="13">
        <v>-21900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527100</v>
      </c>
      <c r="E76" s="13">
        <v>269900</v>
      </c>
      <c r="F76" s="13">
        <v>277900</v>
      </c>
      <c r="G76" s="13">
        <v>300600</v>
      </c>
      <c r="H76" s="13">
        <v>209800</v>
      </c>
      <c r="I76" s="13">
        <v>-21200</v>
      </c>
      <c r="J76" s="13">
        <v>-8800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-134200</v>
      </c>
      <c r="E81" s="13">
        <v>-99500</v>
      </c>
      <c r="F81" s="13">
        <v>-85300</v>
      </c>
      <c r="G81" s="13">
        <v>-67500</v>
      </c>
      <c r="H81" s="13">
        <v>-31600</v>
      </c>
      <c r="I81" s="13">
        <v>-12400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5600</v>
      </c>
      <c r="F83" s="13">
        <v>4500</v>
      </c>
      <c r="G83" s="13">
        <v>3000</v>
      </c>
      <c r="H83" s="13">
        <v>1100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-49900</v>
      </c>
      <c r="E89" s="13">
        <v>-103200</v>
      </c>
      <c r="F89" s="13">
        <v>-61300</v>
      </c>
      <c r="G89" s="13">
        <v>-65300</v>
      </c>
      <c r="H89" s="13">
        <v>36100</v>
      </c>
      <c r="I89" s="13">
        <v>-1800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-6800</v>
      </c>
      <c r="F91" s="13">
        <v>-6400</v>
      </c>
      <c r="G91" s="13">
        <v>-10100</v>
      </c>
      <c r="H91" s="13">
        <v>-6200</v>
      </c>
      <c r="I91" s="13">
        <v>-2600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-214500</v>
      </c>
      <c r="E94" s="13">
        <v>25200</v>
      </c>
      <c r="F94" s="13">
        <v>-260800</v>
      </c>
      <c r="G94" s="13">
        <v>-10100</v>
      </c>
      <c r="H94" s="13">
        <v>-6200</v>
      </c>
      <c r="I94" s="13">
        <v>-2600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371800</v>
      </c>
      <c r="E100" s="13">
        <v>76400</v>
      </c>
      <c r="F100" s="13">
        <v>40200</v>
      </c>
      <c r="G100" s="13">
        <v>143000</v>
      </c>
      <c r="H100" s="13">
        <v>167300</v>
      </c>
      <c r="I100" s="13">
        <v>70300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107400</v>
      </c>
      <c r="E102" s="13">
        <v>-1600</v>
      </c>
      <c r="F102" s="13">
        <v>-281800</v>
      </c>
      <c r="G102" s="13">
        <v>67600</v>
      </c>
      <c r="H102" s="13">
        <v>197200</v>
      </c>
      <c r="I102" s="13">
        <v>66000</v>
      </c>
      <c r="J102" s="13">
        <v>9800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1406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1394400</v>
      </c>
      <c r="E8" s="13">
        <v>1307700</v>
      </c>
      <c r="F8" s="13">
        <v>1236100</v>
      </c>
      <c r="G8" s="13">
        <v>1155500</v>
      </c>
      <c r="H8" s="13">
        <v>845900</v>
      </c>
      <c r="I8" s="13">
        <v>503400</v>
      </c>
      <c r="J8" s="13">
        <v>241400</v>
      </c>
      <c r="K8" s="13"/>
    </row>
    <row r="9" spans="1:11" x14ac:dyDescent="0.2">
      <c r="C9" s="11" t="s">
        <v>22</v>
      </c>
      <c r="D9" s="13">
        <v>291900</v>
      </c>
      <c r="E9" s="13">
        <v>286700</v>
      </c>
      <c r="F9" s="13">
        <v>304100</v>
      </c>
      <c r="G9" s="13">
        <v>386000</v>
      </c>
      <c r="H9" s="13">
        <v>327300</v>
      </c>
      <c r="I9" s="13">
        <v>170800</v>
      </c>
      <c r="J9" s="13">
        <v>101000</v>
      </c>
      <c r="K9" s="13"/>
    </row>
    <row r="10" spans="1:11" x14ac:dyDescent="0.2">
      <c r="C10" s="11" t="s">
        <v>23</v>
      </c>
      <c r="D10" s="13">
        <v>1102500</v>
      </c>
      <c r="E10" s="13">
        <v>1021000</v>
      </c>
      <c r="F10" s="13">
        <v>932000</v>
      </c>
      <c r="G10" s="13">
        <v>769400</v>
      </c>
      <c r="H10" s="13">
        <v>518600</v>
      </c>
      <c r="I10" s="13">
        <v>332600</v>
      </c>
      <c r="J10" s="13">
        <v>140500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557000</v>
      </c>
      <c r="E12" s="13">
        <v>554000</v>
      </c>
      <c r="F12" s="13">
        <v>500700</v>
      </c>
      <c r="G12" s="13">
        <v>313800</v>
      </c>
      <c r="H12" s="13">
        <v>288600</v>
      </c>
      <c r="I12" s="13">
        <v>116400</v>
      </c>
      <c r="J12" s="13">
        <v>73500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400</v>
      </c>
      <c r="G14" s="13">
        <v>1000</v>
      </c>
      <c r="H14" s="13">
        <v>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2500</v>
      </c>
      <c r="G15" s="13">
        <v>900</v>
      </c>
      <c r="H15" s="13">
        <v>900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2055100</v>
      </c>
      <c r="E17" s="13">
        <v>2136600</v>
      </c>
      <c r="F17" s="13">
        <v>1834200</v>
      </c>
      <c r="G17" s="13">
        <v>1435900</v>
      </c>
      <c r="H17" s="13">
        <v>1197600</v>
      </c>
      <c r="I17" s="13">
        <v>608000</v>
      </c>
      <c r="J17" s="13">
        <v>360200</v>
      </c>
      <c r="K17" s="13"/>
    </row>
    <row r="18" spans="3:11" x14ac:dyDescent="0.2">
      <c r="C18" s="11" t="s">
        <v>30</v>
      </c>
      <c r="D18" s="13">
        <v>-660800</v>
      </c>
      <c r="E18" s="13">
        <v>-828900</v>
      </c>
      <c r="F18" s="13">
        <v>-598000</v>
      </c>
      <c r="G18" s="13">
        <v>-280400</v>
      </c>
      <c r="H18" s="13">
        <v>-351700</v>
      </c>
      <c r="I18" s="13">
        <v>-104600</v>
      </c>
      <c r="J18" s="13">
        <v>-118800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-241600</v>
      </c>
      <c r="E20" s="13">
        <v>5000</v>
      </c>
      <c r="F20" s="13">
        <v>14300</v>
      </c>
      <c r="G20" s="13">
        <v>5400</v>
      </c>
      <c r="H20" s="13">
        <v>-23100</v>
      </c>
      <c r="I20" s="13">
        <v>-1300</v>
      </c>
      <c r="J20" s="13">
        <v>-5800</v>
      </c>
      <c r="K20" s="13"/>
    </row>
    <row r="21" spans="3:11" x14ac:dyDescent="0.2">
      <c r="C21" s="11" t="s">
        <v>33</v>
      </c>
      <c r="D21" s="13">
        <v>-808000</v>
      </c>
      <c r="E21" s="13">
        <v>-730100</v>
      </c>
      <c r="F21" s="13">
        <v>-506100</v>
      </c>
      <c r="G21" s="13">
        <v>-224700</v>
      </c>
      <c r="H21" s="13">
        <v>-336400</v>
      </c>
      <c r="I21" s="13">
        <v>-79500</v>
      </c>
      <c r="J21" s="13">
        <v>-108000</v>
      </c>
      <c r="K21" s="13"/>
    </row>
    <row r="22" spans="3:11" x14ac:dyDescent="0.2">
      <c r="C22" s="11" t="s">
        <v>34</v>
      </c>
      <c r="D22" s="13">
        <v>113400</v>
      </c>
      <c r="E22" s="13">
        <v>31300</v>
      </c>
      <c r="F22" s="13">
        <v>29300</v>
      </c>
      <c r="G22" s="13">
        <v>14700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-1015800</v>
      </c>
      <c r="E23" s="13">
        <v>-855200</v>
      </c>
      <c r="F23" s="13">
        <v>-613100</v>
      </c>
      <c r="G23" s="13">
        <v>-289700</v>
      </c>
      <c r="H23" s="13">
        <v>-374800</v>
      </c>
      <c r="I23" s="13">
        <v>-105900</v>
      </c>
      <c r="J23" s="13">
        <v>-124600</v>
      </c>
      <c r="K23" s="13"/>
    </row>
    <row r="24" spans="3:11" x14ac:dyDescent="0.2">
      <c r="C24" s="11" t="s">
        <v>36</v>
      </c>
      <c r="D24" s="13">
        <v>18500</v>
      </c>
      <c r="E24" s="13">
        <v>17700</v>
      </c>
      <c r="F24" s="13">
        <v>8100</v>
      </c>
      <c r="G24" s="13">
        <v>-85900</v>
      </c>
      <c r="H24" s="13">
        <v>4900</v>
      </c>
      <c r="I24" s="13">
        <v>2300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-1034300</v>
      </c>
      <c r="E26" s="13">
        <v>-872900</v>
      </c>
      <c r="F26" s="13">
        <v>-621200</v>
      </c>
      <c r="G26" s="13">
        <v>-203800</v>
      </c>
      <c r="H26" s="13">
        <v>-379600</v>
      </c>
      <c r="I26" s="13">
        <v>-108200</v>
      </c>
      <c r="J26" s="13">
        <v>-126100</v>
      </c>
      <c r="K26" s="13"/>
    </row>
    <row r="27" spans="3:11" x14ac:dyDescent="0.2">
      <c r="C27" s="11" t="s">
        <v>38</v>
      </c>
      <c r="D27" s="13">
        <v>-1034300</v>
      </c>
      <c r="E27" s="13">
        <v>-872900</v>
      </c>
      <c r="F27" s="13">
        <v>-621200</v>
      </c>
      <c r="G27" s="13">
        <v>-203800</v>
      </c>
      <c r="H27" s="13">
        <v>-379600</v>
      </c>
      <c r="I27" s="13">
        <v>-108200</v>
      </c>
      <c r="J27" s="13">
        <v>-126100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-93400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241600</v>
      </c>
      <c r="E32" s="13">
        <v>-5000</v>
      </c>
      <c r="F32" s="13">
        <v>-14300</v>
      </c>
      <c r="G32" s="13">
        <v>-5400</v>
      </c>
      <c r="H32" s="13">
        <v>23100</v>
      </c>
      <c r="I32" s="13">
        <v>1300</v>
      </c>
      <c r="J32" s="13">
        <v>5800</v>
      </c>
      <c r="K32" s="13"/>
    </row>
    <row r="33" spans="2:11" x14ac:dyDescent="0.2">
      <c r="C33" s="11" t="s">
        <v>44</v>
      </c>
      <c r="D33" s="13">
        <v>-1034300</v>
      </c>
      <c r="E33" s="13">
        <v>-872900</v>
      </c>
      <c r="F33" s="13">
        <v>-621200</v>
      </c>
      <c r="G33" s="13">
        <v>-297200</v>
      </c>
      <c r="H33" s="13">
        <v>-379600</v>
      </c>
      <c r="I33" s="13">
        <v>-108200</v>
      </c>
      <c r="J33" s="13">
        <v>-126100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-1034300</v>
      </c>
      <c r="E35" s="13">
        <v>-872900</v>
      </c>
      <c r="F35" s="13">
        <v>-621200</v>
      </c>
      <c r="G35" s="13">
        <v>-297200</v>
      </c>
      <c r="H35" s="13">
        <v>-379600</v>
      </c>
      <c r="I35" s="13">
        <v>-108200</v>
      </c>
      <c r="J35" s="13">
        <v>-126100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285700</v>
      </c>
      <c r="E41" s="13">
        <v>318700</v>
      </c>
      <c r="F41" s="13">
        <v>396700</v>
      </c>
      <c r="G41" s="13">
        <v>306000</v>
      </c>
      <c r="H41" s="13">
        <v>138400</v>
      </c>
      <c r="I41" s="13">
        <v>99200</v>
      </c>
      <c r="J41" s="13">
        <v>67900</v>
      </c>
      <c r="K41" s="13"/>
    </row>
    <row r="42" spans="2:11" x14ac:dyDescent="0.2">
      <c r="C42" s="11" t="s">
        <v>50</v>
      </c>
      <c r="D42" s="13">
        <v>928000</v>
      </c>
      <c r="E42" s="13">
        <v>401000</v>
      </c>
      <c r="F42" s="13">
        <v>512200</v>
      </c>
      <c r="G42" s="13">
        <v>628300</v>
      </c>
      <c r="H42" s="13">
        <v>421400</v>
      </c>
      <c r="I42" s="13">
        <v>86000</v>
      </c>
      <c r="J42" s="13">
        <v>82700</v>
      </c>
      <c r="K42" s="13"/>
    </row>
    <row r="43" spans="2:11" x14ac:dyDescent="0.2">
      <c r="C43" s="11" t="s">
        <v>51</v>
      </c>
      <c r="D43" s="13">
        <v>189100</v>
      </c>
      <c r="E43" s="13">
        <v>250900</v>
      </c>
      <c r="F43" s="13">
        <v>250500</v>
      </c>
      <c r="G43" s="13">
        <v>258300</v>
      </c>
      <c r="H43" s="13">
        <v>357800</v>
      </c>
      <c r="I43" s="13">
        <v>110700</v>
      </c>
      <c r="J43" s="13">
        <v>39300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159500</v>
      </c>
      <c r="E45" s="13">
        <v>123300</v>
      </c>
      <c r="F45" s="13">
        <v>115800</v>
      </c>
      <c r="G45" s="13">
        <v>70500</v>
      </c>
      <c r="H45" s="13">
        <v>52200</v>
      </c>
      <c r="I45" s="13">
        <v>34000</v>
      </c>
      <c r="J45" s="13">
        <v>19500</v>
      </c>
      <c r="K45" s="13"/>
    </row>
    <row r="46" spans="2:11" x14ac:dyDescent="0.2">
      <c r="C46" s="11" t="s">
        <v>54</v>
      </c>
      <c r="D46" s="13">
        <v>1562300</v>
      </c>
      <c r="E46" s="13">
        <v>1094000</v>
      </c>
      <c r="F46" s="13">
        <v>1275200</v>
      </c>
      <c r="G46" s="13">
        <v>1263100</v>
      </c>
      <c r="H46" s="13">
        <v>580100</v>
      </c>
      <c r="I46" s="13">
        <v>329900</v>
      </c>
      <c r="J46" s="13">
        <v>209300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237500</v>
      </c>
      <c r="E48" s="13">
        <v>270500</v>
      </c>
      <c r="F48" s="13">
        <v>137000</v>
      </c>
      <c r="G48" s="13">
        <v>85100</v>
      </c>
      <c r="H48" s="13">
        <v>58100</v>
      </c>
      <c r="I48" s="13">
        <v>42200</v>
      </c>
      <c r="J48" s="13">
        <v>26600</v>
      </c>
      <c r="K48" s="13"/>
    </row>
    <row r="49" spans="3:11" x14ac:dyDescent="0.2">
      <c r="C49" s="11" t="s">
        <v>57</v>
      </c>
      <c r="D49" s="13">
        <v>217300</v>
      </c>
      <c r="E49" s="13">
        <v>234700</v>
      </c>
      <c r="F49" s="13">
        <v>252000</v>
      </c>
      <c r="G49" s="13">
        <v>133100</v>
      </c>
      <c r="H49" s="13">
        <v>68700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260400</v>
      </c>
      <c r="E52" s="13">
        <v>169400</v>
      </c>
      <c r="F52" s="13">
        <v>121900</v>
      </c>
      <c r="G52" s="13">
        <v>118500</v>
      </c>
      <c r="H52" s="13">
        <v>57300</v>
      </c>
      <c r="I52" s="13">
        <v>27000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2277500</v>
      </c>
      <c r="E54" s="13">
        <v>1768500</v>
      </c>
      <c r="F54" s="13">
        <v>1786000</v>
      </c>
      <c r="G54" s="13">
        <v>1599900</v>
      </c>
      <c r="H54" s="13">
        <v>738200</v>
      </c>
      <c r="I54" s="13">
        <v>399100</v>
      </c>
      <c r="J54" s="13">
        <v>249800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54000</v>
      </c>
      <c r="F57" s="13">
        <v>74000</v>
      </c>
      <c r="G57" s="13">
        <v>65500</v>
      </c>
      <c r="H57" s="13">
        <v>73700</v>
      </c>
      <c r="I57" s="13">
        <v>52100</v>
      </c>
      <c r="J57" s="13">
        <v>32200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879100</v>
      </c>
      <c r="E59" s="13">
        <v>706200</v>
      </c>
      <c r="F59" s="13">
        <v>525300</v>
      </c>
      <c r="G59" s="13">
        <v>392700</v>
      </c>
      <c r="H59" s="13">
        <v>255200</v>
      </c>
      <c r="I59" s="13">
        <v>160700</v>
      </c>
      <c r="J59" s="13">
        <v>73100</v>
      </c>
      <c r="K59" s="13"/>
    </row>
    <row r="60" spans="3:11" x14ac:dyDescent="0.2">
      <c r="C60" s="11" t="s">
        <v>68</v>
      </c>
      <c r="D60" s="13">
        <v>927900</v>
      </c>
      <c r="E60" s="13">
        <v>760200</v>
      </c>
      <c r="F60" s="13">
        <v>599300</v>
      </c>
      <c r="G60" s="13">
        <v>458200</v>
      </c>
      <c r="H60" s="13">
        <v>311100</v>
      </c>
      <c r="I60" s="13">
        <v>212800</v>
      </c>
      <c r="J60" s="13">
        <v>105300</v>
      </c>
      <c r="K60" s="13"/>
    </row>
    <row r="61" spans="3:11" x14ac:dyDescent="0.2">
      <c r="C61" s="11" t="s">
        <v>69</v>
      </c>
      <c r="D61" s="13">
        <v>1062200</v>
      </c>
      <c r="E61" s="13">
        <v>490200</v>
      </c>
      <c r="F61" s="13">
        <v>458900</v>
      </c>
      <c r="G61" s="13">
        <v>429600</v>
      </c>
      <c r="H61" s="13">
        <v>0</v>
      </c>
      <c r="I61" s="13">
        <v>73300</v>
      </c>
      <c r="J61" s="13">
        <v>0</v>
      </c>
      <c r="K61" s="13"/>
    </row>
    <row r="62" spans="3:11" x14ac:dyDescent="0.2">
      <c r="C62" s="11" t="s">
        <v>70</v>
      </c>
      <c r="D62" s="13">
        <v>1299400</v>
      </c>
      <c r="E62" s="13">
        <v>793100</v>
      </c>
      <c r="F62" s="13">
        <v>540900</v>
      </c>
      <c r="G62" s="13">
        <v>385300</v>
      </c>
      <c r="H62" s="13">
        <v>210100</v>
      </c>
      <c r="I62" s="13">
        <v>179000</v>
      </c>
      <c r="J62" s="13">
        <v>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3289500</v>
      </c>
      <c r="E66" s="13">
        <v>2043500</v>
      </c>
      <c r="F66" s="13">
        <v>1599100</v>
      </c>
      <c r="G66" s="13">
        <v>1273100</v>
      </c>
      <c r="H66" s="13">
        <v>521100</v>
      </c>
      <c r="I66" s="13">
        <v>465000</v>
      </c>
      <c r="J66" s="13">
        <v>174200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310400</v>
      </c>
      <c r="J70" s="13">
        <v>310400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-3627400</v>
      </c>
      <c r="E72" s="13">
        <v>-2522200</v>
      </c>
      <c r="F72" s="13">
        <v>-1649300</v>
      </c>
      <c r="G72" s="13">
        <v>-1028100</v>
      </c>
      <c r="H72" s="13">
        <v>-731000</v>
      </c>
      <c r="I72" s="13">
        <v>-441900</v>
      </c>
      <c r="J72" s="13">
        <v>-273400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-1012000</v>
      </c>
      <c r="E76" s="13">
        <v>-275000</v>
      </c>
      <c r="F76" s="13">
        <v>186900</v>
      </c>
      <c r="G76" s="13">
        <v>326800</v>
      </c>
      <c r="H76" s="13">
        <v>217100</v>
      </c>
      <c r="I76" s="13">
        <v>-376300</v>
      </c>
      <c r="J76" s="13">
        <v>-234800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-1034300</v>
      </c>
      <c r="E81" s="13">
        <v>-872900</v>
      </c>
      <c r="F81" s="13">
        <v>-621200</v>
      </c>
      <c r="G81" s="13">
        <v>-297200</v>
      </c>
      <c r="H81" s="13">
        <v>-379600</v>
      </c>
      <c r="I81" s="13">
        <v>-108200</v>
      </c>
      <c r="J81" s="13">
        <v>-126100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94400</v>
      </c>
      <c r="E83" s="13">
        <v>93800</v>
      </c>
      <c r="F83" s="13">
        <v>77600</v>
      </c>
      <c r="G83" s="13">
        <v>50300</v>
      </c>
      <c r="H83" s="13">
        <v>38400</v>
      </c>
      <c r="I83" s="13">
        <v>26400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-99800</v>
      </c>
      <c r="E89" s="13">
        <v>-159900</v>
      </c>
      <c r="F89" s="13">
        <v>42200</v>
      </c>
      <c r="G89" s="13">
        <v>92500</v>
      </c>
      <c r="H89" s="13">
        <v>14800</v>
      </c>
      <c r="I89" s="13">
        <v>3600</v>
      </c>
      <c r="J89" s="13">
        <v>-25700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</v>
      </c>
      <c r="E91" s="13">
        <v>-89500</v>
      </c>
      <c r="F91" s="13">
        <v>-118500</v>
      </c>
      <c r="G91" s="13">
        <v>-62400</v>
      </c>
      <c r="H91" s="13">
        <v>-50200</v>
      </c>
      <c r="I91" s="13">
        <v>-42300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-597200</v>
      </c>
      <c r="E94" s="13">
        <v>24600</v>
      </c>
      <c r="F94" s="13">
        <v>-16900</v>
      </c>
      <c r="G94" s="13">
        <v>-503600</v>
      </c>
      <c r="H94" s="13">
        <v>-176100</v>
      </c>
      <c r="I94" s="13">
        <v>-46500</v>
      </c>
      <c r="J94" s="13">
        <v>-106700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663800</v>
      </c>
      <c r="E100" s="13">
        <v>57800</v>
      </c>
      <c r="F100" s="13">
        <v>67100</v>
      </c>
      <c r="G100" s="13">
        <v>578600</v>
      </c>
      <c r="H100" s="13">
        <v>201400</v>
      </c>
      <c r="I100" s="13">
        <v>74200</v>
      </c>
      <c r="J100" s="13">
        <v>142800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-33100</v>
      </c>
      <c r="E102" s="13">
        <v>-77500</v>
      </c>
      <c r="F102" s="13">
        <v>92400</v>
      </c>
      <c r="G102" s="13">
        <v>167600</v>
      </c>
      <c r="H102" s="13">
        <v>40100</v>
      </c>
      <c r="I102" s="13">
        <v>31300</v>
      </c>
      <c r="J102" s="13">
        <v>10400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71200</v>
      </c>
      <c r="E8" s="13">
        <v>3000</v>
      </c>
      <c r="F8" s="13">
        <v>500</v>
      </c>
      <c r="G8" s="13">
        <v>1900</v>
      </c>
      <c r="H8" s="13">
        <v>2500</v>
      </c>
      <c r="I8" s="13">
        <v>3000</v>
      </c>
      <c r="J8" s="13">
        <v>2300</v>
      </c>
      <c r="K8" s="13"/>
    </row>
    <row r="9" spans="1:11" x14ac:dyDescent="0.2">
      <c r="C9" s="11" t="s">
        <v>22</v>
      </c>
      <c r="D9" s="13">
        <v>27400</v>
      </c>
      <c r="E9" s="13">
        <v>1400</v>
      </c>
      <c r="F9" s="13">
        <v>100</v>
      </c>
      <c r="G9" s="13" t="s">
        <v>92</v>
      </c>
      <c r="H9" s="13">
        <v>700</v>
      </c>
      <c r="I9" s="13">
        <v>1900</v>
      </c>
      <c r="J9" s="13">
        <v>1100</v>
      </c>
      <c r="K9" s="13"/>
    </row>
    <row r="10" spans="1:11" x14ac:dyDescent="0.2">
      <c r="C10" s="11" t="s">
        <v>23</v>
      </c>
      <c r="D10" s="13">
        <v>43800</v>
      </c>
      <c r="E10" s="13">
        <v>1600</v>
      </c>
      <c r="F10" s="13">
        <v>400</v>
      </c>
      <c r="G10" s="13" t="s">
        <v>92</v>
      </c>
      <c r="H10" s="13">
        <v>1800</v>
      </c>
      <c r="I10" s="13">
        <v>1000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5300</v>
      </c>
      <c r="H14" s="13">
        <v>600</v>
      </c>
      <c r="I14" s="13">
        <v>600</v>
      </c>
      <c r="J14" s="13">
        <v>20200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20300</v>
      </c>
      <c r="F17" s="13">
        <v>21300</v>
      </c>
      <c r="G17" s="13">
        <v>14700</v>
      </c>
      <c r="H17" s="13">
        <v>9700</v>
      </c>
      <c r="I17" s="13">
        <v>16400</v>
      </c>
      <c r="J17" s="13">
        <v>34700</v>
      </c>
      <c r="K17" s="13"/>
    </row>
    <row r="18" spans="3:11" x14ac:dyDescent="0.2">
      <c r="C18" s="11" t="s">
        <v>30</v>
      </c>
      <c r="D18" s="13">
        <v>20900</v>
      </c>
      <c r="E18" s="13">
        <v>-17300</v>
      </c>
      <c r="F18" s="13">
        <v>-20800</v>
      </c>
      <c r="G18" s="13">
        <v>-12900</v>
      </c>
      <c r="H18" s="13">
        <v>-7200</v>
      </c>
      <c r="I18" s="13">
        <v>-13500</v>
      </c>
      <c r="J18" s="13">
        <v>-32300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2200</v>
      </c>
      <c r="F20" s="13">
        <v>7600</v>
      </c>
      <c r="G20" s="13">
        <v>16800</v>
      </c>
      <c r="H20" s="13">
        <v>-2300</v>
      </c>
      <c r="I20" s="13">
        <v>700</v>
      </c>
      <c r="J20" s="13">
        <v>6800</v>
      </c>
      <c r="K20" s="13"/>
    </row>
    <row r="21" spans="3:11" x14ac:dyDescent="0.2">
      <c r="C21" s="11" t="s">
        <v>33</v>
      </c>
      <c r="D21" s="13">
        <v>24900</v>
      </c>
      <c r="E21" s="13">
        <v>-13700</v>
      </c>
      <c r="F21" s="13">
        <v>-9500</v>
      </c>
      <c r="G21" s="13">
        <v>4300</v>
      </c>
      <c r="H21" s="13">
        <v>-7800</v>
      </c>
      <c r="I21" s="13">
        <v>-8600</v>
      </c>
      <c r="J21" s="13">
        <v>-20900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>
        <v>0</v>
      </c>
      <c r="H22" s="13">
        <v>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22300</v>
      </c>
      <c r="E23" s="13">
        <v>-15200</v>
      </c>
      <c r="F23" s="13">
        <v>-13300</v>
      </c>
      <c r="G23" s="13">
        <v>3900</v>
      </c>
      <c r="H23" s="13">
        <v>-9500</v>
      </c>
      <c r="I23" s="13">
        <v>-13200</v>
      </c>
      <c r="J23" s="13">
        <v>-25600</v>
      </c>
      <c r="K23" s="13"/>
    </row>
    <row r="24" spans="3:11" x14ac:dyDescent="0.2">
      <c r="C24" s="11" t="s">
        <v>36</v>
      </c>
      <c r="D24" s="13">
        <v>6600</v>
      </c>
      <c r="E24" s="13">
        <v>-2000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-13200</v>
      </c>
      <c r="F26" s="13">
        <v>-13300</v>
      </c>
      <c r="G26" s="13">
        <v>3900</v>
      </c>
      <c r="H26" s="13">
        <v>-9500</v>
      </c>
      <c r="I26" s="13">
        <v>-13200</v>
      </c>
      <c r="J26" s="13">
        <v>-25600</v>
      </c>
      <c r="K26" s="13"/>
    </row>
    <row r="27" spans="3:11" x14ac:dyDescent="0.2">
      <c r="C27" s="11" t="s">
        <v>38</v>
      </c>
      <c r="D27" s="13">
        <v>15700</v>
      </c>
      <c r="E27" s="13">
        <v>-13200</v>
      </c>
      <c r="F27" s="13">
        <v>-13300</v>
      </c>
      <c r="G27" s="13">
        <v>3900</v>
      </c>
      <c r="H27" s="13">
        <v>-9500</v>
      </c>
      <c r="I27" s="13">
        <v>-13200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>
        <v>-20200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-2200</v>
      </c>
      <c r="F32" s="13">
        <v>-7600</v>
      </c>
      <c r="G32" s="13">
        <v>-16800</v>
      </c>
      <c r="H32" s="13">
        <v>2300</v>
      </c>
      <c r="I32" s="13">
        <v>-700</v>
      </c>
      <c r="J32" s="13">
        <v>-6800</v>
      </c>
      <c r="K32" s="13"/>
    </row>
    <row r="33" spans="2:11" x14ac:dyDescent="0.2">
      <c r="C33" s="11" t="s">
        <v>44</v>
      </c>
      <c r="D33" s="13">
        <v>15700</v>
      </c>
      <c r="E33" s="13">
        <v>-13200</v>
      </c>
      <c r="F33" s="13">
        <v>-13300</v>
      </c>
      <c r="G33" s="13">
        <v>3900</v>
      </c>
      <c r="H33" s="13">
        <v>-9500</v>
      </c>
      <c r="I33" s="13">
        <v>-13800</v>
      </c>
      <c r="J33" s="13">
        <v>-45800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-13200</v>
      </c>
      <c r="F35" s="13">
        <v>-13300</v>
      </c>
      <c r="G35" s="13">
        <v>3900</v>
      </c>
      <c r="H35" s="13">
        <v>-9500</v>
      </c>
      <c r="I35" s="13">
        <v>-13800</v>
      </c>
      <c r="J35" s="13">
        <v>-45800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130200</v>
      </c>
      <c r="F41" s="13">
        <v>62900</v>
      </c>
      <c r="G41" s="13">
        <v>165200</v>
      </c>
      <c r="H41" s="13">
        <v>94600</v>
      </c>
      <c r="I41" s="13">
        <v>157400</v>
      </c>
      <c r="J41" s="13">
        <v>212800</v>
      </c>
      <c r="K41" s="13"/>
    </row>
    <row r="42" spans="2:11" x14ac:dyDescent="0.2">
      <c r="C42" s="11" t="s">
        <v>50</v>
      </c>
      <c r="D42" s="13">
        <v>150200</v>
      </c>
      <c r="E42" s="13">
        <v>2200</v>
      </c>
      <c r="F42" s="13">
        <v>47000</v>
      </c>
      <c r="G42" s="13">
        <v>0</v>
      </c>
      <c r="H42" s="13">
        <v>89600</v>
      </c>
      <c r="I42" s="13">
        <v>50000</v>
      </c>
      <c r="J42" s="13">
        <v>85300</v>
      </c>
      <c r="K42" s="13"/>
    </row>
    <row r="43" spans="2:11" x14ac:dyDescent="0.2">
      <c r="C43" s="11" t="s">
        <v>51</v>
      </c>
      <c r="D43" s="13">
        <v>4000</v>
      </c>
      <c r="E43" s="13">
        <v>1000</v>
      </c>
      <c r="F43" s="13">
        <v>200</v>
      </c>
      <c r="G43" s="13" t="s">
        <v>92</v>
      </c>
      <c r="H43" s="13" t="s">
        <v>92</v>
      </c>
      <c r="I43" s="13">
        <v>1400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162600</v>
      </c>
      <c r="E45" s="13">
        <v>9300</v>
      </c>
      <c r="F45" s="13">
        <v>6700</v>
      </c>
      <c r="G45" s="13">
        <v>5100</v>
      </c>
      <c r="H45" s="13">
        <v>23000</v>
      </c>
      <c r="I45" s="13">
        <v>23800</v>
      </c>
      <c r="J45" s="13">
        <v>28600</v>
      </c>
      <c r="K45" s="13"/>
    </row>
    <row r="46" spans="2:11" x14ac:dyDescent="0.2">
      <c r="C46" s="11" t="s">
        <v>54</v>
      </c>
      <c r="D46" s="13">
        <v>377700</v>
      </c>
      <c r="E46" s="13">
        <v>142800</v>
      </c>
      <c r="F46" s="13">
        <v>116800</v>
      </c>
      <c r="G46" s="13">
        <v>170300</v>
      </c>
      <c r="H46" s="13">
        <v>207200</v>
      </c>
      <c r="I46" s="13">
        <v>232500</v>
      </c>
      <c r="J46" s="13">
        <v>331000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2200</v>
      </c>
      <c r="G47" s="13">
        <v>2300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226800</v>
      </c>
      <c r="E48" s="13">
        <v>281700</v>
      </c>
      <c r="F48" s="13">
        <v>199100</v>
      </c>
      <c r="G48" s="13">
        <v>89400</v>
      </c>
      <c r="H48" s="13">
        <v>41500</v>
      </c>
      <c r="I48" s="13">
        <v>65700</v>
      </c>
      <c r="J48" s="13">
        <v>25900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96700</v>
      </c>
      <c r="E52" s="13">
        <v>5900</v>
      </c>
      <c r="F52" s="13">
        <v>100</v>
      </c>
      <c r="G52" s="13">
        <v>0</v>
      </c>
      <c r="H52" s="13">
        <v>100</v>
      </c>
      <c r="I52" s="13">
        <v>11700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701200</v>
      </c>
      <c r="E54" s="13">
        <v>430400</v>
      </c>
      <c r="F54" s="13">
        <v>318100</v>
      </c>
      <c r="G54" s="13">
        <v>262100</v>
      </c>
      <c r="H54" s="13">
        <v>248800</v>
      </c>
      <c r="I54" s="13">
        <v>271500</v>
      </c>
      <c r="J54" s="13">
        <v>367800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61600</v>
      </c>
      <c r="E57" s="13">
        <v>36700</v>
      </c>
      <c r="F57" s="13">
        <v>87200</v>
      </c>
      <c r="G57" s="13">
        <v>5700</v>
      </c>
      <c r="H57" s="13">
        <v>800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122900</v>
      </c>
      <c r="E58" s="13">
        <v>3500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40000</v>
      </c>
      <c r="K58" s="13"/>
    </row>
    <row r="59" spans="3:11" x14ac:dyDescent="0.2">
      <c r="C59" s="11" t="s">
        <v>67</v>
      </c>
      <c r="D59" s="13">
        <v>249400</v>
      </c>
      <c r="E59" s="13">
        <v>74200</v>
      </c>
      <c r="F59" s="13">
        <v>3000</v>
      </c>
      <c r="G59" s="13">
        <v>12000</v>
      </c>
      <c r="H59" s="13">
        <v>11600</v>
      </c>
      <c r="I59" s="13">
        <v>8600</v>
      </c>
      <c r="J59" s="13">
        <v>10800</v>
      </c>
      <c r="K59" s="13"/>
    </row>
    <row r="60" spans="3:11" x14ac:dyDescent="0.2">
      <c r="C60" s="11" t="s">
        <v>68</v>
      </c>
      <c r="D60" s="13">
        <v>433900</v>
      </c>
      <c r="E60" s="13">
        <v>114400</v>
      </c>
      <c r="F60" s="13">
        <v>90200</v>
      </c>
      <c r="G60" s="13">
        <v>17700</v>
      </c>
      <c r="H60" s="13">
        <v>12500</v>
      </c>
      <c r="I60" s="13">
        <v>5900</v>
      </c>
      <c r="J60" s="13">
        <v>50800</v>
      </c>
      <c r="K60" s="13"/>
    </row>
    <row r="61" spans="3:11" x14ac:dyDescent="0.2">
      <c r="C61" s="11" t="s">
        <v>69</v>
      </c>
      <c r="D61" s="13">
        <v>0</v>
      </c>
      <c r="E61" s="13">
        <v>93900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18500</v>
      </c>
      <c r="E62" s="13">
        <v>7400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452400</v>
      </c>
      <c r="E66" s="13">
        <v>215700</v>
      </c>
      <c r="F66" s="13">
        <v>90200</v>
      </c>
      <c r="G66" s="13">
        <v>17700</v>
      </c>
      <c r="H66" s="13">
        <v>12500</v>
      </c>
      <c r="I66" s="13">
        <v>5900</v>
      </c>
      <c r="J66" s="13">
        <v>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-26500</v>
      </c>
      <c r="F72" s="13">
        <v>-13300</v>
      </c>
      <c r="G72" s="13">
        <v>0</v>
      </c>
      <c r="H72" s="13">
        <v>6600</v>
      </c>
      <c r="I72" s="13">
        <v>26300</v>
      </c>
      <c r="J72" s="13">
        <v>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248800</v>
      </c>
      <c r="E76" s="13">
        <v>214700</v>
      </c>
      <c r="F76" s="13">
        <v>227900</v>
      </c>
      <c r="G76" s="13">
        <v>244400</v>
      </c>
      <c r="H76" s="13">
        <v>236300</v>
      </c>
      <c r="I76" s="13">
        <v>265600</v>
      </c>
      <c r="J76" s="13">
        <v>317000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15700</v>
      </c>
      <c r="E81" s="13">
        <v>-13200</v>
      </c>
      <c r="F81" s="13">
        <v>-13300</v>
      </c>
      <c r="G81" s="13">
        <v>3900</v>
      </c>
      <c r="H81" s="13">
        <v>-9500</v>
      </c>
      <c r="I81" s="13">
        <v>-13800</v>
      </c>
      <c r="J81" s="13">
        <v>-45800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1500</v>
      </c>
      <c r="F83" s="13">
        <v>3800</v>
      </c>
      <c r="G83" s="13">
        <v>300</v>
      </c>
      <c r="H83" s="13">
        <v>1800</v>
      </c>
      <c r="I83" s="13">
        <v>4200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-130400</v>
      </c>
      <c r="E89" s="13">
        <v>54300</v>
      </c>
      <c r="F89" s="13">
        <v>-8700</v>
      </c>
      <c r="G89" s="13">
        <v>2300</v>
      </c>
      <c r="H89" s="13">
        <v>-5200</v>
      </c>
      <c r="I89" s="13">
        <v>-8800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-132900</v>
      </c>
      <c r="F91" s="13">
        <v>-41800</v>
      </c>
      <c r="G91" s="13">
        <v>-25300</v>
      </c>
      <c r="H91" s="13">
        <v>-6100</v>
      </c>
      <c r="I91" s="13">
        <v>-2800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-148400</v>
      </c>
      <c r="E94" s="13">
        <v>-85900</v>
      </c>
      <c r="F94" s="13">
        <v>-78700</v>
      </c>
      <c r="G94" s="13">
        <v>62600</v>
      </c>
      <c r="H94" s="13">
        <v>-44100</v>
      </c>
      <c r="I94" s="13">
        <v>38000</v>
      </c>
      <c r="J94" s="13">
        <v>141200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-10600</v>
      </c>
      <c r="G96" s="13">
        <v>-10300</v>
      </c>
      <c r="H96" s="13">
        <v>-2900</v>
      </c>
      <c r="I96" s="13">
        <v>-3200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192000</v>
      </c>
      <c r="E100" s="13">
        <v>99900</v>
      </c>
      <c r="F100" s="13">
        <v>-6600</v>
      </c>
      <c r="G100" s="13">
        <v>-3400</v>
      </c>
      <c r="H100" s="13">
        <v>-5900</v>
      </c>
      <c r="I100" s="13">
        <v>-75900</v>
      </c>
      <c r="J100" s="13">
        <v>18900</v>
      </c>
      <c r="K100" s="13"/>
    </row>
    <row r="101" spans="3:11" x14ac:dyDescent="0.2">
      <c r="C101" s="11" t="s">
        <v>19</v>
      </c>
      <c r="D101" s="13">
        <v>19700</v>
      </c>
      <c r="E101" s="13">
        <v>-1100</v>
      </c>
      <c r="F101" s="13">
        <v>-8200</v>
      </c>
      <c r="G101" s="13">
        <v>9100</v>
      </c>
      <c r="H101" s="13">
        <v>-7600</v>
      </c>
      <c r="I101" s="13">
        <v>-8700</v>
      </c>
      <c r="J101" s="13">
        <v>-5800</v>
      </c>
      <c r="K101" s="13"/>
    </row>
    <row r="102" spans="3:11" x14ac:dyDescent="0.2">
      <c r="C102" s="11" t="s">
        <v>20</v>
      </c>
      <c r="D102" s="13">
        <v>-67200</v>
      </c>
      <c r="E102" s="13">
        <v>67300</v>
      </c>
      <c r="F102" s="13">
        <v>-102300</v>
      </c>
      <c r="G102" s="13">
        <v>70600</v>
      </c>
      <c r="H102" s="13">
        <v>-62800</v>
      </c>
      <c r="I102" s="13">
        <v>-55400</v>
      </c>
      <c r="J102" s="13">
        <v>144100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26632600</v>
      </c>
      <c r="E8" s="13">
        <v>25583000</v>
      </c>
      <c r="F8" s="13">
        <v>25012300</v>
      </c>
      <c r="G8" s="13">
        <v>23143700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20068700</v>
      </c>
      <c r="E9" s="13">
        <v>18816600</v>
      </c>
      <c r="F9" s="13">
        <v>18347800</v>
      </c>
      <c r="G9" s="13">
        <v>17856100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6563900</v>
      </c>
      <c r="E10" s="13">
        <v>6766400</v>
      </c>
      <c r="F10" s="13">
        <v>6664500</v>
      </c>
      <c r="G10" s="13">
        <v>5287500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900600</v>
      </c>
      <c r="E14" s="13">
        <v>277700</v>
      </c>
      <c r="F14" s="13">
        <v>2520900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571900</v>
      </c>
      <c r="E15" s="13">
        <v>489100</v>
      </c>
      <c r="F15" s="13">
        <v>374500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25507800</v>
      </c>
      <c r="E17" s="13">
        <v>23211200</v>
      </c>
      <c r="F17" s="13">
        <v>24685000</v>
      </c>
      <c r="G17" s="13">
        <v>21626600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1124800</v>
      </c>
      <c r="E18" s="13">
        <v>2371800</v>
      </c>
      <c r="F18" s="13">
        <v>327400</v>
      </c>
      <c r="G18" s="13">
        <v>1517100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-57300</v>
      </c>
      <c r="E20" s="13">
        <v>-81500</v>
      </c>
      <c r="F20" s="13">
        <v>137600</v>
      </c>
      <c r="G20" s="13">
        <v>-656000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3610600</v>
      </c>
      <c r="E21" s="13">
        <v>4590500</v>
      </c>
      <c r="F21" s="13">
        <v>2500500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580900</v>
      </c>
      <c r="E22" s="13">
        <v>624200</v>
      </c>
      <c r="F22" s="13">
        <v>622900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486600</v>
      </c>
      <c r="E23" s="13">
        <v>1666100</v>
      </c>
      <c r="F23" s="13">
        <v>-158000</v>
      </c>
      <c r="G23" s="13">
        <v>861100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-98100</v>
      </c>
      <c r="E24" s="13">
        <v>402500</v>
      </c>
      <c r="F24" s="13">
        <v>-118500</v>
      </c>
      <c r="G24" s="13">
        <v>25500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584700</v>
      </c>
      <c r="E26" s="13">
        <v>1263600</v>
      </c>
      <c r="F26" s="13">
        <v>-39500</v>
      </c>
      <c r="G26" s="13">
        <v>835600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584700</v>
      </c>
      <c r="E27" s="13">
        <v>1263600</v>
      </c>
      <c r="F27" s="13">
        <v>-39500</v>
      </c>
      <c r="G27" s="13">
        <v>835600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4590800</v>
      </c>
      <c r="G29" s="13">
        <v>-17800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57300</v>
      </c>
      <c r="E32" s="13">
        <v>81500</v>
      </c>
      <c r="F32" s="13">
        <v>-137600</v>
      </c>
      <c r="G32" s="13">
        <v>656000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584700</v>
      </c>
      <c r="E33" s="13">
        <v>1263600</v>
      </c>
      <c r="F33" s="13">
        <v>4551300</v>
      </c>
      <c r="G33" s="13">
        <v>817800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584700</v>
      </c>
      <c r="E35" s="13">
        <v>1263600</v>
      </c>
      <c r="F35" s="13">
        <v>4551300</v>
      </c>
      <c r="G35" s="13">
        <v>817800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3603600</v>
      </c>
      <c r="E41" s="13">
        <v>677700</v>
      </c>
      <c r="F41" s="13">
        <v>1918300</v>
      </c>
      <c r="G41" s="13">
        <v>741400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100600</v>
      </c>
      <c r="E42" s="13">
        <v>177100</v>
      </c>
      <c r="F42" s="13">
        <v>1029200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4561500</v>
      </c>
      <c r="E43" s="13">
        <v>4511800</v>
      </c>
      <c r="F43" s="13">
        <v>4257000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12559700</v>
      </c>
      <c r="E44" s="13">
        <v>6337200</v>
      </c>
      <c r="F44" s="13">
        <v>6263300</v>
      </c>
      <c r="G44" s="13">
        <v>5234000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1917100</v>
      </c>
      <c r="E45" s="13">
        <v>1881400</v>
      </c>
      <c r="F45" s="13">
        <v>1387200</v>
      </c>
      <c r="G45" s="13">
        <v>4023900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14610500</v>
      </c>
      <c r="E46" s="13">
        <v>13585100</v>
      </c>
      <c r="F46" s="13">
        <v>14855100</v>
      </c>
      <c r="G46" s="13">
        <v>13709900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1431800</v>
      </c>
      <c r="E47" s="13">
        <v>1045800</v>
      </c>
      <c r="F47" s="13">
        <v>1164300</v>
      </c>
      <c r="G47" s="13">
        <v>1036900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50085800</v>
      </c>
      <c r="E48" s="13">
        <v>25902700</v>
      </c>
      <c r="F48" s="13">
        <v>23942300</v>
      </c>
      <c r="G48" s="13">
        <v>25555000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37159300</v>
      </c>
      <c r="E49" s="13">
        <v>18360600</v>
      </c>
      <c r="F49" s="13">
        <v>17689300</v>
      </c>
      <c r="G49" s="13">
        <v>3709300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1164300</v>
      </c>
      <c r="E52" s="13">
        <v>718400</v>
      </c>
      <c r="F52" s="13">
        <v>309500</v>
      </c>
      <c r="G52" s="13">
        <v>495500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60113200</v>
      </c>
      <c r="E54" s="13">
        <v>59612600</v>
      </c>
      <c r="F54" s="13">
        <v>57960400</v>
      </c>
      <c r="G54" s="13">
        <v>44506600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16611600</v>
      </c>
      <c r="E57" s="13">
        <v>5874800</v>
      </c>
      <c r="F57" s="13">
        <v>4679900</v>
      </c>
      <c r="G57" s="13">
        <v>7810900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537500</v>
      </c>
      <c r="E58" s="13">
        <v>2155300</v>
      </c>
      <c r="F58" s="13">
        <v>2078800</v>
      </c>
      <c r="G58" s="13">
        <v>2048300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3855800</v>
      </c>
      <c r="E59" s="13">
        <v>3598500</v>
      </c>
      <c r="F59" s="13">
        <v>3858300</v>
      </c>
      <c r="G59" s="13">
        <v>45900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10801800</v>
      </c>
      <c r="E60" s="13">
        <v>11628500</v>
      </c>
      <c r="F60" s="13">
        <v>10617100</v>
      </c>
      <c r="G60" s="13">
        <v>9905100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13932800</v>
      </c>
      <c r="E61" s="13">
        <v>11989000</v>
      </c>
      <c r="F61" s="13">
        <v>9669400</v>
      </c>
      <c r="G61" s="13">
        <v>10328000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6841600</v>
      </c>
      <c r="E62" s="13">
        <v>6864500</v>
      </c>
      <c r="F62" s="13">
        <v>6561300</v>
      </c>
      <c r="G62" s="13">
        <v>5900200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31624600</v>
      </c>
      <c r="E66" s="13">
        <v>30482000</v>
      </c>
      <c r="F66" s="13">
        <v>26847900</v>
      </c>
      <c r="G66" s="13">
        <v>26133300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8414700</v>
      </c>
      <c r="E72" s="13">
        <v>9045300</v>
      </c>
      <c r="F72" s="13">
        <v>9865600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28488500</v>
      </c>
      <c r="E76" s="13">
        <v>29130500</v>
      </c>
      <c r="F76" s="13">
        <v>31112600</v>
      </c>
      <c r="G76" s="13">
        <v>18373300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584700</v>
      </c>
      <c r="E81" s="13">
        <v>1263600</v>
      </c>
      <c r="F81" s="13">
        <v>4551300</v>
      </c>
      <c r="G81" s="13">
        <v>817800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2533600</v>
      </c>
      <c r="E83" s="13">
        <v>2291600</v>
      </c>
      <c r="F83" s="13">
        <v>2027900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4232800</v>
      </c>
      <c r="E89" s="13">
        <v>4668500</v>
      </c>
      <c r="F89" s="13">
        <v>2613800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-1812600</v>
      </c>
      <c r="E91" s="13">
        <v>-2201100</v>
      </c>
      <c r="F91" s="13">
        <v>-1789700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-1533700</v>
      </c>
      <c r="E94" s="13">
        <v>-3564100</v>
      </c>
      <c r="F94" s="13">
        <v>4951300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-1312000</v>
      </c>
      <c r="E96" s="13">
        <v>-1301800</v>
      </c>
      <c r="F96" s="13">
        <v>-1212700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-1705600</v>
      </c>
      <c r="E100" s="13">
        <v>-3157800</v>
      </c>
      <c r="F100" s="13">
        <v>-4719400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3800</v>
      </c>
      <c r="E101" s="13">
        <v>-39500</v>
      </c>
      <c r="F101" s="13">
        <v>-45900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997400</v>
      </c>
      <c r="E102" s="13">
        <v>-2092900</v>
      </c>
      <c r="F102" s="13">
        <v>2799800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391000</v>
      </c>
      <c r="E8" s="13">
        <v>302300</v>
      </c>
      <c r="F8" s="13">
        <v>257700</v>
      </c>
      <c r="G8" s="13">
        <v>209600</v>
      </c>
      <c r="H8" s="13">
        <v>212500</v>
      </c>
      <c r="I8" s="13">
        <v>190400</v>
      </c>
      <c r="J8" s="13">
        <v>159300</v>
      </c>
      <c r="K8" s="13"/>
    </row>
    <row r="9" spans="1:11" x14ac:dyDescent="0.2">
      <c r="C9" s="11" t="s">
        <v>22</v>
      </c>
      <c r="D9" s="13">
        <v>203600</v>
      </c>
      <c r="E9" s="13">
        <v>175500</v>
      </c>
      <c r="F9" s="13">
        <v>166100</v>
      </c>
      <c r="G9" s="13">
        <v>139600</v>
      </c>
      <c r="H9" s="13">
        <v>135600</v>
      </c>
      <c r="I9" s="13">
        <v>112800</v>
      </c>
      <c r="J9" s="13">
        <v>78400</v>
      </c>
      <c r="K9" s="13"/>
    </row>
    <row r="10" spans="1:11" x14ac:dyDescent="0.2">
      <c r="C10" s="11" t="s">
        <v>23</v>
      </c>
      <c r="D10" s="13">
        <v>187400</v>
      </c>
      <c r="E10" s="13">
        <v>126900</v>
      </c>
      <c r="F10" s="13">
        <v>91600</v>
      </c>
      <c r="G10" s="13">
        <v>70000</v>
      </c>
      <c r="H10" s="13">
        <v>76900</v>
      </c>
      <c r="I10" s="13">
        <v>77500</v>
      </c>
      <c r="J10" s="13">
        <v>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100000</v>
      </c>
      <c r="E12" s="13">
        <v>51400</v>
      </c>
      <c r="F12" s="13">
        <v>51400</v>
      </c>
      <c r="G12" s="13">
        <v>50100</v>
      </c>
      <c r="H12" s="13">
        <v>41900</v>
      </c>
      <c r="I12" s="13">
        <v>27700</v>
      </c>
      <c r="J12" s="13">
        <v>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-12700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613100</v>
      </c>
      <c r="E17" s="13">
        <v>418600</v>
      </c>
      <c r="F17" s="13">
        <v>372300</v>
      </c>
      <c r="G17" s="13">
        <v>345000</v>
      </c>
      <c r="H17" s="13">
        <v>313600</v>
      </c>
      <c r="I17" s="13">
        <v>250200</v>
      </c>
      <c r="J17" s="13">
        <v>158600</v>
      </c>
      <c r="K17" s="13"/>
    </row>
    <row r="18" spans="3:11" x14ac:dyDescent="0.2">
      <c r="C18" s="11" t="s">
        <v>30</v>
      </c>
      <c r="D18" s="13">
        <v>-222100</v>
      </c>
      <c r="E18" s="13">
        <v>-116300</v>
      </c>
      <c r="F18" s="13">
        <v>-114600</v>
      </c>
      <c r="G18" s="13">
        <v>-135300</v>
      </c>
      <c r="H18" s="13">
        <v>-101100</v>
      </c>
      <c r="I18" s="13">
        <v>-59800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4200</v>
      </c>
      <c r="F20" s="13">
        <v>-2700</v>
      </c>
      <c r="G20" s="13">
        <v>2400</v>
      </c>
      <c r="H20" s="13">
        <v>1400</v>
      </c>
      <c r="I20" s="13">
        <v>-6900</v>
      </c>
      <c r="J20" s="13">
        <v>-1600</v>
      </c>
      <c r="K20" s="13"/>
    </row>
    <row r="21" spans="3:11" x14ac:dyDescent="0.2">
      <c r="C21" s="11" t="s">
        <v>33</v>
      </c>
      <c r="D21" s="13">
        <v>-206000</v>
      </c>
      <c r="E21" s="13">
        <v>-104400</v>
      </c>
      <c r="F21" s="13">
        <v>-109900</v>
      </c>
      <c r="G21" s="13">
        <v>-125800</v>
      </c>
      <c r="H21" s="13">
        <v>-93500</v>
      </c>
      <c r="I21" s="13">
        <v>-61200</v>
      </c>
      <c r="J21" s="13">
        <v>4200</v>
      </c>
      <c r="K21" s="13"/>
    </row>
    <row r="22" spans="3:11" x14ac:dyDescent="0.2">
      <c r="C22" s="11" t="s">
        <v>34</v>
      </c>
      <c r="D22" s="13">
        <v>15100</v>
      </c>
      <c r="E22" s="13">
        <v>10700</v>
      </c>
      <c r="F22" s="13">
        <v>10500</v>
      </c>
      <c r="G22" s="13">
        <v>4200</v>
      </c>
      <c r="H22" s="13">
        <v>500</v>
      </c>
      <c r="I22" s="13">
        <v>3500</v>
      </c>
      <c r="J22" s="13">
        <v>4200</v>
      </c>
      <c r="K22" s="13"/>
    </row>
    <row r="23" spans="3:11" x14ac:dyDescent="0.2">
      <c r="C23" s="11" t="s">
        <v>35</v>
      </c>
      <c r="D23" s="13">
        <v>-229600</v>
      </c>
      <c r="E23" s="13">
        <v>-122800</v>
      </c>
      <c r="F23" s="13">
        <v>-127800</v>
      </c>
      <c r="G23" s="13">
        <v>-137200</v>
      </c>
      <c r="H23" s="13">
        <v>-100200</v>
      </c>
      <c r="I23" s="13">
        <v>-70300</v>
      </c>
      <c r="J23" s="13">
        <v>-5200</v>
      </c>
      <c r="K23" s="13"/>
    </row>
    <row r="24" spans="3:11" x14ac:dyDescent="0.2">
      <c r="C24" s="11" t="s">
        <v>36</v>
      </c>
      <c r="D24" s="13">
        <v>100</v>
      </c>
      <c r="E24" s="13">
        <v>2000</v>
      </c>
      <c r="F24" s="13">
        <v>300</v>
      </c>
      <c r="G24" s="13">
        <v>500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-229700</v>
      </c>
      <c r="E26" s="13">
        <v>-124800</v>
      </c>
      <c r="F26" s="13">
        <v>-128200</v>
      </c>
      <c r="G26" s="13">
        <v>-137600</v>
      </c>
      <c r="H26" s="13">
        <v>-100300</v>
      </c>
      <c r="I26" s="13">
        <v>-70300</v>
      </c>
      <c r="J26" s="13">
        <v>-5200</v>
      </c>
      <c r="K26" s="13"/>
    </row>
    <row r="27" spans="3:11" x14ac:dyDescent="0.2">
      <c r="C27" s="11" t="s">
        <v>38</v>
      </c>
      <c r="D27" s="13">
        <v>-229700</v>
      </c>
      <c r="E27" s="13">
        <v>-124800</v>
      </c>
      <c r="F27" s="13">
        <v>-128200</v>
      </c>
      <c r="G27" s="13">
        <v>-137600</v>
      </c>
      <c r="H27" s="13">
        <v>-100300</v>
      </c>
      <c r="I27" s="13">
        <v>-70300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-4200</v>
      </c>
      <c r="F32" s="13">
        <v>2700</v>
      </c>
      <c r="G32" s="13">
        <v>-2400</v>
      </c>
      <c r="H32" s="13">
        <v>-1400</v>
      </c>
      <c r="I32" s="13">
        <v>6900</v>
      </c>
      <c r="J32" s="13">
        <v>1600</v>
      </c>
      <c r="K32" s="13"/>
    </row>
    <row r="33" spans="2:11" x14ac:dyDescent="0.2">
      <c r="C33" s="11" t="s">
        <v>44</v>
      </c>
      <c r="D33" s="13">
        <v>-229700</v>
      </c>
      <c r="E33" s="13">
        <v>-124800</v>
      </c>
      <c r="F33" s="13">
        <v>-128200</v>
      </c>
      <c r="G33" s="13">
        <v>-137600</v>
      </c>
      <c r="H33" s="13">
        <v>-100300</v>
      </c>
      <c r="I33" s="13">
        <v>-70300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-229700</v>
      </c>
      <c r="E35" s="13">
        <v>-124800</v>
      </c>
      <c r="F35" s="13">
        <v>-128200</v>
      </c>
      <c r="G35" s="13">
        <v>-137600</v>
      </c>
      <c r="H35" s="13">
        <v>-100300</v>
      </c>
      <c r="I35" s="13">
        <v>-70300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61900</v>
      </c>
      <c r="F41" s="13">
        <v>46400</v>
      </c>
      <c r="G41" s="13">
        <v>12600</v>
      </c>
      <c r="H41" s="13">
        <v>15300</v>
      </c>
      <c r="I41" s="13">
        <v>28900</v>
      </c>
      <c r="J41" s="13">
        <v>87200</v>
      </c>
      <c r="K41" s="13"/>
    </row>
    <row r="42" spans="2:11" x14ac:dyDescent="0.2">
      <c r="C42" s="11" t="s">
        <v>50</v>
      </c>
      <c r="D42" s="13">
        <v>688600</v>
      </c>
      <c r="E42" s="13">
        <v>379100</v>
      </c>
      <c r="F42" s="13">
        <v>107500</v>
      </c>
      <c r="G42" s="13">
        <v>106200</v>
      </c>
      <c r="H42" s="13">
        <v>130900</v>
      </c>
      <c r="I42" s="13">
        <v>201600</v>
      </c>
      <c r="J42" s="13" t="s">
        <v>92</v>
      </c>
      <c r="K42" s="13"/>
    </row>
    <row r="43" spans="2:11" x14ac:dyDescent="0.2">
      <c r="C43" s="11" t="s">
        <v>51</v>
      </c>
      <c r="D43" s="13">
        <v>78600</v>
      </c>
      <c r="E43" s="13">
        <v>53400</v>
      </c>
      <c r="F43" s="13">
        <v>62200</v>
      </c>
      <c r="G43" s="13">
        <v>44100</v>
      </c>
      <c r="H43" s="13">
        <v>13400</v>
      </c>
      <c r="I43" s="13">
        <v>5900</v>
      </c>
      <c r="J43" s="13">
        <v>5900</v>
      </c>
      <c r="K43" s="13"/>
    </row>
    <row r="44" spans="2:11" x14ac:dyDescent="0.2">
      <c r="C44" s="11" t="s">
        <v>52</v>
      </c>
      <c r="D44" s="13">
        <v>20000</v>
      </c>
      <c r="E44" s="13">
        <v>12400</v>
      </c>
      <c r="F44" s="13">
        <v>13600</v>
      </c>
      <c r="G44" s="13">
        <v>9000</v>
      </c>
      <c r="H44" s="13">
        <v>6400</v>
      </c>
      <c r="I44" s="13">
        <v>8100</v>
      </c>
      <c r="J44" s="13">
        <v>11500</v>
      </c>
      <c r="K44" s="13"/>
    </row>
    <row r="45" spans="2:11" x14ac:dyDescent="0.2">
      <c r="C45" s="11" t="s">
        <v>53</v>
      </c>
      <c r="D45" s="13">
        <v>26800</v>
      </c>
      <c r="E45" s="13">
        <v>16400</v>
      </c>
      <c r="F45" s="13">
        <v>10800</v>
      </c>
      <c r="G45" s="13">
        <v>8700</v>
      </c>
      <c r="H45" s="13">
        <v>8200</v>
      </c>
      <c r="I45" s="13">
        <v>6200</v>
      </c>
      <c r="J45" s="13">
        <v>1800</v>
      </c>
      <c r="K45" s="13"/>
    </row>
    <row r="46" spans="2:11" x14ac:dyDescent="0.2">
      <c r="C46" s="11" t="s">
        <v>54</v>
      </c>
      <c r="D46" s="13">
        <v>862700</v>
      </c>
      <c r="E46" s="13">
        <v>523200</v>
      </c>
      <c r="F46" s="13">
        <v>240500</v>
      </c>
      <c r="G46" s="13">
        <v>180600</v>
      </c>
      <c r="H46" s="13">
        <v>174100</v>
      </c>
      <c r="I46" s="13">
        <v>250700</v>
      </c>
      <c r="J46" s="13">
        <v>106500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54700</v>
      </c>
      <c r="E48" s="13">
        <v>47000</v>
      </c>
      <c r="F48" s="13">
        <v>24300</v>
      </c>
      <c r="G48" s="13">
        <v>86300</v>
      </c>
      <c r="H48" s="13">
        <v>32300</v>
      </c>
      <c r="I48" s="13">
        <v>12700</v>
      </c>
      <c r="J48" s="13">
        <v>14600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12500</v>
      </c>
      <c r="F52" s="13">
        <v>3300</v>
      </c>
      <c r="G52" s="13">
        <v>4300</v>
      </c>
      <c r="H52" s="13">
        <v>4300</v>
      </c>
      <c r="I52" s="13">
        <v>1800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932200</v>
      </c>
      <c r="E54" s="13">
        <v>582700</v>
      </c>
      <c r="F54" s="13">
        <v>268200</v>
      </c>
      <c r="G54" s="13">
        <v>214600</v>
      </c>
      <c r="H54" s="13">
        <v>210700</v>
      </c>
      <c r="I54" s="13">
        <v>265200</v>
      </c>
      <c r="J54" s="13">
        <v>123600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8600</v>
      </c>
      <c r="F57" s="13">
        <v>14600</v>
      </c>
      <c r="G57" s="13">
        <v>8500</v>
      </c>
      <c r="H57" s="13">
        <v>11500</v>
      </c>
      <c r="I57" s="13">
        <v>7300</v>
      </c>
      <c r="J57" s="13">
        <v>8900</v>
      </c>
      <c r="K57" s="13"/>
    </row>
    <row r="58" spans="3:11" x14ac:dyDescent="0.2">
      <c r="C58" s="11" t="s">
        <v>66</v>
      </c>
      <c r="D58" s="13">
        <v>50100</v>
      </c>
      <c r="E58" s="13">
        <v>50100</v>
      </c>
      <c r="F58" s="13">
        <v>50200</v>
      </c>
      <c r="G58" s="13">
        <v>50100</v>
      </c>
      <c r="H58" s="13">
        <v>49600</v>
      </c>
      <c r="I58" s="13">
        <v>42100</v>
      </c>
      <c r="J58" s="13">
        <v>2300</v>
      </c>
      <c r="K58" s="13"/>
    </row>
    <row r="59" spans="3:11" x14ac:dyDescent="0.2">
      <c r="C59" s="11" t="s">
        <v>67</v>
      </c>
      <c r="D59" s="13">
        <v>140900</v>
      </c>
      <c r="E59" s="13">
        <v>121100</v>
      </c>
      <c r="F59" s="13">
        <v>49200</v>
      </c>
      <c r="G59" s="13">
        <v>46900</v>
      </c>
      <c r="H59" s="13">
        <v>35300</v>
      </c>
      <c r="I59" s="13">
        <v>31100</v>
      </c>
      <c r="J59" s="13">
        <v>18700</v>
      </c>
      <c r="K59" s="13"/>
    </row>
    <row r="60" spans="3:11" x14ac:dyDescent="0.2">
      <c r="C60" s="11" t="s">
        <v>68</v>
      </c>
      <c r="D60" s="13">
        <v>199100</v>
      </c>
      <c r="E60" s="13">
        <v>179900</v>
      </c>
      <c r="F60" s="13">
        <v>114000</v>
      </c>
      <c r="G60" s="13">
        <v>105600</v>
      </c>
      <c r="H60" s="13">
        <v>96400</v>
      </c>
      <c r="I60" s="13">
        <v>80500</v>
      </c>
      <c r="J60" s="13">
        <v>29900</v>
      </c>
      <c r="K60" s="13"/>
    </row>
    <row r="61" spans="3:11" x14ac:dyDescent="0.2">
      <c r="C61" s="11" t="s">
        <v>69</v>
      </c>
      <c r="D61" s="13">
        <v>202500</v>
      </c>
      <c r="E61" s="13">
        <v>73700</v>
      </c>
      <c r="F61" s="13">
        <v>73400</v>
      </c>
      <c r="G61" s="13">
        <v>73100</v>
      </c>
      <c r="H61" s="13">
        <v>0</v>
      </c>
      <c r="I61" s="13">
        <v>0</v>
      </c>
      <c r="J61" s="13">
        <v>24500</v>
      </c>
      <c r="K61" s="13"/>
    </row>
    <row r="62" spans="3:11" x14ac:dyDescent="0.2">
      <c r="C62" s="11" t="s">
        <v>70</v>
      </c>
      <c r="D62" s="13">
        <v>44400</v>
      </c>
      <c r="E62" s="13">
        <v>50400</v>
      </c>
      <c r="F62" s="13">
        <v>48700</v>
      </c>
      <c r="G62" s="13">
        <v>10600</v>
      </c>
      <c r="H62" s="13">
        <v>7800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445900</v>
      </c>
      <c r="E66" s="13">
        <v>303900</v>
      </c>
      <c r="F66" s="13">
        <v>236000</v>
      </c>
      <c r="G66" s="13">
        <v>189200</v>
      </c>
      <c r="H66" s="13">
        <v>104200</v>
      </c>
      <c r="I66" s="13">
        <v>80500</v>
      </c>
      <c r="J66" s="13">
        <v>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-929300</v>
      </c>
      <c r="E72" s="13">
        <v>-699200</v>
      </c>
      <c r="F72" s="13">
        <v>-574500</v>
      </c>
      <c r="G72" s="13">
        <v>-446400</v>
      </c>
      <c r="H72" s="13">
        <v>-345800</v>
      </c>
      <c r="I72" s="13">
        <v>-250100</v>
      </c>
      <c r="J72" s="13">
        <v>-179800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486200</v>
      </c>
      <c r="E76" s="13">
        <v>278700</v>
      </c>
      <c r="F76" s="13">
        <v>32200</v>
      </c>
      <c r="G76" s="13">
        <v>25400</v>
      </c>
      <c r="H76" s="13">
        <v>106500</v>
      </c>
      <c r="I76" s="13">
        <v>184800</v>
      </c>
      <c r="J76" s="13">
        <v>-171300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-229700</v>
      </c>
      <c r="E81" s="13">
        <v>-124800</v>
      </c>
      <c r="F81" s="13">
        <v>-128200</v>
      </c>
      <c r="G81" s="13">
        <v>-137600</v>
      </c>
      <c r="H81" s="13">
        <v>-100300</v>
      </c>
      <c r="I81" s="13">
        <v>-70300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7700</v>
      </c>
      <c r="F83" s="13">
        <v>7500</v>
      </c>
      <c r="G83" s="13">
        <v>7100</v>
      </c>
      <c r="H83" s="13">
        <v>6200</v>
      </c>
      <c r="I83" s="13">
        <v>5500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-182500</v>
      </c>
      <c r="E89" s="13">
        <v>-63400</v>
      </c>
      <c r="F89" s="13">
        <v>-70600</v>
      </c>
      <c r="G89" s="13">
        <v>-97800</v>
      </c>
      <c r="H89" s="13">
        <v>-74100</v>
      </c>
      <c r="I89" s="13">
        <v>-37800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-5000</v>
      </c>
      <c r="F91" s="13">
        <v>-3900</v>
      </c>
      <c r="G91" s="13">
        <v>-9900</v>
      </c>
      <c r="H91" s="13">
        <v>-23100</v>
      </c>
      <c r="I91" s="13">
        <v>-7900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-331500</v>
      </c>
      <c r="E94" s="13">
        <v>-266400</v>
      </c>
      <c r="F94" s="13">
        <v>-5200</v>
      </c>
      <c r="G94" s="13">
        <v>13800</v>
      </c>
      <c r="H94" s="13">
        <v>47000</v>
      </c>
      <c r="I94" s="13">
        <v>-210700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500800</v>
      </c>
      <c r="E100" s="13">
        <v>340800</v>
      </c>
      <c r="F100" s="13">
        <v>113700</v>
      </c>
      <c r="G100" s="13">
        <v>80400</v>
      </c>
      <c r="H100" s="13">
        <v>13200</v>
      </c>
      <c r="I100" s="13">
        <v>190300</v>
      </c>
      <c r="J100" s="13">
        <v>56100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11000</v>
      </c>
      <c r="F102" s="13">
        <v>38000</v>
      </c>
      <c r="G102" s="13">
        <v>-3700</v>
      </c>
      <c r="H102" s="13">
        <v>-13800</v>
      </c>
      <c r="I102" s="13">
        <v>-58200</v>
      </c>
      <c r="J102" s="13">
        <v>56700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400</v>
      </c>
      <c r="F8" s="13">
        <v>200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-200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2300</v>
      </c>
      <c r="F17" s="13">
        <v>3600</v>
      </c>
      <c r="G17" s="13">
        <v>2700</v>
      </c>
      <c r="H17" s="13">
        <v>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-2000</v>
      </c>
      <c r="F18" s="13">
        <v>-3300</v>
      </c>
      <c r="G18" s="13">
        <v>-2700</v>
      </c>
      <c r="H18" s="13">
        <v>-200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-2600</v>
      </c>
      <c r="F21" s="13">
        <v>-3300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-2700</v>
      </c>
      <c r="F23" s="13">
        <v>-3300</v>
      </c>
      <c r="G23" s="13">
        <v>-2700</v>
      </c>
      <c r="H23" s="13">
        <v>-200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-2700</v>
      </c>
      <c r="F26" s="13">
        <v>-3300</v>
      </c>
      <c r="G26" s="13">
        <v>-2700</v>
      </c>
      <c r="H26" s="13">
        <v>-200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-2700</v>
      </c>
      <c r="F27" s="13">
        <v>-3300</v>
      </c>
      <c r="G27" s="13">
        <v>-2700</v>
      </c>
      <c r="H27" s="13">
        <v>-200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-2700</v>
      </c>
      <c r="F33" s="13">
        <v>-3300</v>
      </c>
      <c r="G33" s="13">
        <v>-2700</v>
      </c>
      <c r="H33" s="13">
        <v>-200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-2700</v>
      </c>
      <c r="F35" s="13">
        <v>-3300</v>
      </c>
      <c r="G35" s="13">
        <v>-2700</v>
      </c>
      <c r="H35" s="13">
        <v>-200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500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600</v>
      </c>
      <c r="G46" s="13">
        <v>200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8500</v>
      </c>
      <c r="E49" s="13">
        <v>2000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2200</v>
      </c>
      <c r="F54" s="13">
        <v>2800</v>
      </c>
      <c r="G54" s="13">
        <v>200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300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900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2000</v>
      </c>
      <c r="F60" s="13">
        <v>400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2000</v>
      </c>
      <c r="F66" s="13">
        <v>400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-8900</v>
      </c>
      <c r="F72" s="13">
        <v>-6200</v>
      </c>
      <c r="G72" s="13">
        <v>-2800</v>
      </c>
      <c r="H72" s="13">
        <v>-200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200</v>
      </c>
      <c r="F76" s="13">
        <v>2400</v>
      </c>
      <c r="G76" s="13">
        <v>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-2700</v>
      </c>
      <c r="F81" s="13">
        <v>-3300</v>
      </c>
      <c r="G81" s="13">
        <v>-2700</v>
      </c>
      <c r="H81" s="13">
        <v>-200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-900</v>
      </c>
      <c r="F89" s="13">
        <v>-1100</v>
      </c>
      <c r="G89" s="13">
        <v>-100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-400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2000</v>
      </c>
      <c r="G100" s="13">
        <v>100</v>
      </c>
      <c r="H100" s="13">
        <v>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500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1700</v>
      </c>
      <c r="G17" s="13">
        <v>200</v>
      </c>
      <c r="H17" s="13">
        <v>400</v>
      </c>
      <c r="I17" s="13">
        <v>1000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-1700</v>
      </c>
      <c r="G18" s="13">
        <v>-200</v>
      </c>
      <c r="H18" s="13">
        <v>-400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700</v>
      </c>
      <c r="G22" s="13">
        <v>400</v>
      </c>
      <c r="H22" s="13">
        <v>500</v>
      </c>
      <c r="I22" s="13">
        <v>400</v>
      </c>
      <c r="J22" s="13">
        <v>1200</v>
      </c>
      <c r="K22" s="13"/>
    </row>
    <row r="23" spans="3:11" x14ac:dyDescent="0.2">
      <c r="C23" s="11" t="s">
        <v>35</v>
      </c>
      <c r="D23" s="13">
        <v>-500</v>
      </c>
      <c r="E23" s="13">
        <v>-700</v>
      </c>
      <c r="F23" s="13">
        <v>-2400</v>
      </c>
      <c r="G23" s="13">
        <v>-500</v>
      </c>
      <c r="H23" s="13">
        <v>-900</v>
      </c>
      <c r="I23" s="13">
        <v>-1400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-700</v>
      </c>
      <c r="F26" s="13">
        <v>-2400</v>
      </c>
      <c r="G26" s="13">
        <v>-500</v>
      </c>
      <c r="H26" s="13">
        <v>-900</v>
      </c>
      <c r="I26" s="13">
        <v>-1400</v>
      </c>
      <c r="J26" s="13">
        <v>-1900</v>
      </c>
      <c r="K26" s="13"/>
    </row>
    <row r="27" spans="3:11" x14ac:dyDescent="0.2">
      <c r="C27" s="11" t="s">
        <v>38</v>
      </c>
      <c r="D27" s="13">
        <v>-600</v>
      </c>
      <c r="E27" s="13">
        <v>-700</v>
      </c>
      <c r="F27" s="13">
        <v>-2400</v>
      </c>
      <c r="G27" s="13">
        <v>-500</v>
      </c>
      <c r="H27" s="13">
        <v>-900</v>
      </c>
      <c r="I27" s="13">
        <v>-1400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-700</v>
      </c>
      <c r="F33" s="13">
        <v>-2400</v>
      </c>
      <c r="G33" s="13">
        <v>-500</v>
      </c>
      <c r="H33" s="13">
        <v>-900</v>
      </c>
      <c r="I33" s="13">
        <v>-1400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-700</v>
      </c>
      <c r="F35" s="13">
        <v>-2400</v>
      </c>
      <c r="G35" s="13">
        <v>-500</v>
      </c>
      <c r="H35" s="13">
        <v>-900</v>
      </c>
      <c r="I35" s="13">
        <v>-1400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600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1300</v>
      </c>
      <c r="G60" s="13">
        <v>700</v>
      </c>
      <c r="H60" s="13">
        <v>600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1000</v>
      </c>
      <c r="F66" s="13">
        <v>1300</v>
      </c>
      <c r="G66" s="13">
        <v>800</v>
      </c>
      <c r="H66" s="13">
        <v>700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-9600</v>
      </c>
      <c r="F72" s="13">
        <v>-8900</v>
      </c>
      <c r="G72" s="13">
        <v>-6400</v>
      </c>
      <c r="H72" s="13">
        <v>-5900</v>
      </c>
      <c r="I72" s="13">
        <v>-5000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-800</v>
      </c>
      <c r="F76" s="13">
        <v>-1100</v>
      </c>
      <c r="G76" s="13">
        <v>-800</v>
      </c>
      <c r="H76" s="13">
        <v>-700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-600</v>
      </c>
      <c r="E81" s="13">
        <v>-700</v>
      </c>
      <c r="F81" s="13">
        <v>-2400</v>
      </c>
      <c r="G81" s="13">
        <v>-500</v>
      </c>
      <c r="H81" s="13">
        <v>-900</v>
      </c>
      <c r="I81" s="13">
        <v>-1400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-400</v>
      </c>
      <c r="G89" s="13">
        <v>-100</v>
      </c>
      <c r="H89" s="13">
        <v>-200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400</v>
      </c>
      <c r="G100" s="13">
        <v>100</v>
      </c>
      <c r="H100" s="13">
        <v>200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6156600</v>
      </c>
      <c r="E8" s="13">
        <v>6602500</v>
      </c>
      <c r="F8" s="13">
        <v>6410400</v>
      </c>
      <c r="G8" s="13">
        <v>5578700</v>
      </c>
      <c r="H8" s="13">
        <v>5052600</v>
      </c>
      <c r="I8" s="13">
        <v>4780300</v>
      </c>
      <c r="J8" s="13">
        <v>4416800</v>
      </c>
      <c r="K8" s="13"/>
    </row>
    <row r="9" spans="1:11" x14ac:dyDescent="0.2">
      <c r="C9" s="11" t="s">
        <v>22</v>
      </c>
      <c r="D9" s="13">
        <v>55800</v>
      </c>
      <c r="E9" s="13">
        <v>529400</v>
      </c>
      <c r="F9" s="13">
        <v>450200</v>
      </c>
      <c r="G9" s="13">
        <v>203400</v>
      </c>
      <c r="H9" s="13">
        <v>90800</v>
      </c>
      <c r="I9" s="13">
        <v>77700</v>
      </c>
      <c r="J9" s="13">
        <v>85600</v>
      </c>
      <c r="K9" s="13"/>
    </row>
    <row r="10" spans="1:11" x14ac:dyDescent="0.2">
      <c r="C10" s="11" t="s">
        <v>23</v>
      </c>
      <c r="D10" s="13">
        <v>6100800</v>
      </c>
      <c r="E10" s="13">
        <v>6073100</v>
      </c>
      <c r="F10" s="13">
        <v>5960200</v>
      </c>
      <c r="G10" s="13">
        <v>5375300</v>
      </c>
      <c r="H10" s="13">
        <v>4961800</v>
      </c>
      <c r="I10" s="13">
        <v>4702600</v>
      </c>
      <c r="J10" s="13">
        <v>4331200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18100</v>
      </c>
      <c r="G14" s="13">
        <v>43800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16900</v>
      </c>
      <c r="E15" s="13">
        <v>16600</v>
      </c>
      <c r="F15" s="13">
        <v>17400</v>
      </c>
      <c r="G15" s="13">
        <v>11400</v>
      </c>
      <c r="H15" s="13">
        <v>8800</v>
      </c>
      <c r="I15" s="13">
        <v>10900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4529000</v>
      </c>
      <c r="E17" s="13">
        <v>4658400</v>
      </c>
      <c r="F17" s="13">
        <v>4452600</v>
      </c>
      <c r="G17" s="13">
        <v>3944800</v>
      </c>
      <c r="H17" s="13">
        <v>3535500</v>
      </c>
      <c r="I17" s="13">
        <v>3315300</v>
      </c>
      <c r="J17" s="13">
        <v>3226600</v>
      </c>
      <c r="K17" s="13"/>
    </row>
    <row r="18" spans="3:11" x14ac:dyDescent="0.2">
      <c r="C18" s="11" t="s">
        <v>30</v>
      </c>
      <c r="D18" s="13">
        <v>1627600</v>
      </c>
      <c r="E18" s="13">
        <v>1944100</v>
      </c>
      <c r="F18" s="13">
        <v>1957800</v>
      </c>
      <c r="G18" s="13">
        <v>1633900</v>
      </c>
      <c r="H18" s="13">
        <v>1517100</v>
      </c>
      <c r="I18" s="13">
        <v>1465000</v>
      </c>
      <c r="J18" s="13">
        <v>1190200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2127900</v>
      </c>
      <c r="E21" s="13">
        <v>2403000</v>
      </c>
      <c r="F21" s="13">
        <v>2418700</v>
      </c>
      <c r="G21" s="13">
        <v>2055600</v>
      </c>
      <c r="H21" s="13">
        <v>1890400</v>
      </c>
      <c r="I21" s="13">
        <v>1816600</v>
      </c>
      <c r="J21" s="13">
        <v>1525900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1627600</v>
      </c>
      <c r="E23" s="13">
        <v>1944100</v>
      </c>
      <c r="F23" s="13">
        <v>1957800</v>
      </c>
      <c r="G23" s="13">
        <v>1633900</v>
      </c>
      <c r="H23" s="13">
        <v>1517100</v>
      </c>
      <c r="I23" s="13">
        <v>1465000</v>
      </c>
      <c r="J23" s="13">
        <v>1190200</v>
      </c>
      <c r="K23" s="13"/>
    </row>
    <row r="24" spans="3:11" x14ac:dyDescent="0.2">
      <c r="C24" s="11" t="s">
        <v>36</v>
      </c>
      <c r="D24" s="13">
        <v>418300</v>
      </c>
      <c r="E24" s="13">
        <v>451900</v>
      </c>
      <c r="F24" s="13">
        <v>406200</v>
      </c>
      <c r="G24" s="13">
        <v>488000</v>
      </c>
      <c r="H24" s="13">
        <v>484600</v>
      </c>
      <c r="I24" s="13">
        <v>491200</v>
      </c>
      <c r="J24" s="13">
        <v>378400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1209300</v>
      </c>
      <c r="E26" s="13">
        <v>1492200</v>
      </c>
      <c r="F26" s="13">
        <v>1551600</v>
      </c>
      <c r="G26" s="13">
        <v>1145900</v>
      </c>
      <c r="H26" s="13">
        <v>1032500</v>
      </c>
      <c r="I26" s="13">
        <v>973800</v>
      </c>
      <c r="J26" s="13">
        <v>811800</v>
      </c>
      <c r="K26" s="13"/>
    </row>
    <row r="27" spans="3:11" x14ac:dyDescent="0.2">
      <c r="C27" s="11" t="s">
        <v>38</v>
      </c>
      <c r="D27" s="13">
        <v>1141000</v>
      </c>
      <c r="E27" s="13">
        <v>1428900</v>
      </c>
      <c r="F27" s="13">
        <v>1485100</v>
      </c>
      <c r="G27" s="13">
        <v>1077300</v>
      </c>
      <c r="H27" s="13">
        <v>990400</v>
      </c>
      <c r="I27" s="13">
        <v>935000</v>
      </c>
      <c r="J27" s="13">
        <v>789000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4800</v>
      </c>
      <c r="G29" s="13">
        <v>53100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1141000</v>
      </c>
      <c r="E33" s="13">
        <v>1428900</v>
      </c>
      <c r="F33" s="13">
        <v>1489900</v>
      </c>
      <c r="G33" s="13">
        <v>1130400</v>
      </c>
      <c r="H33" s="13">
        <v>990400</v>
      </c>
      <c r="I33" s="13">
        <v>935000</v>
      </c>
      <c r="J33" s="13">
        <v>789000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1141000</v>
      </c>
      <c r="E35" s="13">
        <v>1428900</v>
      </c>
      <c r="F35" s="13">
        <v>1489900</v>
      </c>
      <c r="G35" s="13">
        <v>1130400</v>
      </c>
      <c r="H35" s="13">
        <v>990400</v>
      </c>
      <c r="I35" s="13">
        <v>935000</v>
      </c>
      <c r="J35" s="13">
        <v>789000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4389500</v>
      </c>
      <c r="E41" s="13">
        <v>4459200</v>
      </c>
      <c r="F41" s="13">
        <v>4581600</v>
      </c>
      <c r="G41" s="13">
        <v>4518100</v>
      </c>
      <c r="H41" s="13">
        <v>5332000</v>
      </c>
      <c r="I41" s="13">
        <v>6444600</v>
      </c>
      <c r="J41" s="13">
        <v>3050600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154847000</v>
      </c>
      <c r="E47" s="13">
        <v>121942000</v>
      </c>
      <c r="F47" s="13">
        <v>119130000</v>
      </c>
      <c r="G47" s="13">
        <v>126668000</v>
      </c>
      <c r="H47" s="13">
        <v>111611000</v>
      </c>
      <c r="I47" s="13">
        <v>102710000</v>
      </c>
      <c r="J47" s="13">
        <v>98484500</v>
      </c>
      <c r="K47" s="13"/>
    </row>
    <row r="48" spans="2:11" x14ac:dyDescent="0.2">
      <c r="C48" s="11" t="s">
        <v>56</v>
      </c>
      <c r="D48" s="13">
        <v>1075400</v>
      </c>
      <c r="E48" s="13">
        <v>974900</v>
      </c>
      <c r="F48" s="13">
        <v>428200</v>
      </c>
      <c r="G48" s="13">
        <v>464600</v>
      </c>
      <c r="H48" s="13">
        <v>466600</v>
      </c>
      <c r="I48" s="13">
        <v>446900</v>
      </c>
      <c r="J48" s="13">
        <v>444300</v>
      </c>
      <c r="K48" s="13"/>
    </row>
    <row r="49" spans="3:11" x14ac:dyDescent="0.2">
      <c r="C49" s="11" t="s">
        <v>57</v>
      </c>
      <c r="D49" s="13">
        <v>819800</v>
      </c>
      <c r="E49" s="13">
        <v>817400</v>
      </c>
      <c r="F49" s="13">
        <v>807900</v>
      </c>
      <c r="G49" s="13">
        <v>767000</v>
      </c>
      <c r="H49" s="13">
        <v>561200</v>
      </c>
      <c r="I49" s="13">
        <v>572900</v>
      </c>
      <c r="J49" s="13">
        <v>593200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170004000</v>
      </c>
      <c r="E54" s="13">
        <v>136828000</v>
      </c>
      <c r="F54" s="13">
        <v>132213000</v>
      </c>
      <c r="G54" s="13">
        <v>138591000</v>
      </c>
      <c r="H54" s="13">
        <v>123927000</v>
      </c>
      <c r="I54" s="13">
        <v>116750000</v>
      </c>
      <c r="J54" s="13">
        <v>109947000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148190000</v>
      </c>
      <c r="E58" s="13">
        <v>116908000</v>
      </c>
      <c r="F58" s="13">
        <v>115161000</v>
      </c>
      <c r="G58" s="13">
        <v>121562000</v>
      </c>
      <c r="H58" s="13">
        <v>107440000</v>
      </c>
      <c r="I58" s="13">
        <v>101822000</v>
      </c>
      <c r="J58" s="13">
        <v>94260200</v>
      </c>
      <c r="K58" s="13"/>
    </row>
    <row r="59" spans="3:11" x14ac:dyDescent="0.2">
      <c r="C59" s="11" t="s">
        <v>67</v>
      </c>
      <c r="D59" s="13">
        <v>700600</v>
      </c>
      <c r="E59" s="13">
        <v>603100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4589500</v>
      </c>
      <c r="E61" s="13">
        <v>3998800</v>
      </c>
      <c r="F61" s="13">
        <v>3401300</v>
      </c>
      <c r="G61" s="13">
        <v>3224300</v>
      </c>
      <c r="H61" s="13">
        <v>3104900</v>
      </c>
      <c r="I61" s="13">
        <v>3146000</v>
      </c>
      <c r="J61" s="13">
        <v>3389300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158316000</v>
      </c>
      <c r="E66" s="13">
        <v>125737000</v>
      </c>
      <c r="F66" s="13">
        <v>121704000</v>
      </c>
      <c r="G66" s="13">
        <v>128374000</v>
      </c>
      <c r="H66" s="13">
        <v>114157000</v>
      </c>
      <c r="I66" s="13">
        <v>108044000</v>
      </c>
      <c r="J66" s="13">
        <v>101498000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884900</v>
      </c>
      <c r="E70" s="13">
        <v>1273400</v>
      </c>
      <c r="F70" s="13">
        <v>882000</v>
      </c>
      <c r="G70" s="13">
        <v>882000</v>
      </c>
      <c r="H70" s="13">
        <v>882000</v>
      </c>
      <c r="I70" s="13">
        <v>388500</v>
      </c>
      <c r="J70" s="13">
        <v>388500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12207700</v>
      </c>
      <c r="E72" s="13">
        <v>11656700</v>
      </c>
      <c r="F72" s="13">
        <v>10776800</v>
      </c>
      <c r="G72" s="13">
        <v>9685100</v>
      </c>
      <c r="H72" s="13">
        <v>8908400</v>
      </c>
      <c r="I72" s="13">
        <v>8242800</v>
      </c>
      <c r="J72" s="13">
        <v>7625400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10803400</v>
      </c>
      <c r="E76" s="13">
        <v>9817600</v>
      </c>
      <c r="F76" s="13">
        <v>9626300</v>
      </c>
      <c r="G76" s="13">
        <v>9334200</v>
      </c>
      <c r="H76" s="13">
        <v>8888400</v>
      </c>
      <c r="I76" s="13">
        <v>8317400</v>
      </c>
      <c r="J76" s="13">
        <v>8060400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1141000</v>
      </c>
      <c r="E81" s="13">
        <v>1428900</v>
      </c>
      <c r="F81" s="13">
        <v>1489900</v>
      </c>
      <c r="G81" s="13">
        <v>1130400</v>
      </c>
      <c r="H81" s="13">
        <v>990400</v>
      </c>
      <c r="I81" s="13">
        <v>935000</v>
      </c>
      <c r="J81" s="13">
        <v>789000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500300</v>
      </c>
      <c r="E83" s="13">
        <v>458900</v>
      </c>
      <c r="F83" s="13">
        <v>460900</v>
      </c>
      <c r="G83" s="13">
        <v>421700</v>
      </c>
      <c r="H83" s="13">
        <v>373300</v>
      </c>
      <c r="I83" s="13">
        <v>351600</v>
      </c>
      <c r="J83" s="13">
        <v>335700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1896800</v>
      </c>
      <c r="E89" s="13">
        <v>2592000</v>
      </c>
      <c r="F89" s="13">
        <v>1767500</v>
      </c>
      <c r="G89" s="13">
        <v>1720400</v>
      </c>
      <c r="H89" s="13">
        <v>1510000</v>
      </c>
      <c r="I89" s="13">
        <v>1834400</v>
      </c>
      <c r="J89" s="13">
        <v>936000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-135800</v>
      </c>
      <c r="E91" s="13">
        <v>-158000</v>
      </c>
      <c r="F91" s="13">
        <v>-97600</v>
      </c>
      <c r="G91" s="13">
        <v>-91600</v>
      </c>
      <c r="H91" s="13">
        <v>-111300</v>
      </c>
      <c r="I91" s="13">
        <v>-98500</v>
      </c>
      <c r="J91" s="13">
        <v>-81900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-29923000</v>
      </c>
      <c r="E94" s="13">
        <v>-3405000</v>
      </c>
      <c r="F94" s="13">
        <v>4327100</v>
      </c>
      <c r="G94" s="13">
        <v>-14021600</v>
      </c>
      <c r="H94" s="13">
        <v>-10192100</v>
      </c>
      <c r="I94" s="13">
        <v>-6900100</v>
      </c>
      <c r="J94" s="13">
        <v>-8234600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-630500</v>
      </c>
      <c r="E96" s="13">
        <v>-576100</v>
      </c>
      <c r="F96" s="13">
        <v>-451800</v>
      </c>
      <c r="G96" s="13">
        <v>-406600</v>
      </c>
      <c r="H96" s="13">
        <v>-356400</v>
      </c>
      <c r="I96" s="13">
        <v>-348400</v>
      </c>
      <c r="J96" s="13">
        <v>-302900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27871900</v>
      </c>
      <c r="E100" s="13">
        <v>615900</v>
      </c>
      <c r="F100" s="13">
        <v>-5818200</v>
      </c>
      <c r="G100" s="13">
        <v>11252700</v>
      </c>
      <c r="H100" s="13">
        <v>7536900</v>
      </c>
      <c r="I100" s="13">
        <v>8534100</v>
      </c>
      <c r="J100" s="13">
        <v>7073700</v>
      </c>
      <c r="K100" s="13"/>
    </row>
    <row r="101" spans="3:11" x14ac:dyDescent="0.2">
      <c r="C101" s="11" t="s">
        <v>19</v>
      </c>
      <c r="D101" s="13">
        <v>84600</v>
      </c>
      <c r="E101" s="13">
        <v>74700</v>
      </c>
      <c r="F101" s="13">
        <v>-212900</v>
      </c>
      <c r="G101" s="13">
        <v>234600</v>
      </c>
      <c r="H101" s="13">
        <v>58700</v>
      </c>
      <c r="I101" s="13">
        <v>-70900</v>
      </c>
      <c r="J101" s="13">
        <v>86900</v>
      </c>
      <c r="K101" s="13"/>
    </row>
    <row r="102" spans="3:11" x14ac:dyDescent="0.2">
      <c r="C102" s="11" t="s">
        <v>20</v>
      </c>
      <c r="D102" s="13">
        <v>-69700</v>
      </c>
      <c r="E102" s="13">
        <v>-122400</v>
      </c>
      <c r="F102" s="13">
        <v>63500</v>
      </c>
      <c r="G102" s="13">
        <v>-813900</v>
      </c>
      <c r="H102" s="13">
        <v>-1086500</v>
      </c>
      <c r="I102" s="13">
        <v>3397500</v>
      </c>
      <c r="J102" s="13">
        <v>-138000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43821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33700</v>
      </c>
      <c r="E8" s="13">
        <v>20300</v>
      </c>
      <c r="F8" s="13">
        <v>23800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1200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31200</v>
      </c>
      <c r="E10" s="13">
        <v>19200</v>
      </c>
      <c r="F10" s="13">
        <v>22100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7200</v>
      </c>
      <c r="F14" s="13">
        <v>15700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15500</v>
      </c>
      <c r="E15" s="13">
        <v>10600</v>
      </c>
      <c r="F15" s="13">
        <v>12900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34000</v>
      </c>
      <c r="F17" s="13">
        <v>45100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-13700</v>
      </c>
      <c r="F18" s="13">
        <v>-21300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5600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15700</v>
      </c>
      <c r="E21" s="13">
        <v>2600</v>
      </c>
      <c r="F21" s="13">
        <v>-7400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-8000</v>
      </c>
      <c r="F23" s="13">
        <v>-20300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-8000</v>
      </c>
      <c r="F26" s="13">
        <v>-20300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-8000</v>
      </c>
      <c r="F27" s="13">
        <v>-20300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-5600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-8000</v>
      </c>
      <c r="F33" s="13">
        <v>-20300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-8000</v>
      </c>
      <c r="F35" s="13">
        <v>-20300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43821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169300</v>
      </c>
      <c r="F41" s="13">
        <v>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600</v>
      </c>
      <c r="F43" s="13">
        <v>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537600</v>
      </c>
      <c r="E48" s="13">
        <v>223900</v>
      </c>
      <c r="F48" s="13">
        <v>237800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75000</v>
      </c>
      <c r="E49" s="13">
        <v>28800</v>
      </c>
      <c r="F49" s="13">
        <v>32800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10100</v>
      </c>
      <c r="F52" s="13">
        <v>58300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725800</v>
      </c>
      <c r="E54" s="13">
        <v>433900</v>
      </c>
      <c r="F54" s="13">
        <v>333100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700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174100</v>
      </c>
      <c r="E61" s="13">
        <v>173900</v>
      </c>
      <c r="F61" s="13">
        <v>243200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231700</v>
      </c>
      <c r="E66" s="13">
        <v>269400</v>
      </c>
      <c r="F66" s="13">
        <v>250300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0</v>
      </c>
      <c r="F72" s="13">
        <v>82700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494100</v>
      </c>
      <c r="E76" s="13">
        <v>164500</v>
      </c>
      <c r="F76" s="13">
        <v>82700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43821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-8000</v>
      </c>
      <c r="F81" s="13">
        <v>-20300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10600</v>
      </c>
      <c r="F83" s="13">
        <v>12900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6100</v>
      </c>
      <c r="F89" s="13">
        <v>8900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-410700</v>
      </c>
      <c r="E91" s="13">
        <v>-166700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-362100</v>
      </c>
      <c r="E94" s="13">
        <v>-91900</v>
      </c>
      <c r="F94" s="13">
        <v>-22100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272700</v>
      </c>
      <c r="E100" s="13">
        <v>254800</v>
      </c>
      <c r="F100" s="13">
        <v>10400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-76700</v>
      </c>
      <c r="E102" s="13">
        <v>168900</v>
      </c>
      <c r="F102" s="13">
        <v>-2700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105226300</v>
      </c>
      <c r="E8" s="13">
        <v>104833800</v>
      </c>
      <c r="F8" s="13">
        <v>104661400</v>
      </c>
      <c r="G8" s="13">
        <v>103800700</v>
      </c>
      <c r="H8" s="13">
        <v>100354900</v>
      </c>
      <c r="I8" s="13">
        <v>101676200</v>
      </c>
      <c r="J8" s="13">
        <v>97749700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50529100</v>
      </c>
      <c r="H9" s="13">
        <v>48704500</v>
      </c>
      <c r="I9" s="13">
        <v>49565400</v>
      </c>
      <c r="J9" s="13">
        <v>46552900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53271600</v>
      </c>
      <c r="H10" s="13">
        <v>51650400</v>
      </c>
      <c r="I10" s="13">
        <v>52110800</v>
      </c>
      <c r="J10" s="13">
        <v>51196900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1622700</v>
      </c>
      <c r="E14" s="13">
        <v>1719900</v>
      </c>
      <c r="F14" s="13">
        <v>2636100</v>
      </c>
      <c r="G14" s="13">
        <v>3254400</v>
      </c>
      <c r="H14" s="13">
        <v>650600</v>
      </c>
      <c r="I14" s="13">
        <v>288300</v>
      </c>
      <c r="J14" s="13">
        <v>371800</v>
      </c>
      <c r="K14" s="13"/>
    </row>
    <row r="15" spans="1:11" x14ac:dyDescent="0.2">
      <c r="C15" s="11" t="s">
        <v>28</v>
      </c>
      <c r="D15" s="13">
        <v>13278000</v>
      </c>
      <c r="E15" s="13">
        <v>12909400</v>
      </c>
      <c r="F15" s="13">
        <v>11749400</v>
      </c>
      <c r="G15" s="13">
        <v>23666800</v>
      </c>
      <c r="H15" s="13">
        <v>12882300</v>
      </c>
      <c r="I15" s="13">
        <v>15561300</v>
      </c>
      <c r="J15" s="13">
        <v>16104700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90515700</v>
      </c>
      <c r="E17" s="13">
        <v>91132700</v>
      </c>
      <c r="F17" s="13">
        <v>89744400</v>
      </c>
      <c r="G17" s="13">
        <v>89342800</v>
      </c>
      <c r="H17" s="13">
        <v>86789300</v>
      </c>
      <c r="I17" s="13">
        <v>89799000</v>
      </c>
      <c r="J17" s="13">
        <v>88194700</v>
      </c>
      <c r="K17" s="13"/>
    </row>
    <row r="18" spans="3:11" x14ac:dyDescent="0.2">
      <c r="C18" s="11" t="s">
        <v>30</v>
      </c>
      <c r="D18" s="13">
        <v>14710600</v>
      </c>
      <c r="E18" s="13">
        <v>13701200</v>
      </c>
      <c r="F18" s="13">
        <v>14917000</v>
      </c>
      <c r="G18" s="13">
        <v>14458000</v>
      </c>
      <c r="H18" s="13">
        <v>13565500</v>
      </c>
      <c r="I18" s="13">
        <v>11877200</v>
      </c>
      <c r="J18" s="13">
        <v>9555000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220200</v>
      </c>
      <c r="E20" s="13">
        <v>421700</v>
      </c>
      <c r="F20" s="13">
        <v>36100</v>
      </c>
      <c r="G20" s="13">
        <v>1464200</v>
      </c>
      <c r="H20" s="13">
        <v>226800</v>
      </c>
      <c r="I20" s="13">
        <v>200700</v>
      </c>
      <c r="J20" s="13">
        <v>229800</v>
      </c>
      <c r="K20" s="13"/>
    </row>
    <row r="21" spans="3:11" x14ac:dyDescent="0.2">
      <c r="C21" s="11" t="s">
        <v>33</v>
      </c>
      <c r="D21" s="13">
        <v>28239000</v>
      </c>
      <c r="E21" s="13">
        <v>27061500</v>
      </c>
      <c r="F21" s="13">
        <v>26729200</v>
      </c>
      <c r="G21" s="13">
        <v>27815500</v>
      </c>
      <c r="H21" s="13">
        <v>26703900</v>
      </c>
      <c r="I21" s="13">
        <v>27674500</v>
      </c>
      <c r="J21" s="13">
        <v>25926000</v>
      </c>
      <c r="K21" s="13"/>
    </row>
    <row r="22" spans="3:11" x14ac:dyDescent="0.2">
      <c r="C22" s="11" t="s">
        <v>34</v>
      </c>
      <c r="D22" s="13">
        <v>371700</v>
      </c>
      <c r="E22" s="13">
        <v>289900</v>
      </c>
      <c r="F22" s="13">
        <v>224000</v>
      </c>
      <c r="G22" s="13">
        <v>588500</v>
      </c>
      <c r="H22" s="13">
        <v>332700</v>
      </c>
      <c r="I22" s="13">
        <v>367100</v>
      </c>
      <c r="J22" s="13">
        <v>387800</v>
      </c>
      <c r="K22" s="13"/>
    </row>
    <row r="23" spans="3:11" x14ac:dyDescent="0.2">
      <c r="C23" s="11" t="s">
        <v>35</v>
      </c>
      <c r="D23" s="13">
        <v>14559200</v>
      </c>
      <c r="E23" s="13">
        <v>13832900</v>
      </c>
      <c r="F23" s="13">
        <v>14729100</v>
      </c>
      <c r="G23" s="13">
        <v>15333600</v>
      </c>
      <c r="H23" s="13">
        <v>13459600</v>
      </c>
      <c r="I23" s="13">
        <v>11710800</v>
      </c>
      <c r="J23" s="13">
        <v>9397000</v>
      </c>
      <c r="K23" s="13"/>
    </row>
    <row r="24" spans="3:11" x14ac:dyDescent="0.2">
      <c r="C24" s="11" t="s">
        <v>36</v>
      </c>
      <c r="D24" s="13">
        <v>4622800</v>
      </c>
      <c r="E24" s="13">
        <v>4042000</v>
      </c>
      <c r="F24" s="13">
        <v>4515200</v>
      </c>
      <c r="G24" s="13">
        <v>4634600</v>
      </c>
      <c r="H24" s="13">
        <v>4126300</v>
      </c>
      <c r="I24" s="13">
        <v>3126000</v>
      </c>
      <c r="J24" s="13">
        <v>3500600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9936400</v>
      </c>
      <c r="E26" s="13">
        <v>9791000</v>
      </c>
      <c r="F26" s="13">
        <v>10213900</v>
      </c>
      <c r="G26" s="13">
        <v>10699000</v>
      </c>
      <c r="H26" s="13">
        <v>9333300</v>
      </c>
      <c r="I26" s="13">
        <v>8584800</v>
      </c>
      <c r="J26" s="13">
        <v>5896400</v>
      </c>
      <c r="K26" s="13"/>
    </row>
    <row r="27" spans="3:11" x14ac:dyDescent="0.2">
      <c r="C27" s="11" t="s">
        <v>38</v>
      </c>
      <c r="D27" s="13">
        <v>8071600</v>
      </c>
      <c r="E27" s="13">
        <v>7535200</v>
      </c>
      <c r="F27" s="13">
        <v>7710800</v>
      </c>
      <c r="G27" s="13">
        <v>8027300</v>
      </c>
      <c r="H27" s="13">
        <v>7049100</v>
      </c>
      <c r="I27" s="13">
        <v>6499500</v>
      </c>
      <c r="J27" s="13">
        <v>4564200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-182100</v>
      </c>
      <c r="G29" s="13">
        <v>-68000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-220200</v>
      </c>
      <c r="E32" s="13">
        <v>-421700</v>
      </c>
      <c r="F32" s="13">
        <v>-36100</v>
      </c>
      <c r="G32" s="13">
        <v>-1464200</v>
      </c>
      <c r="H32" s="13">
        <v>-226800</v>
      </c>
      <c r="I32" s="13">
        <v>-200700</v>
      </c>
      <c r="J32" s="13">
        <v>-229800</v>
      </c>
      <c r="K32" s="13"/>
    </row>
    <row r="33" spans="2:11" x14ac:dyDescent="0.2">
      <c r="C33" s="11" t="s">
        <v>44</v>
      </c>
      <c r="D33" s="13">
        <v>8071600</v>
      </c>
      <c r="E33" s="13">
        <v>7535200</v>
      </c>
      <c r="F33" s="13">
        <v>7528700</v>
      </c>
      <c r="G33" s="13">
        <v>7959300</v>
      </c>
      <c r="H33" s="13">
        <v>7049100</v>
      </c>
      <c r="I33" s="13">
        <v>6499500</v>
      </c>
      <c r="J33" s="13">
        <v>4564200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8071600</v>
      </c>
      <c r="E35" s="13">
        <v>7535200</v>
      </c>
      <c r="F35" s="13">
        <v>7528700</v>
      </c>
      <c r="G35" s="13">
        <v>7959300</v>
      </c>
      <c r="H35" s="13">
        <v>7049100</v>
      </c>
      <c r="I35" s="13">
        <v>6499500</v>
      </c>
      <c r="J35" s="13">
        <v>4564200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8243800</v>
      </c>
      <c r="E41" s="13">
        <v>9105800</v>
      </c>
      <c r="F41" s="13">
        <v>8335400</v>
      </c>
      <c r="G41" s="13">
        <v>14759400</v>
      </c>
      <c r="H41" s="13">
        <v>8151100</v>
      </c>
      <c r="I41" s="13">
        <v>9587700</v>
      </c>
      <c r="J41" s="13">
        <v>7481200</v>
      </c>
      <c r="K41" s="13"/>
    </row>
    <row r="42" spans="2:11" x14ac:dyDescent="0.2">
      <c r="C42" s="11" t="s">
        <v>50</v>
      </c>
      <c r="D42" s="13">
        <v>258700</v>
      </c>
      <c r="E42" s="13">
        <v>218400</v>
      </c>
      <c r="F42" s="13">
        <v>250800</v>
      </c>
      <c r="G42" s="13">
        <v>297900</v>
      </c>
      <c r="H42" s="13">
        <v>562500</v>
      </c>
      <c r="I42" s="13">
        <v>291400</v>
      </c>
      <c r="J42" s="13">
        <v>320200</v>
      </c>
      <c r="K42" s="13"/>
    </row>
    <row r="43" spans="2:11" x14ac:dyDescent="0.2">
      <c r="C43" s="11" t="s">
        <v>51</v>
      </c>
      <c r="D43" s="13">
        <v>31184000</v>
      </c>
      <c r="E43" s="13">
        <v>30907300</v>
      </c>
      <c r="F43" s="13">
        <v>39389400</v>
      </c>
      <c r="G43" s="13">
        <v>36218700</v>
      </c>
      <c r="H43" s="13">
        <v>27806400</v>
      </c>
      <c r="I43" s="13">
        <v>27849000</v>
      </c>
      <c r="J43" s="13">
        <v>26675200</v>
      </c>
      <c r="K43" s="13"/>
    </row>
    <row r="44" spans="2:11" x14ac:dyDescent="0.2">
      <c r="C44" s="11" t="s">
        <v>52</v>
      </c>
      <c r="D44" s="13">
        <v>2779000</v>
      </c>
      <c r="E44" s="13">
        <v>2267100</v>
      </c>
      <c r="F44" s="13">
        <v>2921700</v>
      </c>
      <c r="G44" s="13">
        <v>6587800</v>
      </c>
      <c r="H44" s="13">
        <v>3219000</v>
      </c>
      <c r="I44" s="13">
        <v>3652500</v>
      </c>
      <c r="J44" s="13">
        <v>3440500</v>
      </c>
      <c r="K44" s="13"/>
    </row>
    <row r="45" spans="2:11" x14ac:dyDescent="0.2">
      <c r="C45" s="11" t="s">
        <v>53</v>
      </c>
      <c r="D45" s="13">
        <v>4460000</v>
      </c>
      <c r="E45" s="13">
        <v>16559300</v>
      </c>
      <c r="F45" s="13">
        <v>7072200</v>
      </c>
      <c r="G45" s="13">
        <v>9257400</v>
      </c>
      <c r="H45" s="13">
        <v>7063500</v>
      </c>
      <c r="I45" s="13">
        <v>6431100</v>
      </c>
      <c r="J45" s="13">
        <v>5756100</v>
      </c>
      <c r="K45" s="13"/>
    </row>
    <row r="46" spans="2:11" x14ac:dyDescent="0.2">
      <c r="C46" s="11" t="s">
        <v>54</v>
      </c>
      <c r="D46" s="13">
        <v>46925300</v>
      </c>
      <c r="E46" s="13">
        <v>59057800</v>
      </c>
      <c r="F46" s="13">
        <v>57969500</v>
      </c>
      <c r="G46" s="13">
        <v>51707300</v>
      </c>
      <c r="H46" s="13">
        <v>46802400</v>
      </c>
      <c r="I46" s="13">
        <v>47811700</v>
      </c>
      <c r="J46" s="13">
        <v>43673200</v>
      </c>
      <c r="K46" s="13"/>
    </row>
    <row r="47" spans="2:11" x14ac:dyDescent="0.2">
      <c r="C47" s="11" t="s">
        <v>55</v>
      </c>
      <c r="D47" s="13">
        <v>16204100</v>
      </c>
      <c r="E47" s="13">
        <v>9233800</v>
      </c>
      <c r="F47" s="13">
        <v>11941700</v>
      </c>
      <c r="G47" s="13">
        <v>22566900</v>
      </c>
      <c r="H47" s="13">
        <v>8632800</v>
      </c>
      <c r="I47" s="13">
        <v>8721600</v>
      </c>
      <c r="J47" s="13">
        <v>9319500</v>
      </c>
      <c r="K47" s="13"/>
    </row>
    <row r="48" spans="2:11" x14ac:dyDescent="0.2">
      <c r="C48" s="11" t="s">
        <v>56</v>
      </c>
      <c r="D48" s="13">
        <v>97831800</v>
      </c>
      <c r="E48" s="13">
        <v>93742200</v>
      </c>
      <c r="F48" s="13">
        <v>87923400</v>
      </c>
      <c r="G48" s="13">
        <v>172989000</v>
      </c>
      <c r="H48" s="13">
        <v>85624600</v>
      </c>
      <c r="I48" s="13">
        <v>84152400</v>
      </c>
      <c r="J48" s="13">
        <v>86351000</v>
      </c>
      <c r="K48" s="13"/>
    </row>
    <row r="49" spans="3:11" x14ac:dyDescent="0.2">
      <c r="C49" s="11" t="s">
        <v>57</v>
      </c>
      <c r="D49" s="13">
        <v>24862200</v>
      </c>
      <c r="E49" s="13">
        <v>23565900</v>
      </c>
      <c r="F49" s="13">
        <v>22150900</v>
      </c>
      <c r="G49" s="13">
        <v>47384400</v>
      </c>
      <c r="H49" s="13">
        <v>26236600</v>
      </c>
      <c r="I49" s="13">
        <v>24964600</v>
      </c>
      <c r="J49" s="13">
        <v>25088000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16502600</v>
      </c>
      <c r="E52" s="13">
        <v>17154700</v>
      </c>
      <c r="F52" s="13">
        <v>16434800</v>
      </c>
      <c r="G52" s="13">
        <v>30696800</v>
      </c>
      <c r="H52" s="13">
        <v>19918900</v>
      </c>
      <c r="I52" s="13">
        <v>19676300</v>
      </c>
      <c r="J52" s="13">
        <v>17956800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202326000</v>
      </c>
      <c r="E54" s="13">
        <v>202755000</v>
      </c>
      <c r="F54" s="13">
        <v>196420000</v>
      </c>
      <c r="G54" s="13">
        <v>189780000</v>
      </c>
      <c r="H54" s="13">
        <v>187215000</v>
      </c>
      <c r="I54" s="13">
        <v>185327000</v>
      </c>
      <c r="J54" s="13">
        <v>182388000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8226200</v>
      </c>
      <c r="E57" s="13">
        <v>8175900</v>
      </c>
      <c r="F57" s="13">
        <v>8036000</v>
      </c>
      <c r="G57" s="13">
        <v>21799600</v>
      </c>
      <c r="H57" s="13">
        <v>14210500</v>
      </c>
      <c r="I57" s="13">
        <v>13856300</v>
      </c>
      <c r="J57" s="13">
        <v>13916000</v>
      </c>
      <c r="K57" s="13"/>
    </row>
    <row r="58" spans="3:11" x14ac:dyDescent="0.2">
      <c r="C58" s="11" t="s">
        <v>66</v>
      </c>
      <c r="D58" s="13">
        <v>29623900</v>
      </c>
      <c r="E58" s="13">
        <v>19458000</v>
      </c>
      <c r="F58" s="13">
        <v>12436100</v>
      </c>
      <c r="G58" s="13">
        <v>17074600</v>
      </c>
      <c r="H58" s="13">
        <v>8136400</v>
      </c>
      <c r="I58" s="13">
        <v>5472300</v>
      </c>
      <c r="J58" s="13">
        <v>6354700</v>
      </c>
      <c r="K58" s="13"/>
    </row>
    <row r="59" spans="3:11" x14ac:dyDescent="0.2">
      <c r="C59" s="11" t="s">
        <v>67</v>
      </c>
      <c r="D59" s="13">
        <v>27574500</v>
      </c>
      <c r="E59" s="13">
        <v>30579100</v>
      </c>
      <c r="F59" s="13">
        <v>25587300</v>
      </c>
      <c r="G59" s="13">
        <v>28139200</v>
      </c>
      <c r="H59" s="13">
        <v>14050700</v>
      </c>
      <c r="I59" s="13">
        <v>13630700</v>
      </c>
      <c r="J59" s="13">
        <v>12517300</v>
      </c>
      <c r="K59" s="13"/>
    </row>
    <row r="60" spans="3:11" x14ac:dyDescent="0.2">
      <c r="C60" s="11" t="s">
        <v>68</v>
      </c>
      <c r="D60" s="13">
        <v>65424500</v>
      </c>
      <c r="E60" s="13">
        <v>58213100</v>
      </c>
      <c r="F60" s="13">
        <v>46059300</v>
      </c>
      <c r="G60" s="13">
        <v>40723700</v>
      </c>
      <c r="H60" s="13">
        <v>36397600</v>
      </c>
      <c r="I60" s="13">
        <v>32959300</v>
      </c>
      <c r="J60" s="13">
        <v>32788100</v>
      </c>
      <c r="K60" s="13"/>
    </row>
    <row r="61" spans="3:11" x14ac:dyDescent="0.2">
      <c r="C61" s="11" t="s">
        <v>69</v>
      </c>
      <c r="D61" s="13">
        <v>44134200</v>
      </c>
      <c r="E61" s="13">
        <v>22413700</v>
      </c>
      <c r="F61" s="13">
        <v>25526600</v>
      </c>
      <c r="G61" s="13">
        <v>26237400</v>
      </c>
      <c r="H61" s="13">
        <v>28139500</v>
      </c>
      <c r="I61" s="13">
        <v>31485500</v>
      </c>
      <c r="J61" s="13">
        <v>32801500</v>
      </c>
      <c r="K61" s="13"/>
    </row>
    <row r="62" spans="3:11" x14ac:dyDescent="0.2">
      <c r="C62" s="11" t="s">
        <v>70</v>
      </c>
      <c r="D62" s="13">
        <v>20498500</v>
      </c>
      <c r="E62" s="13">
        <v>21142000</v>
      </c>
      <c r="F62" s="13">
        <v>20834100</v>
      </c>
      <c r="G62" s="13">
        <v>40791300</v>
      </c>
      <c r="H62" s="13">
        <v>20847200</v>
      </c>
      <c r="I62" s="13">
        <v>21459300</v>
      </c>
      <c r="J62" s="13">
        <v>19201000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135699000</v>
      </c>
      <c r="E66" s="13">
        <v>122926000</v>
      </c>
      <c r="F66" s="13">
        <v>114796000</v>
      </c>
      <c r="G66" s="13">
        <v>109937000</v>
      </c>
      <c r="H66" s="13">
        <v>107463000</v>
      </c>
      <c r="I66" s="13">
        <v>107501000</v>
      </c>
      <c r="J66" s="13">
        <v>105901000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62269200</v>
      </c>
      <c r="E72" s="13">
        <v>57264500</v>
      </c>
      <c r="F72" s="13">
        <v>52457400</v>
      </c>
      <c r="G72" s="13">
        <v>54078900</v>
      </c>
      <c r="H72" s="13">
        <v>49566400</v>
      </c>
      <c r="I72" s="13">
        <v>44704000</v>
      </c>
      <c r="J72" s="13">
        <v>45165800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66627400</v>
      </c>
      <c r="E76" s="13">
        <v>79828300</v>
      </c>
      <c r="F76" s="13">
        <v>81623900</v>
      </c>
      <c r="G76" s="13">
        <v>79842800</v>
      </c>
      <c r="H76" s="13">
        <v>79752300</v>
      </c>
      <c r="I76" s="13">
        <v>77825800</v>
      </c>
      <c r="J76" s="13">
        <v>76487200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8071600</v>
      </c>
      <c r="E81" s="13">
        <v>7535200</v>
      </c>
      <c r="F81" s="13">
        <v>7528700</v>
      </c>
      <c r="G81" s="13">
        <v>7959300</v>
      </c>
      <c r="H81" s="13">
        <v>7049100</v>
      </c>
      <c r="I81" s="13">
        <v>6499500</v>
      </c>
      <c r="J81" s="13">
        <v>4564200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13278000</v>
      </c>
      <c r="E83" s="13">
        <v>12909400</v>
      </c>
      <c r="F83" s="13">
        <v>11749400</v>
      </c>
      <c r="G83" s="13">
        <v>11866500</v>
      </c>
      <c r="H83" s="13">
        <v>12882300</v>
      </c>
      <c r="I83" s="13">
        <v>15561300</v>
      </c>
      <c r="J83" s="13">
        <v>16104700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26509900</v>
      </c>
      <c r="E89" s="13">
        <v>26387800</v>
      </c>
      <c r="F89" s="13">
        <v>21198200</v>
      </c>
      <c r="G89" s="13">
        <v>22388600</v>
      </c>
      <c r="H89" s="13">
        <v>25678700</v>
      </c>
      <c r="I89" s="13">
        <v>23909200</v>
      </c>
      <c r="J89" s="13">
        <v>21071900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-15815400</v>
      </c>
      <c r="E91" s="13">
        <v>-16354500</v>
      </c>
      <c r="F91" s="13">
        <v>-14733400</v>
      </c>
      <c r="G91" s="13">
        <v>-26930800</v>
      </c>
      <c r="H91" s="13">
        <v>-11468000</v>
      </c>
      <c r="I91" s="13">
        <v>-11150100</v>
      </c>
      <c r="J91" s="13">
        <v>-12729700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-12550100</v>
      </c>
      <c r="E94" s="13">
        <v>-16322500</v>
      </c>
      <c r="F94" s="13">
        <v>-15630100</v>
      </c>
      <c r="G94" s="13">
        <v>-15383900</v>
      </c>
      <c r="H94" s="13">
        <v>-18406800</v>
      </c>
      <c r="I94" s="13">
        <v>-15503600</v>
      </c>
      <c r="J94" s="13">
        <v>-16462200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-3158100</v>
      </c>
      <c r="E96" s="13">
        <v>-3126000</v>
      </c>
      <c r="F96" s="13">
        <v>-2762900</v>
      </c>
      <c r="G96" s="13">
        <v>-2391100</v>
      </c>
      <c r="H96" s="13">
        <v>-2184800</v>
      </c>
      <c r="I96" s="13">
        <v>-1763600</v>
      </c>
      <c r="J96" s="13">
        <v>-1760000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-14884900</v>
      </c>
      <c r="E100" s="13">
        <v>-9173500</v>
      </c>
      <c r="F100" s="13">
        <v>-5147400</v>
      </c>
      <c r="G100" s="13">
        <v>-8530500</v>
      </c>
      <c r="H100" s="13">
        <v>-8647100</v>
      </c>
      <c r="I100" s="13">
        <v>-6233700</v>
      </c>
      <c r="J100" s="13">
        <v>-5973300</v>
      </c>
      <c r="K100" s="13"/>
    </row>
    <row r="101" spans="3:11" x14ac:dyDescent="0.2">
      <c r="C101" s="11" t="s">
        <v>19</v>
      </c>
      <c r="D101" s="13">
        <v>63200</v>
      </c>
      <c r="E101" s="13">
        <v>-121400</v>
      </c>
      <c r="F101" s="13">
        <v>29700</v>
      </c>
      <c r="G101" s="13">
        <v>-66700</v>
      </c>
      <c r="H101" s="13">
        <v>-61300</v>
      </c>
      <c r="I101" s="13">
        <v>-65400</v>
      </c>
      <c r="J101" s="13">
        <v>171700</v>
      </c>
      <c r="K101" s="13"/>
    </row>
    <row r="102" spans="3:11" x14ac:dyDescent="0.2">
      <c r="C102" s="11" t="s">
        <v>20</v>
      </c>
      <c r="D102" s="13">
        <v>-862000</v>
      </c>
      <c r="E102" s="13">
        <v>770300</v>
      </c>
      <c r="F102" s="13">
        <v>450500</v>
      </c>
      <c r="G102" s="13">
        <v>-1592600</v>
      </c>
      <c r="H102" s="13">
        <v>-1436600</v>
      </c>
      <c r="I102" s="13">
        <v>2106500</v>
      </c>
      <c r="J102" s="13">
        <v>-1191900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415700</v>
      </c>
      <c r="E8" s="13">
        <v>495200</v>
      </c>
      <c r="F8" s="13">
        <v>530900</v>
      </c>
      <c r="G8" s="13">
        <v>501000</v>
      </c>
      <c r="H8" s="13">
        <v>381900</v>
      </c>
      <c r="I8" s="13">
        <v>375900</v>
      </c>
      <c r="J8" s="13">
        <v>355800</v>
      </c>
      <c r="K8" s="13"/>
    </row>
    <row r="9" spans="1:11" x14ac:dyDescent="0.2">
      <c r="C9" s="11" t="s">
        <v>22</v>
      </c>
      <c r="D9" s="13">
        <v>192800</v>
      </c>
      <c r="E9" s="13">
        <v>203500</v>
      </c>
      <c r="F9" s="13">
        <v>226900</v>
      </c>
      <c r="G9" s="13">
        <v>219800</v>
      </c>
      <c r="H9" s="13">
        <v>147000</v>
      </c>
      <c r="I9" s="13">
        <v>148300</v>
      </c>
      <c r="J9" s="13">
        <v>141400</v>
      </c>
      <c r="K9" s="13"/>
    </row>
    <row r="10" spans="1:11" x14ac:dyDescent="0.2">
      <c r="C10" s="11" t="s">
        <v>23</v>
      </c>
      <c r="D10" s="13">
        <v>222900</v>
      </c>
      <c r="E10" s="13">
        <v>291700</v>
      </c>
      <c r="F10" s="13">
        <v>304000</v>
      </c>
      <c r="G10" s="13">
        <v>281200</v>
      </c>
      <c r="H10" s="13">
        <v>234900</v>
      </c>
      <c r="I10" s="13">
        <v>227500</v>
      </c>
      <c r="J10" s="13">
        <v>214400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61300</v>
      </c>
      <c r="E12" s="13">
        <v>58700</v>
      </c>
      <c r="F12" s="13">
        <v>61500</v>
      </c>
      <c r="G12" s="13">
        <v>51800</v>
      </c>
      <c r="H12" s="13">
        <v>33400</v>
      </c>
      <c r="I12" s="13">
        <v>30400</v>
      </c>
      <c r="J12" s="13">
        <v>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44700</v>
      </c>
      <c r="F14" s="13">
        <v>37200</v>
      </c>
      <c r="G14" s="13">
        <v>900</v>
      </c>
      <c r="H14" s="13">
        <v>1500</v>
      </c>
      <c r="I14" s="13">
        <v>2100</v>
      </c>
      <c r="J14" s="13">
        <v>4800</v>
      </c>
      <c r="K14" s="13"/>
    </row>
    <row r="15" spans="1:11" x14ac:dyDescent="0.2">
      <c r="C15" s="11" t="s">
        <v>28</v>
      </c>
      <c r="D15" s="13">
        <v>15200</v>
      </c>
      <c r="E15" s="13">
        <v>15100</v>
      </c>
      <c r="F15" s="13">
        <v>22600</v>
      </c>
      <c r="G15" s="13">
        <v>19200</v>
      </c>
      <c r="H15" s="13">
        <v>9000</v>
      </c>
      <c r="I15" s="13">
        <v>7400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435900</v>
      </c>
      <c r="E17" s="13">
        <v>510800</v>
      </c>
      <c r="F17" s="13">
        <v>555500</v>
      </c>
      <c r="G17" s="13">
        <v>492300</v>
      </c>
      <c r="H17" s="13">
        <v>326600</v>
      </c>
      <c r="I17" s="13">
        <v>322400</v>
      </c>
      <c r="J17" s="13">
        <v>310000</v>
      </c>
      <c r="K17" s="13"/>
    </row>
    <row r="18" spans="3:11" x14ac:dyDescent="0.2">
      <c r="C18" s="11" t="s">
        <v>30</v>
      </c>
      <c r="D18" s="13">
        <v>-20200</v>
      </c>
      <c r="E18" s="13">
        <v>-15700</v>
      </c>
      <c r="F18" s="13">
        <v>-24600</v>
      </c>
      <c r="G18" s="13">
        <v>8700</v>
      </c>
      <c r="H18" s="13">
        <v>55300</v>
      </c>
      <c r="I18" s="13">
        <v>53500</v>
      </c>
      <c r="J18" s="13">
        <v>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-700</v>
      </c>
      <c r="F20" s="13">
        <v>-900</v>
      </c>
      <c r="G20" s="13">
        <v>1500</v>
      </c>
      <c r="H20" s="13">
        <v>100</v>
      </c>
      <c r="I20" s="13">
        <v>-700</v>
      </c>
      <c r="J20" s="13">
        <v>600</v>
      </c>
      <c r="K20" s="13"/>
    </row>
    <row r="21" spans="3:11" x14ac:dyDescent="0.2">
      <c r="C21" s="11" t="s">
        <v>33</v>
      </c>
      <c r="D21" s="13">
        <v>9700</v>
      </c>
      <c r="E21" s="13">
        <v>14400</v>
      </c>
      <c r="F21" s="13">
        <v>8400</v>
      </c>
      <c r="G21" s="13">
        <v>40300</v>
      </c>
      <c r="H21" s="13">
        <v>72200</v>
      </c>
      <c r="I21" s="13">
        <v>68700</v>
      </c>
      <c r="J21" s="13">
        <v>58200</v>
      </c>
      <c r="K21" s="13"/>
    </row>
    <row r="22" spans="3:11" x14ac:dyDescent="0.2">
      <c r="C22" s="11" t="s">
        <v>34</v>
      </c>
      <c r="D22" s="13">
        <v>3700</v>
      </c>
      <c r="E22" s="13">
        <v>4900</v>
      </c>
      <c r="F22" s="13">
        <v>6800</v>
      </c>
      <c r="G22" s="13">
        <v>5100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-22100</v>
      </c>
      <c r="E23" s="13">
        <v>-21300</v>
      </c>
      <c r="F23" s="13">
        <v>-32300</v>
      </c>
      <c r="G23" s="13">
        <v>5200</v>
      </c>
      <c r="H23" s="13">
        <v>54900</v>
      </c>
      <c r="I23" s="13">
        <v>52400</v>
      </c>
      <c r="J23" s="13">
        <v>46000</v>
      </c>
      <c r="K23" s="13"/>
    </row>
    <row r="24" spans="3:11" x14ac:dyDescent="0.2">
      <c r="C24" s="11" t="s">
        <v>36</v>
      </c>
      <c r="D24" s="13">
        <v>-5500</v>
      </c>
      <c r="E24" s="13">
        <v>-5600</v>
      </c>
      <c r="F24" s="13">
        <v>-17900</v>
      </c>
      <c r="G24" s="13">
        <v>4900</v>
      </c>
      <c r="H24" s="13">
        <v>12300</v>
      </c>
      <c r="I24" s="13">
        <v>14500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-15700</v>
      </c>
      <c r="F26" s="13">
        <v>-14300</v>
      </c>
      <c r="G26" s="13">
        <v>200</v>
      </c>
      <c r="H26" s="13">
        <v>42600</v>
      </c>
      <c r="I26" s="13">
        <v>37900</v>
      </c>
      <c r="J26" s="13">
        <v>32500</v>
      </c>
      <c r="K26" s="13"/>
    </row>
    <row r="27" spans="3:11" x14ac:dyDescent="0.2">
      <c r="C27" s="11" t="s">
        <v>38</v>
      </c>
      <c r="D27" s="13">
        <v>-16600</v>
      </c>
      <c r="E27" s="13">
        <v>-15700</v>
      </c>
      <c r="F27" s="13">
        <v>-14300</v>
      </c>
      <c r="G27" s="13">
        <v>200</v>
      </c>
      <c r="H27" s="13">
        <v>42600</v>
      </c>
      <c r="I27" s="13">
        <v>37900</v>
      </c>
      <c r="J27" s="13">
        <v>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-8600</v>
      </c>
      <c r="G29" s="13">
        <v>-20500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700</v>
      </c>
      <c r="F32" s="13">
        <v>900</v>
      </c>
      <c r="G32" s="13">
        <v>-1500</v>
      </c>
      <c r="H32" s="13">
        <v>-100</v>
      </c>
      <c r="I32" s="13">
        <v>700</v>
      </c>
      <c r="J32" s="13">
        <v>-600</v>
      </c>
      <c r="K32" s="13"/>
    </row>
    <row r="33" spans="2:11" x14ac:dyDescent="0.2">
      <c r="C33" s="11" t="s">
        <v>44</v>
      </c>
      <c r="D33" s="13">
        <v>-16600</v>
      </c>
      <c r="E33" s="13">
        <v>-15700</v>
      </c>
      <c r="F33" s="13">
        <v>-22900</v>
      </c>
      <c r="G33" s="13">
        <v>-20300</v>
      </c>
      <c r="H33" s="13">
        <v>42600</v>
      </c>
      <c r="I33" s="13">
        <v>37900</v>
      </c>
      <c r="J33" s="13">
        <v>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-15700</v>
      </c>
      <c r="F35" s="13">
        <v>-22900</v>
      </c>
      <c r="G35" s="13">
        <v>-20300</v>
      </c>
      <c r="H35" s="13">
        <v>42600</v>
      </c>
      <c r="I35" s="13">
        <v>37900</v>
      </c>
      <c r="J35" s="13">
        <v>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63300</v>
      </c>
      <c r="F41" s="13">
        <v>56400</v>
      </c>
      <c r="G41" s="13">
        <v>89000</v>
      </c>
      <c r="H41" s="13">
        <v>213600</v>
      </c>
      <c r="I41" s="13">
        <v>82500</v>
      </c>
      <c r="J41" s="13">
        <v>66600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93100</v>
      </c>
      <c r="E43" s="13">
        <v>115900</v>
      </c>
      <c r="F43" s="13">
        <v>127000</v>
      </c>
      <c r="G43" s="13">
        <v>126800</v>
      </c>
      <c r="H43" s="13">
        <v>86600</v>
      </c>
      <c r="I43" s="13">
        <v>99100</v>
      </c>
      <c r="J43" s="13">
        <v>82300</v>
      </c>
      <c r="K43" s="13"/>
    </row>
    <row r="44" spans="2:11" x14ac:dyDescent="0.2">
      <c r="C44" s="11" t="s">
        <v>52</v>
      </c>
      <c r="D44" s="13">
        <v>75700</v>
      </c>
      <c r="E44" s="13">
        <v>71400</v>
      </c>
      <c r="F44" s="13">
        <v>79700</v>
      </c>
      <c r="G44" s="13">
        <v>71500</v>
      </c>
      <c r="H44" s="13">
        <v>49600</v>
      </c>
      <c r="I44" s="13">
        <v>48600</v>
      </c>
      <c r="J44" s="13">
        <v>40100</v>
      </c>
      <c r="K44" s="13"/>
    </row>
    <row r="45" spans="2:11" x14ac:dyDescent="0.2">
      <c r="C45" s="11" t="s">
        <v>53</v>
      </c>
      <c r="D45" s="13">
        <v>20800</v>
      </c>
      <c r="E45" s="13">
        <v>19200</v>
      </c>
      <c r="F45" s="13">
        <v>22600</v>
      </c>
      <c r="G45" s="13">
        <v>18300</v>
      </c>
      <c r="H45" s="13">
        <v>22000</v>
      </c>
      <c r="I45" s="13">
        <v>11200</v>
      </c>
      <c r="J45" s="13">
        <v>28900</v>
      </c>
      <c r="K45" s="13"/>
    </row>
    <row r="46" spans="2:11" x14ac:dyDescent="0.2">
      <c r="C46" s="11" t="s">
        <v>54</v>
      </c>
      <c r="D46" s="13">
        <v>271700</v>
      </c>
      <c r="E46" s="13">
        <v>269700</v>
      </c>
      <c r="F46" s="13">
        <v>285800</v>
      </c>
      <c r="G46" s="13">
        <v>305600</v>
      </c>
      <c r="H46" s="13">
        <v>405800</v>
      </c>
      <c r="I46" s="13">
        <v>241400</v>
      </c>
      <c r="J46" s="13">
        <v>217800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36200</v>
      </c>
      <c r="E48" s="13">
        <v>39700</v>
      </c>
      <c r="F48" s="13">
        <v>22900</v>
      </c>
      <c r="G48" s="13">
        <v>22100</v>
      </c>
      <c r="H48" s="13">
        <v>17300</v>
      </c>
      <c r="I48" s="13">
        <v>17000</v>
      </c>
      <c r="J48" s="13">
        <v>17900</v>
      </c>
      <c r="K48" s="13"/>
    </row>
    <row r="49" spans="3:11" x14ac:dyDescent="0.2">
      <c r="C49" s="11" t="s">
        <v>57</v>
      </c>
      <c r="D49" s="13">
        <v>244000</v>
      </c>
      <c r="E49" s="13">
        <v>261200</v>
      </c>
      <c r="F49" s="13">
        <v>287100</v>
      </c>
      <c r="G49" s="13">
        <v>345600</v>
      </c>
      <c r="H49" s="13">
        <v>190300</v>
      </c>
      <c r="I49" s="13">
        <v>194000</v>
      </c>
      <c r="J49" s="13">
        <v>189100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51900</v>
      </c>
      <c r="F52" s="13">
        <v>42400</v>
      </c>
      <c r="G52" s="13">
        <v>36600</v>
      </c>
      <c r="H52" s="13">
        <v>35600</v>
      </c>
      <c r="I52" s="13">
        <v>27200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600400</v>
      </c>
      <c r="E54" s="13">
        <v>622500</v>
      </c>
      <c r="F54" s="13">
        <v>638100</v>
      </c>
      <c r="G54" s="13">
        <v>709900</v>
      </c>
      <c r="H54" s="13">
        <v>649000</v>
      </c>
      <c r="I54" s="13">
        <v>479500</v>
      </c>
      <c r="J54" s="13">
        <v>434800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27300</v>
      </c>
      <c r="F57" s="13">
        <v>28800</v>
      </c>
      <c r="G57" s="13">
        <v>25200</v>
      </c>
      <c r="H57" s="13">
        <v>18700</v>
      </c>
      <c r="I57" s="13">
        <v>23700</v>
      </c>
      <c r="J57" s="13">
        <v>21400</v>
      </c>
      <c r="K57" s="13"/>
    </row>
    <row r="58" spans="3:11" x14ac:dyDescent="0.2">
      <c r="C58" s="11" t="s">
        <v>66</v>
      </c>
      <c r="D58" s="13">
        <v>50400</v>
      </c>
      <c r="E58" s="13">
        <v>35400</v>
      </c>
      <c r="F58" s="13">
        <v>35000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71900</v>
      </c>
      <c r="E59" s="13">
        <v>80200</v>
      </c>
      <c r="F59" s="13">
        <v>69600</v>
      </c>
      <c r="G59" s="13">
        <v>66900</v>
      </c>
      <c r="H59" s="13">
        <v>61200</v>
      </c>
      <c r="I59" s="13">
        <v>53400</v>
      </c>
      <c r="J59" s="13">
        <v>47800</v>
      </c>
      <c r="K59" s="13"/>
    </row>
    <row r="60" spans="3:11" x14ac:dyDescent="0.2">
      <c r="C60" s="11" t="s">
        <v>68</v>
      </c>
      <c r="D60" s="13">
        <v>145800</v>
      </c>
      <c r="E60" s="13">
        <v>142800</v>
      </c>
      <c r="F60" s="13">
        <v>133400</v>
      </c>
      <c r="G60" s="13">
        <v>92100</v>
      </c>
      <c r="H60" s="13">
        <v>79900</v>
      </c>
      <c r="I60" s="13">
        <v>77100</v>
      </c>
      <c r="J60" s="13">
        <v>69100</v>
      </c>
      <c r="K60" s="13"/>
    </row>
    <row r="61" spans="3:11" x14ac:dyDescent="0.2">
      <c r="C61" s="11" t="s">
        <v>69</v>
      </c>
      <c r="D61" s="13">
        <v>6300</v>
      </c>
      <c r="E61" s="13">
        <v>20300</v>
      </c>
      <c r="F61" s="13">
        <v>69500</v>
      </c>
      <c r="G61" s="13">
        <v>154300</v>
      </c>
      <c r="H61" s="13">
        <v>140000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37300</v>
      </c>
      <c r="E62" s="13">
        <v>43300</v>
      </c>
      <c r="F62" s="13">
        <v>36800</v>
      </c>
      <c r="G62" s="13">
        <v>41400</v>
      </c>
      <c r="H62" s="13">
        <v>11700</v>
      </c>
      <c r="I62" s="13">
        <v>11700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189300</v>
      </c>
      <c r="E66" s="13">
        <v>206400</v>
      </c>
      <c r="F66" s="13">
        <v>239700</v>
      </c>
      <c r="G66" s="13">
        <v>287800</v>
      </c>
      <c r="H66" s="13">
        <v>231600</v>
      </c>
      <c r="I66" s="13">
        <v>88800</v>
      </c>
      <c r="J66" s="13">
        <v>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71300</v>
      </c>
      <c r="E72" s="13">
        <v>87900</v>
      </c>
      <c r="F72" s="13">
        <v>102300</v>
      </c>
      <c r="G72" s="13">
        <v>129100</v>
      </c>
      <c r="H72" s="13">
        <v>149400</v>
      </c>
      <c r="I72" s="13">
        <v>106800</v>
      </c>
      <c r="J72" s="13">
        <v>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411100</v>
      </c>
      <c r="E76" s="13">
        <v>416100</v>
      </c>
      <c r="F76" s="13">
        <v>398400</v>
      </c>
      <c r="G76" s="13">
        <v>422100</v>
      </c>
      <c r="H76" s="13">
        <v>417400</v>
      </c>
      <c r="I76" s="13">
        <v>390700</v>
      </c>
      <c r="J76" s="13">
        <v>352700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-16600</v>
      </c>
      <c r="E81" s="13">
        <v>-15700</v>
      </c>
      <c r="F81" s="13">
        <v>-22900</v>
      </c>
      <c r="G81" s="13">
        <v>-20300</v>
      </c>
      <c r="H81" s="13">
        <v>42600</v>
      </c>
      <c r="I81" s="13">
        <v>37900</v>
      </c>
      <c r="J81" s="13">
        <v>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30700</v>
      </c>
      <c r="F83" s="13">
        <v>33900</v>
      </c>
      <c r="G83" s="13">
        <v>30100</v>
      </c>
      <c r="H83" s="13">
        <v>16900</v>
      </c>
      <c r="I83" s="13">
        <v>16000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34400</v>
      </c>
      <c r="E89" s="13">
        <v>60100</v>
      </c>
      <c r="F89" s="13">
        <v>33000</v>
      </c>
      <c r="G89" s="13">
        <v>19700</v>
      </c>
      <c r="H89" s="13">
        <v>72700</v>
      </c>
      <c r="I89" s="13">
        <v>36900</v>
      </c>
      <c r="J89" s="13">
        <v>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-5300</v>
      </c>
      <c r="F91" s="13">
        <v>-7900</v>
      </c>
      <c r="G91" s="13">
        <v>-4100</v>
      </c>
      <c r="H91" s="13">
        <v>-3200</v>
      </c>
      <c r="I91" s="13">
        <v>-4100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-5300</v>
      </c>
      <c r="F94" s="13">
        <v>-8400</v>
      </c>
      <c r="G94" s="13">
        <v>-160900</v>
      </c>
      <c r="H94" s="13">
        <v>-53300</v>
      </c>
      <c r="I94" s="13">
        <v>-19500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-48500</v>
      </c>
      <c r="F100" s="13">
        <v>-49500</v>
      </c>
      <c r="G100" s="13">
        <v>5800</v>
      </c>
      <c r="H100" s="13">
        <v>118400</v>
      </c>
      <c r="I100" s="13">
        <v>800</v>
      </c>
      <c r="J100" s="13">
        <v>-20900</v>
      </c>
      <c r="K100" s="13"/>
    </row>
    <row r="101" spans="3:11" x14ac:dyDescent="0.2">
      <c r="C101" s="11" t="s">
        <v>19</v>
      </c>
      <c r="D101" s="13">
        <v>7800</v>
      </c>
      <c r="E101" s="13">
        <v>700</v>
      </c>
      <c r="F101" s="13">
        <v>-7700</v>
      </c>
      <c r="G101" s="13">
        <v>10800</v>
      </c>
      <c r="H101" s="13">
        <v>-6800</v>
      </c>
      <c r="I101" s="13">
        <v>-2300</v>
      </c>
      <c r="J101" s="13">
        <v>-100</v>
      </c>
      <c r="K101" s="13"/>
    </row>
    <row r="102" spans="3:11" x14ac:dyDescent="0.2">
      <c r="C102" s="11" t="s">
        <v>20</v>
      </c>
      <c r="D102" s="13">
        <v>18800</v>
      </c>
      <c r="E102" s="13">
        <v>6900</v>
      </c>
      <c r="F102" s="13">
        <v>-32600</v>
      </c>
      <c r="G102" s="13">
        <v>-124600</v>
      </c>
      <c r="H102" s="13">
        <v>131100</v>
      </c>
      <c r="I102" s="13">
        <v>15900</v>
      </c>
      <c r="J102" s="13">
        <v>10500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54900</v>
      </c>
      <c r="E8" s="13">
        <v>56400</v>
      </c>
      <c r="F8" s="13">
        <v>67800</v>
      </c>
      <c r="G8" s="13">
        <v>60900</v>
      </c>
      <c r="H8" s="13">
        <v>65400</v>
      </c>
      <c r="I8" s="13">
        <v>64600</v>
      </c>
      <c r="J8" s="13">
        <v>51000</v>
      </c>
      <c r="K8" s="13"/>
    </row>
    <row r="9" spans="1:11" x14ac:dyDescent="0.2">
      <c r="C9" s="11" t="s">
        <v>22</v>
      </c>
      <c r="D9" s="13">
        <v>28600</v>
      </c>
      <c r="E9" s="13">
        <v>29400</v>
      </c>
      <c r="F9" s="13">
        <v>33400</v>
      </c>
      <c r="G9" s="13">
        <v>31700</v>
      </c>
      <c r="H9" s="13">
        <v>37000</v>
      </c>
      <c r="I9" s="13">
        <v>33700</v>
      </c>
      <c r="J9" s="13">
        <v>33600</v>
      </c>
      <c r="K9" s="13"/>
    </row>
    <row r="10" spans="1:11" x14ac:dyDescent="0.2">
      <c r="C10" s="11" t="s">
        <v>23</v>
      </c>
      <c r="D10" s="13">
        <v>26400</v>
      </c>
      <c r="E10" s="13">
        <v>27000</v>
      </c>
      <c r="F10" s="13">
        <v>34400</v>
      </c>
      <c r="G10" s="13">
        <v>29200</v>
      </c>
      <c r="H10" s="13">
        <v>28400</v>
      </c>
      <c r="I10" s="13">
        <v>30800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1500</v>
      </c>
      <c r="F12" s="13">
        <v>2000</v>
      </c>
      <c r="G12" s="13">
        <v>900</v>
      </c>
      <c r="H12" s="13">
        <v>400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900</v>
      </c>
      <c r="G15" s="13">
        <v>1000</v>
      </c>
      <c r="H15" s="13">
        <v>1100</v>
      </c>
      <c r="I15" s="13">
        <v>1200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55300</v>
      </c>
      <c r="F17" s="13">
        <v>61000</v>
      </c>
      <c r="G17" s="13">
        <v>57900</v>
      </c>
      <c r="H17" s="13">
        <v>66400</v>
      </c>
      <c r="I17" s="13">
        <v>58200</v>
      </c>
      <c r="J17" s="13">
        <v>56200</v>
      </c>
      <c r="K17" s="13"/>
    </row>
    <row r="18" spans="3:11" x14ac:dyDescent="0.2">
      <c r="C18" s="11" t="s">
        <v>30</v>
      </c>
      <c r="D18" s="13">
        <v>2700</v>
      </c>
      <c r="E18" s="13">
        <v>1100</v>
      </c>
      <c r="F18" s="13">
        <v>6800</v>
      </c>
      <c r="G18" s="13">
        <v>3100</v>
      </c>
      <c r="H18" s="13">
        <v>-1000</v>
      </c>
      <c r="I18" s="13">
        <v>6300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1600</v>
      </c>
      <c r="F20" s="13">
        <v>6600</v>
      </c>
      <c r="G20" s="13">
        <v>5400</v>
      </c>
      <c r="H20" s="13">
        <v>500</v>
      </c>
      <c r="I20" s="13">
        <v>-300</v>
      </c>
      <c r="J20" s="13">
        <v>500</v>
      </c>
      <c r="K20" s="13"/>
    </row>
    <row r="21" spans="3:11" x14ac:dyDescent="0.2">
      <c r="C21" s="11" t="s">
        <v>33</v>
      </c>
      <c r="D21" s="13">
        <v>7600</v>
      </c>
      <c r="E21" s="13">
        <v>6400</v>
      </c>
      <c r="F21" s="13">
        <v>17800</v>
      </c>
      <c r="G21" s="13">
        <v>14000</v>
      </c>
      <c r="H21" s="13">
        <v>6100</v>
      </c>
      <c r="I21" s="13">
        <v>13100</v>
      </c>
      <c r="J21" s="13">
        <v>5700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400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3300</v>
      </c>
      <c r="E23" s="13">
        <v>2300</v>
      </c>
      <c r="F23" s="13">
        <v>13100</v>
      </c>
      <c r="G23" s="13">
        <v>8000</v>
      </c>
      <c r="H23" s="13">
        <v>-800</v>
      </c>
      <c r="I23" s="13">
        <v>5700</v>
      </c>
      <c r="J23" s="13">
        <v>-4800</v>
      </c>
      <c r="K23" s="13"/>
    </row>
    <row r="24" spans="3:11" x14ac:dyDescent="0.2">
      <c r="C24" s="11" t="s">
        <v>36</v>
      </c>
      <c r="D24" s="13">
        <v>1000</v>
      </c>
      <c r="E24" s="13">
        <v>1100</v>
      </c>
      <c r="F24" s="13">
        <v>1100</v>
      </c>
      <c r="G24" s="13">
        <v>900</v>
      </c>
      <c r="H24" s="13">
        <v>900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1200</v>
      </c>
      <c r="F26" s="13">
        <v>12000</v>
      </c>
      <c r="G26" s="13">
        <v>7100</v>
      </c>
      <c r="H26" s="13">
        <v>-1700</v>
      </c>
      <c r="I26" s="13">
        <v>5100</v>
      </c>
      <c r="J26" s="13">
        <v>-5200</v>
      </c>
      <c r="K26" s="13"/>
    </row>
    <row r="27" spans="3:11" x14ac:dyDescent="0.2">
      <c r="C27" s="11" t="s">
        <v>38</v>
      </c>
      <c r="D27" s="13">
        <v>1800</v>
      </c>
      <c r="E27" s="13">
        <v>900</v>
      </c>
      <c r="F27" s="13">
        <v>8600</v>
      </c>
      <c r="G27" s="13">
        <v>4300</v>
      </c>
      <c r="H27" s="13">
        <v>-5000</v>
      </c>
      <c r="I27" s="13">
        <v>3400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-1600</v>
      </c>
      <c r="F32" s="13">
        <v>-6600</v>
      </c>
      <c r="G32" s="13">
        <v>-5400</v>
      </c>
      <c r="H32" s="13">
        <v>-500</v>
      </c>
      <c r="I32" s="13">
        <v>300</v>
      </c>
      <c r="J32" s="13">
        <v>-500</v>
      </c>
      <c r="K32" s="13"/>
    </row>
    <row r="33" spans="2:11" x14ac:dyDescent="0.2">
      <c r="C33" s="11" t="s">
        <v>44</v>
      </c>
      <c r="D33" s="13">
        <v>1800</v>
      </c>
      <c r="E33" s="13">
        <v>900</v>
      </c>
      <c r="F33" s="13">
        <v>8600</v>
      </c>
      <c r="G33" s="13">
        <v>4300</v>
      </c>
      <c r="H33" s="13">
        <v>-5000</v>
      </c>
      <c r="I33" s="13">
        <v>3400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900</v>
      </c>
      <c r="F35" s="13">
        <v>8600</v>
      </c>
      <c r="G35" s="13">
        <v>4300</v>
      </c>
      <c r="H35" s="13">
        <v>-5000</v>
      </c>
      <c r="I35" s="13">
        <v>3400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20200</v>
      </c>
      <c r="F41" s="13">
        <v>17400</v>
      </c>
      <c r="G41" s="13">
        <v>22100</v>
      </c>
      <c r="H41" s="13">
        <v>14200</v>
      </c>
      <c r="I41" s="13">
        <v>11600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</v>
      </c>
      <c r="E43" s="13">
        <v>29900</v>
      </c>
      <c r="F43" s="13">
        <v>34100</v>
      </c>
      <c r="G43" s="13">
        <v>18300</v>
      </c>
      <c r="H43" s="13">
        <v>8700</v>
      </c>
      <c r="I43" s="13">
        <v>15900</v>
      </c>
      <c r="J43" s="13">
        <v>10300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1900</v>
      </c>
      <c r="F45" s="13">
        <v>3100</v>
      </c>
      <c r="G45" s="13">
        <v>17000</v>
      </c>
      <c r="H45" s="13">
        <v>21400</v>
      </c>
      <c r="I45" s="13">
        <v>13000</v>
      </c>
      <c r="J45" s="13">
        <v>6900</v>
      </c>
      <c r="K45" s="13"/>
    </row>
    <row r="46" spans="2:11" x14ac:dyDescent="0.2">
      <c r="C46" s="11" t="s">
        <v>54</v>
      </c>
      <c r="D46" s="13">
        <v>55600</v>
      </c>
      <c r="E46" s="13">
        <v>51900</v>
      </c>
      <c r="F46" s="13">
        <v>54600</v>
      </c>
      <c r="G46" s="13">
        <v>57400</v>
      </c>
      <c r="H46" s="13">
        <v>44300</v>
      </c>
      <c r="I46" s="13">
        <v>40500</v>
      </c>
      <c r="J46" s="13">
        <v>31300</v>
      </c>
      <c r="K46" s="13"/>
    </row>
    <row r="47" spans="2:11" x14ac:dyDescent="0.2">
      <c r="C47" s="11" t="s">
        <v>55</v>
      </c>
      <c r="D47" s="13">
        <v>4100</v>
      </c>
      <c r="E47" s="13">
        <v>3700</v>
      </c>
      <c r="F47" s="13">
        <v>3900</v>
      </c>
      <c r="G47" s="13">
        <v>3200</v>
      </c>
      <c r="H47" s="13">
        <v>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13400</v>
      </c>
      <c r="E48" s="13">
        <v>13700</v>
      </c>
      <c r="F48" s="13">
        <v>12100</v>
      </c>
      <c r="G48" s="13">
        <v>16200</v>
      </c>
      <c r="H48" s="13">
        <v>20400</v>
      </c>
      <c r="I48" s="13">
        <v>22800</v>
      </c>
      <c r="J48" s="13">
        <v>25100</v>
      </c>
      <c r="K48" s="13"/>
    </row>
    <row r="49" spans="3:11" x14ac:dyDescent="0.2">
      <c r="C49" s="11" t="s">
        <v>57</v>
      </c>
      <c r="D49" s="13">
        <v>13400</v>
      </c>
      <c r="E49" s="13">
        <v>14900</v>
      </c>
      <c r="F49" s="13">
        <v>16800</v>
      </c>
      <c r="G49" s="13">
        <v>21800</v>
      </c>
      <c r="H49" s="13">
        <v>26600</v>
      </c>
      <c r="I49" s="13">
        <v>29200</v>
      </c>
      <c r="J49" s="13">
        <v>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4300</v>
      </c>
      <c r="F52" s="13">
        <v>0</v>
      </c>
      <c r="G52" s="13">
        <v>1300</v>
      </c>
      <c r="H52" s="13">
        <v>5400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86600</v>
      </c>
      <c r="E54" s="13">
        <v>88500</v>
      </c>
      <c r="F54" s="13">
        <v>87500</v>
      </c>
      <c r="G54" s="13">
        <v>99800</v>
      </c>
      <c r="H54" s="13">
        <v>99700</v>
      </c>
      <c r="I54" s="13">
        <v>93300</v>
      </c>
      <c r="J54" s="13">
        <v>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7500</v>
      </c>
      <c r="G57" s="13">
        <v>7900</v>
      </c>
      <c r="H57" s="13">
        <v>1500</v>
      </c>
      <c r="I57" s="13">
        <v>1300</v>
      </c>
      <c r="J57" s="13">
        <v>1500</v>
      </c>
      <c r="K57" s="13"/>
    </row>
    <row r="58" spans="3:11" x14ac:dyDescent="0.2">
      <c r="C58" s="11" t="s">
        <v>66</v>
      </c>
      <c r="D58" s="13">
        <v>11400</v>
      </c>
      <c r="E58" s="13">
        <v>9100</v>
      </c>
      <c r="F58" s="13">
        <v>6900</v>
      </c>
      <c r="G58" s="13">
        <v>8600</v>
      </c>
      <c r="H58" s="13">
        <v>10200</v>
      </c>
      <c r="I58" s="13">
        <v>4400</v>
      </c>
      <c r="J58" s="13">
        <v>3900</v>
      </c>
      <c r="K58" s="13"/>
    </row>
    <row r="59" spans="3:11" x14ac:dyDescent="0.2">
      <c r="C59" s="11" t="s">
        <v>67</v>
      </c>
      <c r="D59" s="13">
        <v>11000</v>
      </c>
      <c r="E59" s="13">
        <v>9600</v>
      </c>
      <c r="F59" s="13">
        <v>6100</v>
      </c>
      <c r="G59" s="13">
        <v>6000</v>
      </c>
      <c r="H59" s="13">
        <v>9400</v>
      </c>
      <c r="I59" s="13">
        <v>9400</v>
      </c>
      <c r="J59" s="13">
        <v>9500</v>
      </c>
      <c r="K59" s="13"/>
    </row>
    <row r="60" spans="3:11" x14ac:dyDescent="0.2">
      <c r="C60" s="11" t="s">
        <v>68</v>
      </c>
      <c r="D60" s="13">
        <v>23500</v>
      </c>
      <c r="E60" s="13">
        <v>20100</v>
      </c>
      <c r="F60" s="13">
        <v>20400</v>
      </c>
      <c r="G60" s="13">
        <v>22500</v>
      </c>
      <c r="H60" s="13">
        <v>21100</v>
      </c>
      <c r="I60" s="13">
        <v>15200</v>
      </c>
      <c r="J60" s="13">
        <v>14800</v>
      </c>
      <c r="K60" s="13"/>
    </row>
    <row r="61" spans="3:11" x14ac:dyDescent="0.2">
      <c r="C61" s="11" t="s">
        <v>69</v>
      </c>
      <c r="D61" s="13">
        <v>700</v>
      </c>
      <c r="E61" s="13">
        <v>1500</v>
      </c>
      <c r="F61" s="13">
        <v>600</v>
      </c>
      <c r="G61" s="13">
        <v>300</v>
      </c>
      <c r="H61" s="13">
        <v>400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600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29500</v>
      </c>
      <c r="F66" s="13">
        <v>29400</v>
      </c>
      <c r="G66" s="13">
        <v>37000</v>
      </c>
      <c r="H66" s="13">
        <v>36300</v>
      </c>
      <c r="I66" s="13">
        <v>29000</v>
      </c>
      <c r="J66" s="13">
        <v>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</v>
      </c>
      <c r="E72" s="13">
        <v>-34300</v>
      </c>
      <c r="F72" s="13">
        <v>-35200</v>
      </c>
      <c r="G72" s="13">
        <v>-38000</v>
      </c>
      <c r="H72" s="13">
        <v>-42300</v>
      </c>
      <c r="I72" s="13">
        <v>-37300</v>
      </c>
      <c r="J72" s="13">
        <v>-40700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</v>
      </c>
      <c r="E76" s="13">
        <v>59000</v>
      </c>
      <c r="F76" s="13">
        <v>58100</v>
      </c>
      <c r="G76" s="13">
        <v>62800</v>
      </c>
      <c r="H76" s="13">
        <v>63400</v>
      </c>
      <c r="I76" s="13">
        <v>64300</v>
      </c>
      <c r="J76" s="13">
        <v>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1800</v>
      </c>
      <c r="E81" s="13">
        <v>900</v>
      </c>
      <c r="F81" s="13">
        <v>8600</v>
      </c>
      <c r="G81" s="13">
        <v>4300</v>
      </c>
      <c r="H81" s="13">
        <v>-5000</v>
      </c>
      <c r="I81" s="13">
        <v>3400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3700</v>
      </c>
      <c r="F83" s="13">
        <v>4400</v>
      </c>
      <c r="G83" s="13">
        <v>5600</v>
      </c>
      <c r="H83" s="13">
        <v>6600</v>
      </c>
      <c r="I83" s="13">
        <v>7200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</v>
      </c>
      <c r="E89" s="13">
        <v>4000</v>
      </c>
      <c r="F89" s="13">
        <v>4900</v>
      </c>
      <c r="G89" s="13">
        <v>15700</v>
      </c>
      <c r="H89" s="13">
        <v>500</v>
      </c>
      <c r="I89" s="13">
        <v>1700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-1400</v>
      </c>
      <c r="F91" s="13">
        <v>-2700</v>
      </c>
      <c r="G91" s="13">
        <v>-2400</v>
      </c>
      <c r="H91" s="13">
        <v>-2200</v>
      </c>
      <c r="I91" s="13">
        <v>-3300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-2100</v>
      </c>
      <c r="F94" s="13">
        <v>-3600</v>
      </c>
      <c r="G94" s="13">
        <v>-3700</v>
      </c>
      <c r="H94" s="13">
        <v>-2700</v>
      </c>
      <c r="I94" s="13">
        <v>-3700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1700</v>
      </c>
      <c r="F100" s="13">
        <v>0</v>
      </c>
      <c r="G100" s="13">
        <v>-1000</v>
      </c>
      <c r="H100" s="13">
        <v>4400</v>
      </c>
      <c r="I100" s="13">
        <v>600</v>
      </c>
      <c r="J100" s="13">
        <v>1500</v>
      </c>
      <c r="K100" s="13"/>
    </row>
    <row r="101" spans="3:11" x14ac:dyDescent="0.2">
      <c r="C101" s="11" t="s">
        <v>19</v>
      </c>
      <c r="D101" s="13">
        <v>1500</v>
      </c>
      <c r="E101" s="13">
        <v>-800</v>
      </c>
      <c r="F101" s="13">
        <v>-6000</v>
      </c>
      <c r="G101" s="13">
        <v>-3100</v>
      </c>
      <c r="H101" s="13">
        <v>500</v>
      </c>
      <c r="I101" s="13">
        <v>-1200</v>
      </c>
      <c r="J101" s="13">
        <v>-800</v>
      </c>
      <c r="K101" s="13"/>
    </row>
    <row r="102" spans="3:11" x14ac:dyDescent="0.2">
      <c r="C102" s="11" t="s">
        <v>20</v>
      </c>
      <c r="D102" s="13">
        <v>13500</v>
      </c>
      <c r="E102" s="13">
        <v>2800</v>
      </c>
      <c r="F102" s="13">
        <v>-4700</v>
      </c>
      <c r="G102" s="13">
        <v>7900</v>
      </c>
      <c r="H102" s="13">
        <v>2600</v>
      </c>
      <c r="I102" s="13">
        <v>-2600</v>
      </c>
      <c r="J102" s="13">
        <v>2700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370700</v>
      </c>
      <c r="E8" s="13">
        <v>436900</v>
      </c>
      <c r="F8" s="13">
        <v>483900</v>
      </c>
      <c r="G8" s="13">
        <v>506800</v>
      </c>
      <c r="H8" s="13">
        <v>516200</v>
      </c>
      <c r="I8" s="13">
        <v>551500</v>
      </c>
      <c r="J8" s="13">
        <v>521000</v>
      </c>
      <c r="K8" s="13"/>
    </row>
    <row r="9" spans="1:11" x14ac:dyDescent="0.2">
      <c r="C9" s="11" t="s">
        <v>22</v>
      </c>
      <c r="D9" s="13">
        <v>255600</v>
      </c>
      <c r="E9" s="13">
        <v>307000</v>
      </c>
      <c r="F9" s="13">
        <v>348000</v>
      </c>
      <c r="G9" s="13">
        <v>700700</v>
      </c>
      <c r="H9" s="13">
        <v>339100</v>
      </c>
      <c r="I9" s="13">
        <v>373200</v>
      </c>
      <c r="J9" s="13">
        <v>376200</v>
      </c>
      <c r="K9" s="13"/>
    </row>
    <row r="10" spans="1:11" x14ac:dyDescent="0.2">
      <c r="C10" s="11" t="s">
        <v>23</v>
      </c>
      <c r="D10" s="13">
        <v>115200</v>
      </c>
      <c r="E10" s="13">
        <v>129900</v>
      </c>
      <c r="F10" s="13">
        <v>135800</v>
      </c>
      <c r="G10" s="13">
        <v>-193900</v>
      </c>
      <c r="H10" s="13">
        <v>177200</v>
      </c>
      <c r="I10" s="13">
        <v>178300</v>
      </c>
      <c r="J10" s="13">
        <v>144800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-85100</v>
      </c>
      <c r="G14" s="13">
        <v>10500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15800</v>
      </c>
      <c r="E15" s="13" t="s">
        <v>92</v>
      </c>
      <c r="F15" s="13" t="s">
        <v>92</v>
      </c>
      <c r="G15" s="13">
        <v>4700</v>
      </c>
      <c r="H15" s="13">
        <v>3900</v>
      </c>
      <c r="I15" s="13">
        <v>4300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382700</v>
      </c>
      <c r="E17" s="13">
        <v>462300</v>
      </c>
      <c r="F17" s="13">
        <v>427500</v>
      </c>
      <c r="G17" s="13">
        <v>533900</v>
      </c>
      <c r="H17" s="13">
        <v>516700</v>
      </c>
      <c r="I17" s="13">
        <v>560200</v>
      </c>
      <c r="J17" s="13">
        <v>562700</v>
      </c>
      <c r="K17" s="13"/>
    </row>
    <row r="18" spans="3:11" x14ac:dyDescent="0.2">
      <c r="C18" s="11" t="s">
        <v>30</v>
      </c>
      <c r="D18" s="13">
        <v>-12000</v>
      </c>
      <c r="E18" s="13">
        <v>-25400</v>
      </c>
      <c r="F18" s="13">
        <v>56400</v>
      </c>
      <c r="G18" s="13">
        <v>-27000</v>
      </c>
      <c r="H18" s="13">
        <v>-500</v>
      </c>
      <c r="I18" s="13">
        <v>-8600</v>
      </c>
      <c r="J18" s="13">
        <v>-41700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-1000</v>
      </c>
      <c r="F20" s="13">
        <v>-4300</v>
      </c>
      <c r="G20" s="13">
        <v>9400</v>
      </c>
      <c r="H20" s="13">
        <v>3400</v>
      </c>
      <c r="I20" s="13">
        <v>-4800</v>
      </c>
      <c r="J20" s="13">
        <v>-8800</v>
      </c>
      <c r="K20" s="13"/>
    </row>
    <row r="21" spans="3:11" x14ac:dyDescent="0.2">
      <c r="C21" s="11" t="s">
        <v>33</v>
      </c>
      <c r="D21" s="13">
        <v>13000</v>
      </c>
      <c r="E21" s="13">
        <v>2000</v>
      </c>
      <c r="F21" s="13">
        <v>64600</v>
      </c>
      <c r="G21" s="13">
        <v>-3600</v>
      </c>
      <c r="H21" s="13">
        <v>17600</v>
      </c>
      <c r="I21" s="13">
        <v>2100</v>
      </c>
      <c r="J21" s="13">
        <v>-34400</v>
      </c>
      <c r="K21" s="13"/>
    </row>
    <row r="22" spans="3:11" x14ac:dyDescent="0.2">
      <c r="C22" s="11" t="s">
        <v>34</v>
      </c>
      <c r="D22" s="13">
        <v>8800</v>
      </c>
      <c r="E22" s="13">
        <v>9000</v>
      </c>
      <c r="F22" s="13">
        <v>6300</v>
      </c>
      <c r="G22" s="13">
        <v>13900</v>
      </c>
      <c r="H22" s="13">
        <v>5400</v>
      </c>
      <c r="I22" s="13">
        <v>4500</v>
      </c>
      <c r="J22" s="13">
        <v>3200</v>
      </c>
      <c r="K22" s="13"/>
    </row>
    <row r="23" spans="3:11" x14ac:dyDescent="0.2">
      <c r="C23" s="11" t="s">
        <v>35</v>
      </c>
      <c r="D23" s="13">
        <v>-23200</v>
      </c>
      <c r="E23" s="13">
        <v>-35400</v>
      </c>
      <c r="F23" s="13">
        <v>45800</v>
      </c>
      <c r="G23" s="13">
        <v>-31600</v>
      </c>
      <c r="H23" s="13">
        <v>-2500</v>
      </c>
      <c r="I23" s="13">
        <v>-17900</v>
      </c>
      <c r="J23" s="13">
        <v>-53700</v>
      </c>
      <c r="K23" s="13"/>
    </row>
    <row r="24" spans="3:11" x14ac:dyDescent="0.2">
      <c r="C24" s="11" t="s">
        <v>36</v>
      </c>
      <c r="D24" s="13">
        <v>4900</v>
      </c>
      <c r="E24" s="13">
        <v>2600</v>
      </c>
      <c r="F24" s="13">
        <v>8400</v>
      </c>
      <c r="G24" s="13">
        <v>3300</v>
      </c>
      <c r="H24" s="13">
        <v>4800</v>
      </c>
      <c r="I24" s="13">
        <v>600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-38000</v>
      </c>
      <c r="F26" s="13">
        <v>37400</v>
      </c>
      <c r="G26" s="13">
        <v>-34800</v>
      </c>
      <c r="H26" s="13">
        <v>-7300</v>
      </c>
      <c r="I26" s="13">
        <v>-18600</v>
      </c>
      <c r="J26" s="13">
        <v>-55700</v>
      </c>
      <c r="K26" s="13"/>
    </row>
    <row r="27" spans="3:11" x14ac:dyDescent="0.2">
      <c r="C27" s="11" t="s">
        <v>38</v>
      </c>
      <c r="D27" s="13">
        <v>-27900</v>
      </c>
      <c r="E27" s="13">
        <v>-37700</v>
      </c>
      <c r="F27" s="13">
        <v>37600</v>
      </c>
      <c r="G27" s="13">
        <v>-34300</v>
      </c>
      <c r="H27" s="13">
        <v>-6900</v>
      </c>
      <c r="I27" s="13">
        <v>-18600</v>
      </c>
      <c r="J27" s="13">
        <v>-55700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1000</v>
      </c>
      <c r="F32" s="13">
        <v>4300</v>
      </c>
      <c r="G32" s="13">
        <v>-9400</v>
      </c>
      <c r="H32" s="13">
        <v>-3400</v>
      </c>
      <c r="I32" s="13">
        <v>4800</v>
      </c>
      <c r="J32" s="13">
        <v>8800</v>
      </c>
      <c r="K32" s="13"/>
    </row>
    <row r="33" spans="2:11" x14ac:dyDescent="0.2">
      <c r="C33" s="11" t="s">
        <v>44</v>
      </c>
      <c r="D33" s="13">
        <v>-27900</v>
      </c>
      <c r="E33" s="13">
        <v>-37700</v>
      </c>
      <c r="F33" s="13">
        <v>37600</v>
      </c>
      <c r="G33" s="13">
        <v>-34300</v>
      </c>
      <c r="H33" s="13">
        <v>-6900</v>
      </c>
      <c r="I33" s="13">
        <v>-18600</v>
      </c>
      <c r="J33" s="13">
        <v>-55700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</v>
      </c>
      <c r="E35" s="13">
        <v>-37700</v>
      </c>
      <c r="F35" s="13">
        <v>37600</v>
      </c>
      <c r="G35" s="13">
        <v>-34300</v>
      </c>
      <c r="H35" s="13">
        <v>-6900</v>
      </c>
      <c r="I35" s="13">
        <v>-18600</v>
      </c>
      <c r="J35" s="13">
        <v>-55700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44900</v>
      </c>
      <c r="F41" s="13">
        <v>70200</v>
      </c>
      <c r="G41" s="13">
        <v>124300</v>
      </c>
      <c r="H41" s="13">
        <v>73400</v>
      </c>
      <c r="I41" s="13">
        <v>59200</v>
      </c>
      <c r="J41" s="13">
        <v>37100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50800</v>
      </c>
      <c r="E43" s="13">
        <v>42900</v>
      </c>
      <c r="F43" s="13">
        <v>59200</v>
      </c>
      <c r="G43" s="13">
        <v>133700</v>
      </c>
      <c r="H43" s="13">
        <v>88900</v>
      </c>
      <c r="I43" s="13">
        <v>98300</v>
      </c>
      <c r="J43" s="13">
        <v>128800</v>
      </c>
      <c r="K43" s="13"/>
    </row>
    <row r="44" spans="2:11" x14ac:dyDescent="0.2">
      <c r="C44" s="11" t="s">
        <v>52</v>
      </c>
      <c r="D44" s="13">
        <v>72200</v>
      </c>
      <c r="E44" s="13">
        <v>78700</v>
      </c>
      <c r="F44" s="13">
        <v>95100</v>
      </c>
      <c r="G44" s="13">
        <v>193500</v>
      </c>
      <c r="H44" s="13">
        <v>88500</v>
      </c>
      <c r="I44" s="13">
        <v>89300</v>
      </c>
      <c r="J44" s="13">
        <v>101900</v>
      </c>
      <c r="K44" s="13"/>
    </row>
    <row r="45" spans="2:11" x14ac:dyDescent="0.2">
      <c r="C45" s="11" t="s">
        <v>53</v>
      </c>
      <c r="D45" s="13">
        <v>16900</v>
      </c>
      <c r="E45" s="13">
        <v>10600</v>
      </c>
      <c r="F45" s="13">
        <v>9400</v>
      </c>
      <c r="G45" s="13">
        <v>10800</v>
      </c>
      <c r="H45" s="13">
        <v>3100</v>
      </c>
      <c r="I45" s="13">
        <v>2400</v>
      </c>
      <c r="J45" s="13">
        <v>2400</v>
      </c>
      <c r="K45" s="13"/>
    </row>
    <row r="46" spans="2:11" x14ac:dyDescent="0.2">
      <c r="C46" s="11" t="s">
        <v>54</v>
      </c>
      <c r="D46" s="13">
        <v>194300</v>
      </c>
      <c r="E46" s="13">
        <v>177100</v>
      </c>
      <c r="F46" s="13">
        <v>233900</v>
      </c>
      <c r="G46" s="13">
        <v>233200</v>
      </c>
      <c r="H46" s="13">
        <v>253900</v>
      </c>
      <c r="I46" s="13">
        <v>249300</v>
      </c>
      <c r="J46" s="13">
        <v>270200</v>
      </c>
      <c r="K46" s="13"/>
    </row>
    <row r="47" spans="2:11" x14ac:dyDescent="0.2">
      <c r="C47" s="11" t="s">
        <v>55</v>
      </c>
      <c r="D47" s="13">
        <v>49100</v>
      </c>
      <c r="E47" s="13">
        <v>51800</v>
      </c>
      <c r="F47" s="13">
        <v>50500</v>
      </c>
      <c r="G47" s="13">
        <v>1700</v>
      </c>
      <c r="H47" s="13">
        <v>400</v>
      </c>
      <c r="I47" s="13">
        <v>2500</v>
      </c>
      <c r="J47" s="13">
        <v>3800</v>
      </c>
      <c r="K47" s="13"/>
    </row>
    <row r="48" spans="2:11" x14ac:dyDescent="0.2">
      <c r="C48" s="11" t="s">
        <v>56</v>
      </c>
      <c r="D48" s="13">
        <v>151700</v>
      </c>
      <c r="E48" s="13">
        <v>177500</v>
      </c>
      <c r="F48" s="13">
        <v>125400</v>
      </c>
      <c r="G48" s="13">
        <v>251900</v>
      </c>
      <c r="H48" s="13">
        <v>130900</v>
      </c>
      <c r="I48" s="13">
        <v>136700</v>
      </c>
      <c r="J48" s="13">
        <v>147700</v>
      </c>
      <c r="K48" s="13"/>
    </row>
    <row r="49" spans="3:11" x14ac:dyDescent="0.2">
      <c r="C49" s="11" t="s">
        <v>57</v>
      </c>
      <c r="D49" s="13">
        <v>4200</v>
      </c>
      <c r="E49" s="13">
        <v>6800</v>
      </c>
      <c r="F49" s="13">
        <v>6700</v>
      </c>
      <c r="G49" s="13">
        <v>12800</v>
      </c>
      <c r="H49" s="13">
        <v>4800</v>
      </c>
      <c r="I49" s="13">
        <v>3800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3800</v>
      </c>
      <c r="F52" s="13">
        <v>4300</v>
      </c>
      <c r="G52" s="13">
        <v>5500</v>
      </c>
      <c r="H52" s="13">
        <v>2100</v>
      </c>
      <c r="I52" s="13">
        <v>2200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402000</v>
      </c>
      <c r="E54" s="13">
        <v>417100</v>
      </c>
      <c r="F54" s="13">
        <v>420800</v>
      </c>
      <c r="G54" s="13">
        <v>375500</v>
      </c>
      <c r="H54" s="13">
        <v>392100</v>
      </c>
      <c r="I54" s="13">
        <v>394500</v>
      </c>
      <c r="J54" s="13">
        <v>429200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</v>
      </c>
      <c r="E57" s="13">
        <v>77300</v>
      </c>
      <c r="F57" s="13">
        <v>88000</v>
      </c>
      <c r="G57" s="13">
        <v>171700</v>
      </c>
      <c r="H57" s="13">
        <v>80300</v>
      </c>
      <c r="I57" s="13">
        <v>66500</v>
      </c>
      <c r="J57" s="13">
        <v>84900</v>
      </c>
      <c r="K57" s="13"/>
    </row>
    <row r="58" spans="3:11" x14ac:dyDescent="0.2">
      <c r="C58" s="11" t="s">
        <v>66</v>
      </c>
      <c r="D58" s="13">
        <v>54600</v>
      </c>
      <c r="E58" s="13">
        <v>44900</v>
      </c>
      <c r="F58" s="13">
        <v>51600</v>
      </c>
      <c r="G58" s="13">
        <v>62500</v>
      </c>
      <c r="H58" s="13">
        <v>33600</v>
      </c>
      <c r="I58" s="13">
        <v>25300</v>
      </c>
      <c r="J58" s="13">
        <v>26900</v>
      </c>
      <c r="K58" s="13"/>
    </row>
    <row r="59" spans="3:11" x14ac:dyDescent="0.2">
      <c r="C59" s="11" t="s">
        <v>67</v>
      </c>
      <c r="D59" s="13">
        <v>61000</v>
      </c>
      <c r="E59" s="13">
        <v>49300</v>
      </c>
      <c r="F59" s="13">
        <v>50500</v>
      </c>
      <c r="G59" s="13">
        <v>107500</v>
      </c>
      <c r="H59" s="13">
        <v>55700</v>
      </c>
      <c r="I59" s="13">
        <v>49500</v>
      </c>
      <c r="J59" s="13">
        <v>57200</v>
      </c>
      <c r="K59" s="13"/>
    </row>
    <row r="60" spans="3:11" x14ac:dyDescent="0.2">
      <c r="C60" s="11" t="s">
        <v>68</v>
      </c>
      <c r="D60" s="13">
        <v>199500</v>
      </c>
      <c r="E60" s="13">
        <v>171600</v>
      </c>
      <c r="F60" s="13">
        <v>190100</v>
      </c>
      <c r="G60" s="13">
        <v>174900</v>
      </c>
      <c r="H60" s="13">
        <v>169600</v>
      </c>
      <c r="I60" s="13">
        <v>141300</v>
      </c>
      <c r="J60" s="13">
        <v>169100</v>
      </c>
      <c r="K60" s="13"/>
    </row>
    <row r="61" spans="3:11" x14ac:dyDescent="0.2">
      <c r="C61" s="11" t="s">
        <v>69</v>
      </c>
      <c r="D61" s="13">
        <v>59200</v>
      </c>
      <c r="E61" s="13">
        <v>67900</v>
      </c>
      <c r="F61" s="13">
        <v>11700</v>
      </c>
      <c r="G61" s="13">
        <v>23600</v>
      </c>
      <c r="H61" s="13">
        <v>7100</v>
      </c>
      <c r="I61" s="13">
        <v>17700</v>
      </c>
      <c r="J61" s="13">
        <v>7000</v>
      </c>
      <c r="K61" s="13"/>
    </row>
    <row r="62" spans="3:11" x14ac:dyDescent="0.2">
      <c r="C62" s="11" t="s">
        <v>70</v>
      </c>
      <c r="D62" s="13">
        <v>58200</v>
      </c>
      <c r="E62" s="13">
        <v>59200</v>
      </c>
      <c r="F62" s="13">
        <v>63000</v>
      </c>
      <c r="G62" s="13">
        <v>104900</v>
      </c>
      <c r="H62" s="13">
        <v>43200</v>
      </c>
      <c r="I62" s="13">
        <v>54300</v>
      </c>
      <c r="J62" s="13">
        <v>56600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318000</v>
      </c>
      <c r="E66" s="13">
        <v>300600</v>
      </c>
      <c r="F66" s="13">
        <v>266600</v>
      </c>
      <c r="G66" s="13">
        <v>259700</v>
      </c>
      <c r="H66" s="13">
        <v>223800</v>
      </c>
      <c r="I66" s="13">
        <v>216800</v>
      </c>
      <c r="J66" s="13">
        <v>236100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22000</v>
      </c>
      <c r="E72" s="13">
        <v>54500</v>
      </c>
      <c r="F72" s="13">
        <v>92200</v>
      </c>
      <c r="G72" s="13">
        <v>112000</v>
      </c>
      <c r="H72" s="13">
        <v>106300</v>
      </c>
      <c r="I72" s="13">
        <v>115700</v>
      </c>
      <c r="J72" s="13">
        <v>121600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83900</v>
      </c>
      <c r="E76" s="13">
        <v>116400</v>
      </c>
      <c r="F76" s="13">
        <v>154200</v>
      </c>
      <c r="G76" s="13">
        <v>115700</v>
      </c>
      <c r="H76" s="13">
        <v>168300</v>
      </c>
      <c r="I76" s="13">
        <v>177600</v>
      </c>
      <c r="J76" s="13">
        <v>193100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-27900</v>
      </c>
      <c r="E81" s="13">
        <v>-37700</v>
      </c>
      <c r="F81" s="13">
        <v>37600</v>
      </c>
      <c r="G81" s="13">
        <v>-34300</v>
      </c>
      <c r="H81" s="13">
        <v>-6900</v>
      </c>
      <c r="I81" s="13">
        <v>-18600</v>
      </c>
      <c r="J81" s="13">
        <v>-55700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28400</v>
      </c>
      <c r="F83" s="13">
        <v>12500</v>
      </c>
      <c r="G83" s="13">
        <v>14000</v>
      </c>
      <c r="H83" s="13">
        <v>14600</v>
      </c>
      <c r="I83" s="13">
        <v>15500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5300</v>
      </c>
      <c r="F89" s="13">
        <v>-12800</v>
      </c>
      <c r="G89" s="13">
        <v>-5500</v>
      </c>
      <c r="H89" s="13">
        <v>29400</v>
      </c>
      <c r="I89" s="13">
        <v>9700</v>
      </c>
      <c r="J89" s="13">
        <v>-42000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-4300</v>
      </c>
      <c r="F91" s="13">
        <v>-8200</v>
      </c>
      <c r="G91" s="13">
        <v>-7600</v>
      </c>
      <c r="H91" s="13">
        <v>-6900</v>
      </c>
      <c r="I91" s="13">
        <v>-3900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-3800</v>
      </c>
      <c r="F94" s="13">
        <v>16400</v>
      </c>
      <c r="G94" s="13">
        <v>-11700</v>
      </c>
      <c r="H94" s="13">
        <v>-12100</v>
      </c>
      <c r="I94" s="13">
        <v>1900</v>
      </c>
      <c r="J94" s="13">
        <v>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-27300</v>
      </c>
      <c r="F100" s="13">
        <v>2500</v>
      </c>
      <c r="G100" s="13">
        <v>14000</v>
      </c>
      <c r="H100" s="13">
        <v>-2100</v>
      </c>
      <c r="I100" s="13">
        <v>9000</v>
      </c>
      <c r="J100" s="13">
        <v>-2800</v>
      </c>
      <c r="K100" s="13"/>
    </row>
    <row r="101" spans="3:11" x14ac:dyDescent="0.2">
      <c r="C101" s="11" t="s">
        <v>19</v>
      </c>
      <c r="D101" s="13">
        <v>-900</v>
      </c>
      <c r="E101" s="13">
        <v>300</v>
      </c>
      <c r="F101" s="13">
        <v>-100</v>
      </c>
      <c r="G101" s="13">
        <v>-3000</v>
      </c>
      <c r="H101" s="13">
        <v>-1000</v>
      </c>
      <c r="I101" s="13">
        <v>1500</v>
      </c>
      <c r="J101" s="13">
        <v>6400</v>
      </c>
      <c r="K101" s="13"/>
    </row>
    <row r="102" spans="3:11" x14ac:dyDescent="0.2">
      <c r="C102" s="11" t="s">
        <v>20</v>
      </c>
      <c r="D102" s="13">
        <v>9300</v>
      </c>
      <c r="E102" s="13">
        <v>-25500</v>
      </c>
      <c r="F102" s="13">
        <v>6000</v>
      </c>
      <c r="G102" s="13">
        <v>-6200</v>
      </c>
      <c r="H102" s="13">
        <v>14100</v>
      </c>
      <c r="I102" s="13">
        <v>22200</v>
      </c>
      <c r="J102" s="13">
        <v>-31800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>
        <v>3900</v>
      </c>
      <c r="I8" s="13">
        <v>3900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300</v>
      </c>
      <c r="F12" s="13">
        <v>0</v>
      </c>
      <c r="G12" s="13">
        <v>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-11100</v>
      </c>
      <c r="F14" s="13">
        <v>1000</v>
      </c>
      <c r="G14" s="13" t="s">
        <v>92</v>
      </c>
      <c r="H14" s="13">
        <v>0</v>
      </c>
      <c r="I14" s="13">
        <v>4900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-6900</v>
      </c>
      <c r="F17" s="13">
        <v>3200</v>
      </c>
      <c r="G17" s="13">
        <v>4000</v>
      </c>
      <c r="H17" s="13">
        <v>2700</v>
      </c>
      <c r="I17" s="13">
        <v>6200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-3200</v>
      </c>
      <c r="G18" s="13" t="s">
        <v>92</v>
      </c>
      <c r="H18" s="13">
        <v>1200</v>
      </c>
      <c r="I18" s="13">
        <v>-2300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 t="s">
        <v>92</v>
      </c>
      <c r="H20" s="13">
        <v>500</v>
      </c>
      <c r="I20" s="13">
        <v>1200</v>
      </c>
      <c r="J20" s="13">
        <v>4000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-3300</v>
      </c>
      <c r="G21" s="13">
        <v>-5200</v>
      </c>
      <c r="H21" s="13">
        <v>1800</v>
      </c>
      <c r="I21" s="13">
        <v>-1000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-8400</v>
      </c>
      <c r="E23" s="13">
        <v>7500</v>
      </c>
      <c r="F23" s="13">
        <v>-3300</v>
      </c>
      <c r="G23" s="13">
        <v>-5300</v>
      </c>
      <c r="H23" s="13">
        <v>1700</v>
      </c>
      <c r="I23" s="13">
        <v>-1000</v>
      </c>
      <c r="J23" s="13">
        <v>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7500</v>
      </c>
      <c r="F26" s="13">
        <v>-3300</v>
      </c>
      <c r="G26" s="13">
        <v>-5300</v>
      </c>
      <c r="H26" s="13">
        <v>1700</v>
      </c>
      <c r="I26" s="13">
        <v>-1000</v>
      </c>
      <c r="J26" s="13">
        <v>2200</v>
      </c>
      <c r="K26" s="13"/>
    </row>
    <row r="27" spans="3:11" x14ac:dyDescent="0.2">
      <c r="C27" s="11" t="s">
        <v>38</v>
      </c>
      <c r="D27" s="13">
        <v>-8400</v>
      </c>
      <c r="E27" s="13">
        <v>7500</v>
      </c>
      <c r="F27" s="13">
        <v>-3100</v>
      </c>
      <c r="G27" s="13">
        <v>-5200</v>
      </c>
      <c r="H27" s="13">
        <v>1700</v>
      </c>
      <c r="I27" s="13">
        <v>-200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 t="s">
        <v>92</v>
      </c>
      <c r="H32" s="13">
        <v>-500</v>
      </c>
      <c r="I32" s="13">
        <v>-1200</v>
      </c>
      <c r="J32" s="13">
        <v>-4000</v>
      </c>
      <c r="K32" s="13"/>
    </row>
    <row r="33" spans="2:11" x14ac:dyDescent="0.2">
      <c r="C33" s="11" t="s">
        <v>44</v>
      </c>
      <c r="D33" s="13">
        <v>-8400</v>
      </c>
      <c r="E33" s="13">
        <v>7500</v>
      </c>
      <c r="F33" s="13">
        <v>-3100</v>
      </c>
      <c r="G33" s="13">
        <v>-5200</v>
      </c>
      <c r="H33" s="13">
        <v>1700</v>
      </c>
      <c r="I33" s="13">
        <v>-200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7500</v>
      </c>
      <c r="F35" s="13">
        <v>-3100</v>
      </c>
      <c r="G35" s="13">
        <v>-5200</v>
      </c>
      <c r="H35" s="13">
        <v>1700</v>
      </c>
      <c r="I35" s="13">
        <v>-200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89800</v>
      </c>
      <c r="F41" s="13">
        <v>35500</v>
      </c>
      <c r="G41" s="13">
        <v>18600</v>
      </c>
      <c r="H41" s="13">
        <v>4900</v>
      </c>
      <c r="I41" s="13">
        <v>6700</v>
      </c>
      <c r="J41" s="13">
        <v>18900</v>
      </c>
      <c r="K41" s="13"/>
    </row>
    <row r="42" spans="2:11" x14ac:dyDescent="0.2">
      <c r="C42" s="11" t="s">
        <v>50</v>
      </c>
      <c r="D42" s="13">
        <v>200</v>
      </c>
      <c r="E42" s="13">
        <v>19300</v>
      </c>
      <c r="F42" s="13">
        <v>13900</v>
      </c>
      <c r="G42" s="13">
        <v>23100</v>
      </c>
      <c r="H42" s="13">
        <v>14500</v>
      </c>
      <c r="I42" s="13">
        <v>21900</v>
      </c>
      <c r="J42" s="13">
        <v>11200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200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11300</v>
      </c>
      <c r="F45" s="13">
        <v>200</v>
      </c>
      <c r="G45" s="13">
        <v>100</v>
      </c>
      <c r="H45" s="13">
        <v>6200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60400</v>
      </c>
      <c r="E46" s="13">
        <v>68900</v>
      </c>
      <c r="F46" s="13">
        <v>49900</v>
      </c>
      <c r="G46" s="13">
        <v>42000</v>
      </c>
      <c r="H46" s="13">
        <v>25800</v>
      </c>
      <c r="I46" s="13">
        <v>28800</v>
      </c>
      <c r="J46" s="13">
        <v>30300</v>
      </c>
      <c r="K46" s="13"/>
    </row>
    <row r="47" spans="2:11" x14ac:dyDescent="0.2">
      <c r="C47" s="11" t="s">
        <v>55</v>
      </c>
      <c r="D47" s="13">
        <v>3500</v>
      </c>
      <c r="E47" s="13">
        <v>7900</v>
      </c>
      <c r="F47" s="13">
        <v>8800</v>
      </c>
      <c r="G47" s="13">
        <v>8300</v>
      </c>
      <c r="H47" s="13">
        <v>8700</v>
      </c>
      <c r="I47" s="13">
        <v>4700</v>
      </c>
      <c r="J47" s="13" t="s">
        <v>92</v>
      </c>
      <c r="K47" s="13"/>
    </row>
    <row r="48" spans="2:11" x14ac:dyDescent="0.2">
      <c r="C48" s="11" t="s">
        <v>56</v>
      </c>
      <c r="D48" s="13">
        <v>97600</v>
      </c>
      <c r="E48" s="13">
        <v>90300</v>
      </c>
      <c r="F48" s="13">
        <v>99500</v>
      </c>
      <c r="G48" s="13">
        <v>83100</v>
      </c>
      <c r="H48" s="13">
        <v>6200</v>
      </c>
      <c r="I48" s="13">
        <v>5700</v>
      </c>
      <c r="J48" s="13">
        <v>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161500</v>
      </c>
      <c r="E54" s="13">
        <v>167100</v>
      </c>
      <c r="F54" s="13">
        <v>158300</v>
      </c>
      <c r="G54" s="13">
        <v>133300</v>
      </c>
      <c r="H54" s="13">
        <v>40700</v>
      </c>
      <c r="I54" s="13">
        <v>39200</v>
      </c>
      <c r="J54" s="13">
        <v>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1800</v>
      </c>
      <c r="G57" s="13">
        <v>2000</v>
      </c>
      <c r="H57" s="13">
        <v>500</v>
      </c>
      <c r="I57" s="13">
        <v>900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1300</v>
      </c>
      <c r="F59" s="13">
        <v>900</v>
      </c>
      <c r="G59" s="13">
        <v>300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1400</v>
      </c>
      <c r="E60" s="13">
        <v>1900</v>
      </c>
      <c r="F60" s="13">
        <v>2700</v>
      </c>
      <c r="G60" s="13">
        <v>2400</v>
      </c>
      <c r="H60" s="13">
        <v>500</v>
      </c>
      <c r="I60" s="13">
        <v>1000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1900</v>
      </c>
      <c r="F66" s="13">
        <v>3000</v>
      </c>
      <c r="G66" s="13">
        <v>2500</v>
      </c>
      <c r="H66" s="13">
        <v>700</v>
      </c>
      <c r="I66" s="13">
        <v>1200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-47800</v>
      </c>
      <c r="E72" s="13">
        <v>-30300</v>
      </c>
      <c r="F72" s="13">
        <v>-39900</v>
      </c>
      <c r="G72" s="13">
        <v>-32400</v>
      </c>
      <c r="H72" s="13">
        <v>-34300</v>
      </c>
      <c r="I72" s="13">
        <v>-36300</v>
      </c>
      <c r="J72" s="13">
        <v>-36400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160200</v>
      </c>
      <c r="E76" s="13">
        <v>165300</v>
      </c>
      <c r="F76" s="13">
        <v>155300</v>
      </c>
      <c r="G76" s="13">
        <v>130800</v>
      </c>
      <c r="H76" s="13">
        <v>40100</v>
      </c>
      <c r="I76" s="13">
        <v>38000</v>
      </c>
      <c r="J76" s="13">
        <v>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-8400</v>
      </c>
      <c r="E81" s="13">
        <v>7500</v>
      </c>
      <c r="F81" s="13">
        <v>-3100</v>
      </c>
      <c r="G81" s="13">
        <v>-5200</v>
      </c>
      <c r="H81" s="13">
        <v>1700</v>
      </c>
      <c r="I81" s="13">
        <v>-200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-3300</v>
      </c>
      <c r="F89" s="13">
        <v>-3200</v>
      </c>
      <c r="G89" s="13">
        <v>-1100</v>
      </c>
      <c r="H89" s="13">
        <v>-2100</v>
      </c>
      <c r="I89" s="13">
        <v>-1100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-13600</v>
      </c>
      <c r="F91" s="13">
        <v>-15800</v>
      </c>
      <c r="G91" s="13">
        <v>-8700</v>
      </c>
      <c r="H91" s="13">
        <v>-6900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22400</v>
      </c>
      <c r="E94" s="13">
        <v>-22800</v>
      </c>
      <c r="F94" s="13">
        <v>-5600</v>
      </c>
      <c r="G94" s="13">
        <v>-75600</v>
      </c>
      <c r="H94" s="13">
        <v>500</v>
      </c>
      <c r="I94" s="13">
        <v>-12600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38300</v>
      </c>
      <c r="F100" s="13">
        <v>25700</v>
      </c>
      <c r="G100" s="13">
        <v>91200</v>
      </c>
      <c r="H100" s="13">
        <v>100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3200</v>
      </c>
      <c r="E101" s="13">
        <v>-1300</v>
      </c>
      <c r="F101" s="13">
        <v>0</v>
      </c>
      <c r="G101" s="13">
        <v>-900</v>
      </c>
      <c r="H101" s="13">
        <v>-300</v>
      </c>
      <c r="I101" s="13">
        <v>1500</v>
      </c>
      <c r="J101" s="13">
        <v>4200</v>
      </c>
      <c r="K101" s="13"/>
    </row>
    <row r="102" spans="3:11" x14ac:dyDescent="0.2">
      <c r="C102" s="11" t="s">
        <v>20</v>
      </c>
      <c r="D102" s="13">
        <v>21200</v>
      </c>
      <c r="E102" s="13">
        <v>10900</v>
      </c>
      <c r="F102" s="13">
        <v>16900</v>
      </c>
      <c r="G102" s="13">
        <v>13700</v>
      </c>
      <c r="H102" s="13">
        <v>-1900</v>
      </c>
      <c r="I102" s="13">
        <v>-12200</v>
      </c>
      <c r="J102" s="13">
        <v>-8700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1362400</v>
      </c>
      <c r="E8" s="13">
        <v>1283800</v>
      </c>
      <c r="F8" s="13">
        <v>1271200</v>
      </c>
      <c r="G8" s="13">
        <v>1567600</v>
      </c>
      <c r="H8" s="13">
        <v>1728200</v>
      </c>
      <c r="I8" s="13">
        <v>1948900</v>
      </c>
      <c r="J8" s="13">
        <v>1931100</v>
      </c>
      <c r="K8" s="13"/>
    </row>
    <row r="9" spans="1:11" x14ac:dyDescent="0.2">
      <c r="C9" s="11" t="s">
        <v>22</v>
      </c>
      <c r="D9" s="13">
        <v>529000</v>
      </c>
      <c r="E9" s="13">
        <v>521000</v>
      </c>
      <c r="F9" s="13">
        <v>529900</v>
      </c>
      <c r="G9" s="13">
        <v>743400</v>
      </c>
      <c r="H9" s="13">
        <v>803800</v>
      </c>
      <c r="I9" s="13">
        <v>829500</v>
      </c>
      <c r="J9" s="13">
        <v>828500</v>
      </c>
      <c r="K9" s="13"/>
    </row>
    <row r="10" spans="1:11" x14ac:dyDescent="0.2">
      <c r="C10" s="11" t="s">
        <v>23</v>
      </c>
      <c r="D10" s="13">
        <v>833400</v>
      </c>
      <c r="E10" s="13">
        <v>762800</v>
      </c>
      <c r="F10" s="13">
        <v>741300</v>
      </c>
      <c r="G10" s="13">
        <v>824200</v>
      </c>
      <c r="H10" s="13">
        <v>924300</v>
      </c>
      <c r="I10" s="13">
        <v>1119400</v>
      </c>
      <c r="J10" s="13">
        <v>1102600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249200</v>
      </c>
      <c r="E12" s="13">
        <v>219900</v>
      </c>
      <c r="F12" s="13">
        <v>181800</v>
      </c>
      <c r="G12" s="13">
        <v>207200</v>
      </c>
      <c r="H12" s="13">
        <v>239900</v>
      </c>
      <c r="I12" s="13">
        <v>271100</v>
      </c>
      <c r="J12" s="13">
        <v>306900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</v>
      </c>
      <c r="E14" s="13">
        <v>20400</v>
      </c>
      <c r="F14" s="13">
        <v>36700</v>
      </c>
      <c r="G14" s="13">
        <v>235800</v>
      </c>
      <c r="H14" s="13">
        <v>87600</v>
      </c>
      <c r="I14" s="13">
        <v>42400</v>
      </c>
      <c r="J14" s="13">
        <v>38000</v>
      </c>
      <c r="K14" s="13"/>
    </row>
    <row r="15" spans="1:11" x14ac:dyDescent="0.2">
      <c r="C15" s="11" t="s">
        <v>28</v>
      </c>
      <c r="D15" s="13">
        <v>39600</v>
      </c>
      <c r="E15" s="13">
        <v>37700</v>
      </c>
      <c r="F15" s="13">
        <v>38000</v>
      </c>
      <c r="G15" s="13">
        <v>65200</v>
      </c>
      <c r="H15" s="13">
        <v>92800</v>
      </c>
      <c r="I15" s="13">
        <v>108000</v>
      </c>
      <c r="J15" s="13">
        <v>104600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1279700</v>
      </c>
      <c r="E17" s="13">
        <v>1225100</v>
      </c>
      <c r="F17" s="13">
        <v>1228800</v>
      </c>
      <c r="G17" s="13">
        <v>1751900</v>
      </c>
      <c r="H17" s="13">
        <v>1711700</v>
      </c>
      <c r="I17" s="13">
        <v>1810400</v>
      </c>
      <c r="J17" s="13">
        <v>1876200</v>
      </c>
      <c r="K17" s="13"/>
    </row>
    <row r="18" spans="3:11" x14ac:dyDescent="0.2">
      <c r="C18" s="11" t="s">
        <v>30</v>
      </c>
      <c r="D18" s="13">
        <v>82700</v>
      </c>
      <c r="E18" s="13">
        <v>58600</v>
      </c>
      <c r="F18" s="13">
        <v>42500</v>
      </c>
      <c r="G18" s="13">
        <v>-184300</v>
      </c>
      <c r="H18" s="13">
        <v>16500</v>
      </c>
      <c r="I18" s="13">
        <v>138500</v>
      </c>
      <c r="J18" s="13">
        <v>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-8600</v>
      </c>
      <c r="F20" s="13">
        <v>12800</v>
      </c>
      <c r="G20" s="13">
        <v>7600</v>
      </c>
      <c r="H20" s="13">
        <v>-14300</v>
      </c>
      <c r="I20" s="13">
        <v>-4100</v>
      </c>
      <c r="J20" s="13">
        <v>-16800</v>
      </c>
      <c r="K20" s="13"/>
    </row>
    <row r="21" spans="3:11" x14ac:dyDescent="0.2">
      <c r="C21" s="11" t="s">
        <v>33</v>
      </c>
      <c r="D21" s="13">
        <v>158800</v>
      </c>
      <c r="E21" s="13">
        <v>166500</v>
      </c>
      <c r="F21" s="13">
        <v>214100</v>
      </c>
      <c r="G21" s="13">
        <v>8500</v>
      </c>
      <c r="H21" s="13">
        <v>206200</v>
      </c>
      <c r="I21" s="13">
        <v>365900</v>
      </c>
      <c r="J21" s="13">
        <v>268700</v>
      </c>
      <c r="K21" s="13"/>
    </row>
    <row r="22" spans="3:11" x14ac:dyDescent="0.2">
      <c r="C22" s="11" t="s">
        <v>34</v>
      </c>
      <c r="D22" s="13">
        <v>77700</v>
      </c>
      <c r="E22" s="13">
        <v>94000</v>
      </c>
      <c r="F22" s="13">
        <v>120100</v>
      </c>
      <c r="G22" s="13">
        <v>137300</v>
      </c>
      <c r="H22" s="13">
        <v>156900</v>
      </c>
      <c r="I22" s="13">
        <v>132700</v>
      </c>
      <c r="J22" s="13">
        <v>118600</v>
      </c>
      <c r="K22" s="13"/>
    </row>
    <row r="23" spans="3:11" x14ac:dyDescent="0.2">
      <c r="C23" s="11" t="s">
        <v>35</v>
      </c>
      <c r="D23" s="13">
        <v>-12000</v>
      </c>
      <c r="E23" s="13">
        <v>-43900</v>
      </c>
      <c r="F23" s="13">
        <v>-64800</v>
      </c>
      <c r="G23" s="13">
        <v>-314000</v>
      </c>
      <c r="H23" s="13">
        <v>-154700</v>
      </c>
      <c r="I23" s="13">
        <v>1700</v>
      </c>
      <c r="J23" s="13">
        <v>-80500</v>
      </c>
      <c r="K23" s="13"/>
    </row>
    <row r="24" spans="3:11" x14ac:dyDescent="0.2">
      <c r="C24" s="11" t="s">
        <v>36</v>
      </c>
      <c r="D24" s="13">
        <v>5400</v>
      </c>
      <c r="E24" s="13">
        <v>-30900</v>
      </c>
      <c r="F24" s="13">
        <v>-23200</v>
      </c>
      <c r="G24" s="13">
        <v>21500</v>
      </c>
      <c r="H24" s="13">
        <v>23700</v>
      </c>
      <c r="I24" s="13">
        <v>14200</v>
      </c>
      <c r="J24" s="13">
        <v>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-13000</v>
      </c>
      <c r="F26" s="13">
        <v>-41600</v>
      </c>
      <c r="G26" s="13">
        <v>-335500</v>
      </c>
      <c r="H26" s="13">
        <v>-178300</v>
      </c>
      <c r="I26" s="13">
        <v>-12500</v>
      </c>
      <c r="J26" s="13">
        <v>-115000</v>
      </c>
      <c r="K26" s="13"/>
    </row>
    <row r="27" spans="3:11" x14ac:dyDescent="0.2">
      <c r="C27" s="11" t="s">
        <v>38</v>
      </c>
      <c r="D27" s="13">
        <v>-17400</v>
      </c>
      <c r="E27" s="13">
        <v>-13000</v>
      </c>
      <c r="F27" s="13">
        <v>-41600</v>
      </c>
      <c r="G27" s="13">
        <v>-335500</v>
      </c>
      <c r="H27" s="13">
        <v>-178300</v>
      </c>
      <c r="I27" s="13">
        <v>-12500</v>
      </c>
      <c r="J27" s="13">
        <v>-115000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-9400</v>
      </c>
      <c r="E29" s="13">
        <v>34400</v>
      </c>
      <c r="F29" s="13">
        <v>354900</v>
      </c>
      <c r="G29" s="13">
        <v>200600</v>
      </c>
      <c r="H29" s="13">
        <v>27300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8600</v>
      </c>
      <c r="F32" s="13">
        <v>-12800</v>
      </c>
      <c r="G32" s="13">
        <v>-7600</v>
      </c>
      <c r="H32" s="13">
        <v>14300</v>
      </c>
      <c r="I32" s="13">
        <v>4100</v>
      </c>
      <c r="J32" s="13">
        <v>16800</v>
      </c>
      <c r="K32" s="13"/>
    </row>
    <row r="33" spans="2:11" x14ac:dyDescent="0.2">
      <c r="C33" s="11" t="s">
        <v>44</v>
      </c>
      <c r="D33" s="13">
        <v>-26700</v>
      </c>
      <c r="E33" s="13">
        <v>21400</v>
      </c>
      <c r="F33" s="13">
        <v>313300</v>
      </c>
      <c r="G33" s="13">
        <v>-135000</v>
      </c>
      <c r="H33" s="13">
        <v>-151000</v>
      </c>
      <c r="I33" s="13">
        <v>-12500</v>
      </c>
      <c r="J33" s="13">
        <v>-115000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21400</v>
      </c>
      <c r="F35" s="13">
        <v>313300</v>
      </c>
      <c r="G35" s="13">
        <v>-135000</v>
      </c>
      <c r="H35" s="13">
        <v>-151000</v>
      </c>
      <c r="I35" s="13">
        <v>-12500</v>
      </c>
      <c r="J35" s="13">
        <v>-115000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187300</v>
      </c>
      <c r="E41" s="13">
        <v>301200</v>
      </c>
      <c r="F41" s="13">
        <v>561000</v>
      </c>
      <c r="G41" s="13">
        <v>316000</v>
      </c>
      <c r="H41" s="13">
        <v>592300</v>
      </c>
      <c r="I41" s="13">
        <v>481600</v>
      </c>
      <c r="J41" s="13">
        <v>479400</v>
      </c>
      <c r="K41" s="13"/>
    </row>
    <row r="42" spans="2:11" x14ac:dyDescent="0.2">
      <c r="C42" s="11" t="s">
        <v>50</v>
      </c>
      <c r="D42" s="13">
        <v>22200</v>
      </c>
      <c r="E42" s="13">
        <v>71100</v>
      </c>
      <c r="F42" s="13">
        <v>187200</v>
      </c>
      <c r="G42" s="13">
        <v>135700</v>
      </c>
      <c r="H42" s="13">
        <v>252200</v>
      </c>
      <c r="I42" s="13">
        <v>99200</v>
      </c>
      <c r="J42" s="13">
        <v>57500</v>
      </c>
      <c r="K42" s="13"/>
    </row>
    <row r="43" spans="2:11" x14ac:dyDescent="0.2">
      <c r="C43" s="11" t="s">
        <v>51</v>
      </c>
      <c r="D43" s="13">
        <v>234900</v>
      </c>
      <c r="E43" s="13">
        <v>249900</v>
      </c>
      <c r="F43" s="13">
        <v>308600</v>
      </c>
      <c r="G43" s="13">
        <v>705000</v>
      </c>
      <c r="H43" s="13">
        <v>395400</v>
      </c>
      <c r="I43" s="13">
        <v>380000</v>
      </c>
      <c r="J43" s="13">
        <v>373200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7600</v>
      </c>
      <c r="H44" s="13">
        <v>6100</v>
      </c>
      <c r="I44" s="13">
        <v>11600</v>
      </c>
      <c r="J44" s="13">
        <v>9000</v>
      </c>
      <c r="K44" s="13"/>
    </row>
    <row r="45" spans="2:11" x14ac:dyDescent="0.2">
      <c r="C45" s="11" t="s">
        <v>53</v>
      </c>
      <c r="D45" s="13">
        <v>159200</v>
      </c>
      <c r="E45" s="13">
        <v>113800</v>
      </c>
      <c r="F45" s="13">
        <v>198500</v>
      </c>
      <c r="G45" s="13">
        <v>219800</v>
      </c>
      <c r="H45" s="13">
        <v>82000</v>
      </c>
      <c r="I45" s="13">
        <v>66100</v>
      </c>
      <c r="J45" s="13">
        <v>201600</v>
      </c>
      <c r="K45" s="13"/>
    </row>
    <row r="46" spans="2:11" x14ac:dyDescent="0.2">
      <c r="C46" s="11" t="s">
        <v>54</v>
      </c>
      <c r="D46" s="13">
        <v>603500</v>
      </c>
      <c r="E46" s="13">
        <v>736000</v>
      </c>
      <c r="F46" s="13">
        <v>1255200</v>
      </c>
      <c r="G46" s="13">
        <v>928600</v>
      </c>
      <c r="H46" s="13">
        <v>1327900</v>
      </c>
      <c r="I46" s="13">
        <v>1038600</v>
      </c>
      <c r="J46" s="13">
        <v>986600</v>
      </c>
      <c r="K46" s="13"/>
    </row>
    <row r="47" spans="2:11" x14ac:dyDescent="0.2">
      <c r="C47" s="11" t="s">
        <v>55</v>
      </c>
      <c r="D47" s="13">
        <v>88900</v>
      </c>
      <c r="E47" s="13">
        <v>109900</v>
      </c>
      <c r="F47" s="13">
        <v>17300</v>
      </c>
      <c r="G47" s="13">
        <v>21900</v>
      </c>
      <c r="H47" s="13">
        <v>29800</v>
      </c>
      <c r="I47" s="13">
        <v>27600</v>
      </c>
      <c r="J47" s="13">
        <v>32100</v>
      </c>
      <c r="K47" s="13"/>
    </row>
    <row r="48" spans="2:11" x14ac:dyDescent="0.2">
      <c r="C48" s="11" t="s">
        <v>56</v>
      </c>
      <c r="D48" s="13">
        <v>229300</v>
      </c>
      <c r="E48" s="13">
        <v>253700</v>
      </c>
      <c r="F48" s="13">
        <v>141300</v>
      </c>
      <c r="G48" s="13">
        <v>309300</v>
      </c>
      <c r="H48" s="13">
        <v>176500</v>
      </c>
      <c r="I48" s="13">
        <v>185200</v>
      </c>
      <c r="J48" s="13">
        <v>372000</v>
      </c>
      <c r="K48" s="13"/>
    </row>
    <row r="49" spans="3:11" x14ac:dyDescent="0.2">
      <c r="C49" s="11" t="s">
        <v>57</v>
      </c>
      <c r="D49" s="13">
        <v>2283600</v>
      </c>
      <c r="E49" s="13">
        <v>2347200</v>
      </c>
      <c r="F49" s="13">
        <v>3600400</v>
      </c>
      <c r="G49" s="13">
        <v>4246600</v>
      </c>
      <c r="H49" s="13">
        <v>4255100</v>
      </c>
      <c r="I49" s="13">
        <v>4271100</v>
      </c>
      <c r="J49" s="13">
        <v>4970900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181300</v>
      </c>
      <c r="E52" s="13">
        <v>146500</v>
      </c>
      <c r="F52" s="13">
        <v>351600</v>
      </c>
      <c r="G52" s="13">
        <v>501300</v>
      </c>
      <c r="H52" s="13">
        <v>142500</v>
      </c>
      <c r="I52" s="13">
        <v>139000</v>
      </c>
      <c r="J52" s="13">
        <v>132600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3386700</v>
      </c>
      <c r="E54" s="13">
        <v>3593300</v>
      </c>
      <c r="F54" s="13">
        <v>5365800</v>
      </c>
      <c r="G54" s="13">
        <v>5302400</v>
      </c>
      <c r="H54" s="13">
        <v>5931900</v>
      </c>
      <c r="I54" s="13">
        <v>5661500</v>
      </c>
      <c r="J54" s="13">
        <v>5511900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90100</v>
      </c>
      <c r="E57" s="13">
        <v>75100</v>
      </c>
      <c r="F57" s="13">
        <v>104900</v>
      </c>
      <c r="G57" s="13">
        <v>80900</v>
      </c>
      <c r="H57" s="13">
        <v>94600</v>
      </c>
      <c r="I57" s="13">
        <v>94600</v>
      </c>
      <c r="J57" s="13">
        <v>56600</v>
      </c>
      <c r="K57" s="13"/>
    </row>
    <row r="58" spans="3:11" x14ac:dyDescent="0.2">
      <c r="C58" s="11" t="s">
        <v>66</v>
      </c>
      <c r="D58" s="13">
        <v>373000</v>
      </c>
      <c r="E58" s="13">
        <v>432200</v>
      </c>
      <c r="F58" s="13">
        <v>1142900</v>
      </c>
      <c r="G58" s="13">
        <v>0</v>
      </c>
      <c r="H58" s="13">
        <v>376100</v>
      </c>
      <c r="I58" s="13">
        <v>0</v>
      </c>
      <c r="J58" s="13">
        <v>4800</v>
      </c>
      <c r="K58" s="13"/>
    </row>
    <row r="59" spans="3:11" x14ac:dyDescent="0.2">
      <c r="C59" s="11" t="s">
        <v>67</v>
      </c>
      <c r="D59" s="13">
        <v>465200</v>
      </c>
      <c r="E59" s="13">
        <v>478800</v>
      </c>
      <c r="F59" s="13">
        <v>597300</v>
      </c>
      <c r="G59" s="13">
        <v>683300</v>
      </c>
      <c r="H59" s="13">
        <v>640800</v>
      </c>
      <c r="I59" s="13">
        <v>596300</v>
      </c>
      <c r="J59" s="13">
        <v>571600</v>
      </c>
      <c r="K59" s="13"/>
    </row>
    <row r="60" spans="3:11" x14ac:dyDescent="0.2">
      <c r="C60" s="11" t="s">
        <v>68</v>
      </c>
      <c r="D60" s="13">
        <v>928300</v>
      </c>
      <c r="E60" s="13">
        <v>986100</v>
      </c>
      <c r="F60" s="13">
        <v>1845100</v>
      </c>
      <c r="G60" s="13">
        <v>764200</v>
      </c>
      <c r="H60" s="13">
        <v>1111500</v>
      </c>
      <c r="I60" s="13">
        <v>690900</v>
      </c>
      <c r="J60" s="13">
        <v>626400</v>
      </c>
      <c r="K60" s="13"/>
    </row>
    <row r="61" spans="3:11" x14ac:dyDescent="0.2">
      <c r="C61" s="11" t="s">
        <v>69</v>
      </c>
      <c r="D61" s="13">
        <v>494900</v>
      </c>
      <c r="E61" s="13">
        <v>1104500</v>
      </c>
      <c r="F61" s="13">
        <v>793500</v>
      </c>
      <c r="G61" s="13">
        <v>2185400</v>
      </c>
      <c r="H61" s="13">
        <v>2241300</v>
      </c>
      <c r="I61" s="13">
        <v>2433200</v>
      </c>
      <c r="J61" s="13">
        <v>2103100</v>
      </c>
      <c r="K61" s="13"/>
    </row>
    <row r="62" spans="3:11" x14ac:dyDescent="0.2">
      <c r="C62" s="11" t="s">
        <v>70</v>
      </c>
      <c r="D62" s="13">
        <v>283400</v>
      </c>
      <c r="E62" s="13">
        <v>358800</v>
      </c>
      <c r="F62" s="13">
        <v>554000</v>
      </c>
      <c r="G62" s="13">
        <v>577800</v>
      </c>
      <c r="H62" s="13">
        <v>647700</v>
      </c>
      <c r="I62" s="13">
        <v>606100</v>
      </c>
      <c r="J62" s="13">
        <v>517200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1706700</v>
      </c>
      <c r="E66" s="13">
        <v>2449400</v>
      </c>
      <c r="F66" s="13">
        <v>3210800</v>
      </c>
      <c r="G66" s="13">
        <v>3584900</v>
      </c>
      <c r="H66" s="13">
        <v>4000500</v>
      </c>
      <c r="I66" s="13">
        <v>3730100</v>
      </c>
      <c r="J66" s="13">
        <v>3246700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-298900</v>
      </c>
      <c r="E72" s="13">
        <v>-272200</v>
      </c>
      <c r="F72" s="13">
        <v>-293600</v>
      </c>
      <c r="G72" s="13">
        <v>-740800</v>
      </c>
      <c r="H72" s="13">
        <v>-580000</v>
      </c>
      <c r="I72" s="13">
        <v>-429000</v>
      </c>
      <c r="J72" s="13">
        <v>-416600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1680000</v>
      </c>
      <c r="E76" s="13">
        <v>1143900</v>
      </c>
      <c r="F76" s="13">
        <v>2155000</v>
      </c>
      <c r="G76" s="13">
        <v>1717500</v>
      </c>
      <c r="H76" s="13">
        <v>1931400</v>
      </c>
      <c r="I76" s="13">
        <v>1931300</v>
      </c>
      <c r="J76" s="13">
        <v>2265300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-26700</v>
      </c>
      <c r="E81" s="13">
        <v>21400</v>
      </c>
      <c r="F81" s="13">
        <v>313300</v>
      </c>
      <c r="G81" s="13">
        <v>-135000</v>
      </c>
      <c r="H81" s="13">
        <v>-151000</v>
      </c>
      <c r="I81" s="13">
        <v>-12500</v>
      </c>
      <c r="J81" s="13">
        <v>-115000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116500</v>
      </c>
      <c r="F83" s="13">
        <v>158800</v>
      </c>
      <c r="G83" s="13">
        <v>185200</v>
      </c>
      <c r="H83" s="13">
        <v>204000</v>
      </c>
      <c r="I83" s="13">
        <v>231500</v>
      </c>
      <c r="J83" s="13">
        <v>230600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247600</v>
      </c>
      <c r="E89" s="13">
        <v>254600</v>
      </c>
      <c r="F89" s="13">
        <v>401400</v>
      </c>
      <c r="G89" s="13">
        <v>444400</v>
      </c>
      <c r="H89" s="13">
        <v>378900</v>
      </c>
      <c r="I89" s="13">
        <v>565800</v>
      </c>
      <c r="J89" s="13">
        <v>487600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-61300</v>
      </c>
      <c r="F91" s="13">
        <v>-44200</v>
      </c>
      <c r="G91" s="13">
        <v>-48800</v>
      </c>
      <c r="H91" s="13">
        <v>-61800</v>
      </c>
      <c r="I91" s="13">
        <v>-54900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-42400</v>
      </c>
      <c r="E94" s="13">
        <v>72700</v>
      </c>
      <c r="F94" s="13">
        <v>296000</v>
      </c>
      <c r="G94" s="13">
        <v>-37300</v>
      </c>
      <c r="H94" s="13">
        <v>-334200</v>
      </c>
      <c r="I94" s="13">
        <v>-263000</v>
      </c>
      <c r="J94" s="13">
        <v>-206100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-322700</v>
      </c>
      <c r="E100" s="13">
        <v>-586200</v>
      </c>
      <c r="F100" s="13">
        <v>-452000</v>
      </c>
      <c r="G100" s="13">
        <v>-680300</v>
      </c>
      <c r="H100" s="13">
        <v>67100</v>
      </c>
      <c r="I100" s="13">
        <v>-305100</v>
      </c>
      <c r="J100" s="13">
        <v>-341200</v>
      </c>
      <c r="K100" s="13"/>
    </row>
    <row r="101" spans="3:11" x14ac:dyDescent="0.2">
      <c r="C101" s="11" t="s">
        <v>19</v>
      </c>
      <c r="D101" s="13">
        <v>3600</v>
      </c>
      <c r="E101" s="13">
        <v>-800</v>
      </c>
      <c r="F101" s="13">
        <v>-400</v>
      </c>
      <c r="G101" s="13">
        <v>-3100</v>
      </c>
      <c r="H101" s="13">
        <v>-1000</v>
      </c>
      <c r="I101" s="13">
        <v>4500</v>
      </c>
      <c r="J101" s="13">
        <v>-8000</v>
      </c>
      <c r="K101" s="13"/>
    </row>
    <row r="102" spans="3:11" x14ac:dyDescent="0.2">
      <c r="C102" s="11" t="s">
        <v>20</v>
      </c>
      <c r="D102" s="13">
        <v>-113900</v>
      </c>
      <c r="E102" s="13">
        <v>-259700</v>
      </c>
      <c r="F102" s="13">
        <v>245000</v>
      </c>
      <c r="G102" s="13">
        <v>-276300</v>
      </c>
      <c r="H102" s="13">
        <v>110700</v>
      </c>
      <c r="I102" s="13">
        <v>2200</v>
      </c>
      <c r="J102" s="13">
        <v>-67800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20139700</v>
      </c>
      <c r="E8" s="13">
        <v>22588900</v>
      </c>
      <c r="F8" s="13">
        <v>25067300</v>
      </c>
      <c r="G8" s="13">
        <v>20252400</v>
      </c>
      <c r="H8" s="13">
        <v>16208100</v>
      </c>
      <c r="I8" s="13">
        <v>16439300</v>
      </c>
      <c r="J8" s="13">
        <v>21105100</v>
      </c>
      <c r="K8" s="13"/>
    </row>
    <row r="9" spans="1:11" x14ac:dyDescent="0.2">
      <c r="C9" s="11" t="s">
        <v>22</v>
      </c>
      <c r="D9" s="13">
        <v>17890700</v>
      </c>
      <c r="E9" s="13">
        <v>19888500</v>
      </c>
      <c r="F9" s="13">
        <v>20786500</v>
      </c>
      <c r="G9" s="13">
        <v>17663100</v>
      </c>
      <c r="H9" s="13">
        <v>14169300</v>
      </c>
      <c r="I9" s="13">
        <v>15324900</v>
      </c>
      <c r="J9" s="13">
        <v>19258000</v>
      </c>
      <c r="K9" s="13"/>
    </row>
    <row r="10" spans="1:11" x14ac:dyDescent="0.2">
      <c r="C10" s="11" t="s">
        <v>23</v>
      </c>
      <c r="D10" s="13">
        <v>2248900</v>
      </c>
      <c r="E10" s="13">
        <v>2700400</v>
      </c>
      <c r="F10" s="13">
        <v>4280800</v>
      </c>
      <c r="G10" s="13">
        <v>2589200</v>
      </c>
      <c r="H10" s="13">
        <v>2038800</v>
      </c>
      <c r="I10" s="13">
        <v>1114400</v>
      </c>
      <c r="J10" s="13">
        <v>1847100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631800</v>
      </c>
      <c r="E14" s="13">
        <v>66900</v>
      </c>
      <c r="F14" s="13">
        <v>110000</v>
      </c>
      <c r="G14" s="13">
        <v>0</v>
      </c>
      <c r="H14" s="13">
        <v>0</v>
      </c>
      <c r="I14" s="13">
        <v>244800</v>
      </c>
      <c r="J14" s="13">
        <v>25400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19140400</v>
      </c>
      <c r="E17" s="13">
        <v>20687900</v>
      </c>
      <c r="F17" s="13">
        <v>21757200</v>
      </c>
      <c r="G17" s="13">
        <v>18350700</v>
      </c>
      <c r="H17" s="13">
        <v>14766100</v>
      </c>
      <c r="I17" s="13">
        <v>16028700</v>
      </c>
      <c r="J17" s="13">
        <v>19804200</v>
      </c>
      <c r="K17" s="13"/>
    </row>
    <row r="18" spans="3:11" x14ac:dyDescent="0.2">
      <c r="C18" s="11" t="s">
        <v>30</v>
      </c>
      <c r="D18" s="13">
        <v>999300</v>
      </c>
      <c r="E18" s="13">
        <v>1900900</v>
      </c>
      <c r="F18" s="13">
        <v>3310100</v>
      </c>
      <c r="G18" s="13">
        <v>1901700</v>
      </c>
      <c r="H18" s="13">
        <v>1442000</v>
      </c>
      <c r="I18" s="13">
        <v>410600</v>
      </c>
      <c r="J18" s="13">
        <v>1300900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39200</v>
      </c>
      <c r="F20" s="13">
        <v>80600</v>
      </c>
      <c r="G20" s="13">
        <v>35500</v>
      </c>
      <c r="H20" s="13">
        <v>37800</v>
      </c>
      <c r="I20" s="13">
        <v>8800</v>
      </c>
      <c r="J20" s="13">
        <v>20500</v>
      </c>
      <c r="K20" s="13"/>
    </row>
    <row r="21" spans="3:11" x14ac:dyDescent="0.2">
      <c r="C21" s="11" t="s">
        <v>33</v>
      </c>
      <c r="D21" s="13">
        <v>1787600</v>
      </c>
      <c r="E21" s="13">
        <v>2674800</v>
      </c>
      <c r="F21" s="13">
        <v>4110300</v>
      </c>
      <c r="G21" s="13">
        <v>2664300</v>
      </c>
      <c r="H21" s="13">
        <v>2166900</v>
      </c>
      <c r="I21" s="13">
        <v>1119400</v>
      </c>
      <c r="J21" s="13">
        <v>2045900</v>
      </c>
      <c r="K21" s="13"/>
    </row>
    <row r="22" spans="3:11" x14ac:dyDescent="0.2">
      <c r="C22" s="11" t="s">
        <v>34</v>
      </c>
      <c r="D22" s="13">
        <v>166600</v>
      </c>
      <c r="E22" s="13">
        <v>157400</v>
      </c>
      <c r="F22" s="13">
        <v>161300</v>
      </c>
      <c r="G22" s="13">
        <v>187300</v>
      </c>
      <c r="H22" s="13">
        <v>181200</v>
      </c>
      <c r="I22" s="13">
        <v>177500</v>
      </c>
      <c r="J22" s="13">
        <v>174100</v>
      </c>
      <c r="K22" s="13"/>
    </row>
    <row r="23" spans="3:11" x14ac:dyDescent="0.2">
      <c r="C23" s="11" t="s">
        <v>35</v>
      </c>
      <c r="D23" s="13">
        <v>835500</v>
      </c>
      <c r="E23" s="13">
        <v>1782800</v>
      </c>
      <c r="F23" s="13">
        <v>3229400</v>
      </c>
      <c r="G23" s="13">
        <v>1750000</v>
      </c>
      <c r="H23" s="13">
        <v>1298700</v>
      </c>
      <c r="I23" s="13">
        <v>241900</v>
      </c>
      <c r="J23" s="13">
        <v>1147300</v>
      </c>
      <c r="K23" s="13"/>
    </row>
    <row r="24" spans="3:11" x14ac:dyDescent="0.2">
      <c r="C24" s="11" t="s">
        <v>36</v>
      </c>
      <c r="D24" s="13">
        <v>-500</v>
      </c>
      <c r="E24" s="13">
        <v>411900</v>
      </c>
      <c r="F24" s="13">
        <v>742500</v>
      </c>
      <c r="G24" s="13">
        <v>544600</v>
      </c>
      <c r="H24" s="13">
        <v>398200</v>
      </c>
      <c r="I24" s="13">
        <v>48800</v>
      </c>
      <c r="J24" s="13">
        <v>368700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836000</v>
      </c>
      <c r="E26" s="13">
        <v>1370900</v>
      </c>
      <c r="F26" s="13">
        <v>2486900</v>
      </c>
      <c r="G26" s="13">
        <v>1205400</v>
      </c>
      <c r="H26" s="13">
        <v>900400</v>
      </c>
      <c r="I26" s="13">
        <v>193000</v>
      </c>
      <c r="J26" s="13">
        <v>778600</v>
      </c>
      <c r="K26" s="13"/>
    </row>
    <row r="27" spans="3:11" x14ac:dyDescent="0.2">
      <c r="C27" s="11" t="s">
        <v>38</v>
      </c>
      <c r="D27" s="13">
        <v>717100</v>
      </c>
      <c r="E27" s="13">
        <v>1264100</v>
      </c>
      <c r="F27" s="13">
        <v>2357200</v>
      </c>
      <c r="G27" s="13">
        <v>1138900</v>
      </c>
      <c r="H27" s="13">
        <v>793600</v>
      </c>
      <c r="I27" s="13">
        <v>79200</v>
      </c>
      <c r="J27" s="13">
        <v>677000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-5800</v>
      </c>
      <c r="G29" s="13">
        <v>175200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-39200</v>
      </c>
      <c r="F32" s="13">
        <v>-80600</v>
      </c>
      <c r="G32" s="13">
        <v>-35500</v>
      </c>
      <c r="H32" s="13">
        <v>-37800</v>
      </c>
      <c r="I32" s="13">
        <v>-8800</v>
      </c>
      <c r="J32" s="13">
        <v>-20500</v>
      </c>
      <c r="K32" s="13"/>
    </row>
    <row r="33" spans="2:11" x14ac:dyDescent="0.2">
      <c r="C33" s="11" t="s">
        <v>44</v>
      </c>
      <c r="D33" s="13">
        <v>717100</v>
      </c>
      <c r="E33" s="13">
        <v>1264100</v>
      </c>
      <c r="F33" s="13">
        <v>2351400</v>
      </c>
      <c r="G33" s="13">
        <v>1314100</v>
      </c>
      <c r="H33" s="13">
        <v>793600</v>
      </c>
      <c r="I33" s="13">
        <v>79200</v>
      </c>
      <c r="J33" s="13">
        <v>677000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717100</v>
      </c>
      <c r="E35" s="13">
        <v>1264100</v>
      </c>
      <c r="F35" s="13">
        <v>2351400</v>
      </c>
      <c r="G35" s="13">
        <v>1314100</v>
      </c>
      <c r="H35" s="13">
        <v>793600</v>
      </c>
      <c r="I35" s="13">
        <v>79200</v>
      </c>
      <c r="J35" s="13">
        <v>677000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2639700</v>
      </c>
      <c r="E41" s="13">
        <v>1534600</v>
      </c>
      <c r="F41" s="13">
        <v>1398900</v>
      </c>
      <c r="G41" s="13">
        <v>949100</v>
      </c>
      <c r="H41" s="13">
        <v>2046000</v>
      </c>
      <c r="I41" s="13">
        <v>1939500</v>
      </c>
      <c r="J41" s="13">
        <v>1024100</v>
      </c>
      <c r="K41" s="13"/>
    </row>
    <row r="42" spans="2:11" x14ac:dyDescent="0.2">
      <c r="C42" s="11" t="s">
        <v>50</v>
      </c>
      <c r="D42" s="13">
        <v>408000</v>
      </c>
      <c r="E42" s="13">
        <v>300000</v>
      </c>
      <c r="F42" s="13">
        <v>0</v>
      </c>
      <c r="G42" s="13">
        <v>50000</v>
      </c>
      <c r="H42" s="13">
        <v>150000</v>
      </c>
      <c r="I42" s="13">
        <v>100000</v>
      </c>
      <c r="J42" s="13">
        <v>100000</v>
      </c>
      <c r="K42" s="13"/>
    </row>
    <row r="43" spans="2:11" x14ac:dyDescent="0.2">
      <c r="C43" s="11" t="s">
        <v>51</v>
      </c>
      <c r="D43" s="13">
        <v>2754900</v>
      </c>
      <c r="E43" s="13">
        <v>2400900</v>
      </c>
      <c r="F43" s="13">
        <v>2531800</v>
      </c>
      <c r="G43" s="13">
        <v>2028500</v>
      </c>
      <c r="H43" s="13">
        <v>1631700</v>
      </c>
      <c r="I43" s="13">
        <v>1383800</v>
      </c>
      <c r="J43" s="13">
        <v>2068300</v>
      </c>
      <c r="K43" s="13"/>
    </row>
    <row r="44" spans="2:11" x14ac:dyDescent="0.2">
      <c r="C44" s="11" t="s">
        <v>52</v>
      </c>
      <c r="D44" s="13">
        <v>3569100</v>
      </c>
      <c r="E44" s="13">
        <v>3842100</v>
      </c>
      <c r="F44" s="13">
        <v>4553500</v>
      </c>
      <c r="G44" s="13">
        <v>3461700</v>
      </c>
      <c r="H44" s="13">
        <v>2480000</v>
      </c>
      <c r="I44" s="13">
        <v>2245500</v>
      </c>
      <c r="J44" s="13">
        <v>2745000</v>
      </c>
      <c r="K44" s="13"/>
    </row>
    <row r="45" spans="2:11" x14ac:dyDescent="0.2">
      <c r="C45" s="11" t="s">
        <v>53</v>
      </c>
      <c r="D45" s="13">
        <v>116900</v>
      </c>
      <c r="E45" s="13">
        <v>148700</v>
      </c>
      <c r="F45" s="13">
        <v>152100</v>
      </c>
      <c r="G45" s="13">
        <v>335100</v>
      </c>
      <c r="H45" s="13">
        <v>198800</v>
      </c>
      <c r="I45" s="13">
        <v>185600</v>
      </c>
      <c r="J45" s="13">
        <v>504400</v>
      </c>
      <c r="K45" s="13"/>
    </row>
    <row r="46" spans="2:11" x14ac:dyDescent="0.2">
      <c r="C46" s="11" t="s">
        <v>54</v>
      </c>
      <c r="D46" s="13">
        <v>9488700</v>
      </c>
      <c r="E46" s="13">
        <v>8226400</v>
      </c>
      <c r="F46" s="13">
        <v>8636300</v>
      </c>
      <c r="G46" s="13">
        <v>6824400</v>
      </c>
      <c r="H46" s="13">
        <v>6506400</v>
      </c>
      <c r="I46" s="13">
        <v>5854400</v>
      </c>
      <c r="J46" s="13">
        <v>6441900</v>
      </c>
      <c r="K46" s="13"/>
    </row>
    <row r="47" spans="2:11" x14ac:dyDescent="0.2">
      <c r="C47" s="11" t="s">
        <v>55</v>
      </c>
      <c r="D47" s="13">
        <v>520000</v>
      </c>
      <c r="E47" s="13">
        <v>793200</v>
      </c>
      <c r="F47" s="13">
        <v>869900</v>
      </c>
      <c r="G47" s="13">
        <v>750100</v>
      </c>
      <c r="H47" s="13">
        <v>663400</v>
      </c>
      <c r="I47" s="13" t="s">
        <v>92</v>
      </c>
      <c r="J47" s="13">
        <v>872500</v>
      </c>
      <c r="K47" s="13"/>
    </row>
    <row r="48" spans="2:11" x14ac:dyDescent="0.2">
      <c r="C48" s="11" t="s">
        <v>56</v>
      </c>
      <c r="D48" s="13">
        <v>6993000</v>
      </c>
      <c r="E48" s="13">
        <v>6269700</v>
      </c>
      <c r="F48" s="13">
        <v>5334700</v>
      </c>
      <c r="G48" s="13">
        <v>5093100</v>
      </c>
      <c r="H48" s="13">
        <v>5078600</v>
      </c>
      <c r="I48" s="13">
        <v>9782300</v>
      </c>
      <c r="J48" s="13">
        <v>5287600</v>
      </c>
      <c r="K48" s="13"/>
    </row>
    <row r="49" spans="3:11" x14ac:dyDescent="0.2">
      <c r="C49" s="11" t="s">
        <v>57</v>
      </c>
      <c r="D49" s="13">
        <v>2897700</v>
      </c>
      <c r="E49" s="13">
        <v>2943200</v>
      </c>
      <c r="F49" s="13">
        <v>3012800</v>
      </c>
      <c r="G49" s="13">
        <v>3110700</v>
      </c>
      <c r="H49" s="13">
        <v>2919600</v>
      </c>
      <c r="I49" s="13">
        <v>2781900</v>
      </c>
      <c r="J49" s="13">
        <v>2930800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226000</v>
      </c>
      <c r="E52" s="13">
        <v>112200</v>
      </c>
      <c r="F52" s="13">
        <v>66800</v>
      </c>
      <c r="G52" s="13">
        <v>62900</v>
      </c>
      <c r="H52" s="13">
        <v>55500</v>
      </c>
      <c r="I52" s="13">
        <v>1546100</v>
      </c>
      <c r="J52" s="13">
        <v>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20125400</v>
      </c>
      <c r="E54" s="13">
        <v>18344700</v>
      </c>
      <c r="F54" s="13">
        <v>17920600</v>
      </c>
      <c r="G54" s="13">
        <v>15841300</v>
      </c>
      <c r="H54" s="13">
        <v>15223500</v>
      </c>
      <c r="I54" s="13">
        <v>14327000</v>
      </c>
      <c r="J54" s="13">
        <v>15615900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1221700</v>
      </c>
      <c r="E57" s="13">
        <v>1085300</v>
      </c>
      <c r="F57" s="13">
        <v>1338400</v>
      </c>
      <c r="G57" s="13">
        <v>1042100</v>
      </c>
      <c r="H57" s="13">
        <v>776800</v>
      </c>
      <c r="I57" s="13">
        <v>629300</v>
      </c>
      <c r="J57" s="13">
        <v>886000</v>
      </c>
      <c r="K57" s="13"/>
    </row>
    <row r="58" spans="3:11" x14ac:dyDescent="0.2">
      <c r="C58" s="11" t="s">
        <v>66</v>
      </c>
      <c r="D58" s="13">
        <v>68800</v>
      </c>
      <c r="E58" s="13">
        <v>101000</v>
      </c>
      <c r="F58" s="13">
        <v>57900</v>
      </c>
      <c r="G58" s="13">
        <v>552800</v>
      </c>
      <c r="H58" s="13">
        <v>618000</v>
      </c>
      <c r="I58" s="13">
        <v>51300</v>
      </c>
      <c r="J58" s="13">
        <v>223800</v>
      </c>
      <c r="K58" s="13"/>
    </row>
    <row r="59" spans="3:11" x14ac:dyDescent="0.2">
      <c r="C59" s="11" t="s">
        <v>67</v>
      </c>
      <c r="D59" s="13">
        <v>1337400</v>
      </c>
      <c r="E59" s="13">
        <v>1277500</v>
      </c>
      <c r="F59" s="13">
        <v>1410000</v>
      </c>
      <c r="G59" s="13">
        <v>1229800</v>
      </c>
      <c r="H59" s="13">
        <v>995200</v>
      </c>
      <c r="I59" s="13">
        <v>704500</v>
      </c>
      <c r="J59" s="13">
        <v>988000</v>
      </c>
      <c r="K59" s="13"/>
    </row>
    <row r="60" spans="3:11" x14ac:dyDescent="0.2">
      <c r="C60" s="11" t="s">
        <v>68</v>
      </c>
      <c r="D60" s="13">
        <v>2627900</v>
      </c>
      <c r="E60" s="13">
        <v>2463800</v>
      </c>
      <c r="F60" s="13">
        <v>2806300</v>
      </c>
      <c r="G60" s="13">
        <v>2824800</v>
      </c>
      <c r="H60" s="13">
        <v>2390000</v>
      </c>
      <c r="I60" s="13">
        <v>1385200</v>
      </c>
      <c r="J60" s="13">
        <v>2097800</v>
      </c>
      <c r="K60" s="13"/>
    </row>
    <row r="61" spans="3:11" x14ac:dyDescent="0.2">
      <c r="C61" s="11" t="s">
        <v>69</v>
      </c>
      <c r="D61" s="13">
        <v>5271800</v>
      </c>
      <c r="E61" s="13">
        <v>4291300</v>
      </c>
      <c r="F61" s="13">
        <v>4233300</v>
      </c>
      <c r="G61" s="13">
        <v>3242200</v>
      </c>
      <c r="H61" s="13">
        <v>3739100</v>
      </c>
      <c r="I61" s="13">
        <v>4337100</v>
      </c>
      <c r="J61" s="13">
        <v>4360600</v>
      </c>
      <c r="K61" s="13"/>
    </row>
    <row r="62" spans="3:11" x14ac:dyDescent="0.2">
      <c r="C62" s="11" t="s">
        <v>70</v>
      </c>
      <c r="D62" s="13">
        <v>993900</v>
      </c>
      <c r="E62" s="13">
        <v>798400</v>
      </c>
      <c r="F62" s="13">
        <v>679000</v>
      </c>
      <c r="G62" s="13">
        <v>689500</v>
      </c>
      <c r="H62" s="13">
        <v>839700</v>
      </c>
      <c r="I62" s="13">
        <v>757600</v>
      </c>
      <c r="J62" s="13">
        <v>1082400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9336700</v>
      </c>
      <c r="E66" s="13">
        <v>7986800</v>
      </c>
      <c r="F66" s="13">
        <v>8128500</v>
      </c>
      <c r="G66" s="13">
        <v>7102200</v>
      </c>
      <c r="H66" s="13">
        <v>7343700</v>
      </c>
      <c r="I66" s="13">
        <v>6849200</v>
      </c>
      <c r="J66" s="13">
        <v>7843500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11343900</v>
      </c>
      <c r="E72" s="13">
        <v>11115100</v>
      </c>
      <c r="F72" s="13">
        <v>10337400</v>
      </c>
      <c r="G72" s="13">
        <v>8463700</v>
      </c>
      <c r="H72" s="13">
        <v>7630900</v>
      </c>
      <c r="I72" s="13">
        <v>7316900</v>
      </c>
      <c r="J72" s="13">
        <v>7378200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10788700</v>
      </c>
      <c r="E76" s="13">
        <v>10357900</v>
      </c>
      <c r="F76" s="13">
        <v>9792100</v>
      </c>
      <c r="G76" s="13">
        <v>8739000</v>
      </c>
      <c r="H76" s="13">
        <v>7879900</v>
      </c>
      <c r="I76" s="13">
        <v>7477800</v>
      </c>
      <c r="J76" s="13">
        <v>7772500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717100</v>
      </c>
      <c r="E81" s="13">
        <v>1264100</v>
      </c>
      <c r="F81" s="13">
        <v>2351400</v>
      </c>
      <c r="G81" s="13">
        <v>1314100</v>
      </c>
      <c r="H81" s="13">
        <v>793600</v>
      </c>
      <c r="I81" s="13">
        <v>79200</v>
      </c>
      <c r="J81" s="13">
        <v>677000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785500</v>
      </c>
      <c r="E83" s="13">
        <v>734700</v>
      </c>
      <c r="F83" s="13">
        <v>719600</v>
      </c>
      <c r="G83" s="13">
        <v>727100</v>
      </c>
      <c r="H83" s="13">
        <v>687100</v>
      </c>
      <c r="I83" s="13">
        <v>700000</v>
      </c>
      <c r="J83" s="13">
        <v>724400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2696900</v>
      </c>
      <c r="E89" s="13">
        <v>2809400</v>
      </c>
      <c r="F89" s="13">
        <v>2394000</v>
      </c>
      <c r="G89" s="13">
        <v>1055300</v>
      </c>
      <c r="H89" s="13">
        <v>1750000</v>
      </c>
      <c r="I89" s="13">
        <v>2168800</v>
      </c>
      <c r="J89" s="13">
        <v>1342900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-1543200</v>
      </c>
      <c r="E91" s="13">
        <v>-1477300</v>
      </c>
      <c r="F91" s="13">
        <v>-982500</v>
      </c>
      <c r="G91" s="13">
        <v>-448600</v>
      </c>
      <c r="H91" s="13">
        <v>-604800</v>
      </c>
      <c r="I91" s="13">
        <v>-374100</v>
      </c>
      <c r="J91" s="13">
        <v>-668000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-1764300</v>
      </c>
      <c r="E94" s="13">
        <v>-1794200</v>
      </c>
      <c r="F94" s="13">
        <v>-1030100</v>
      </c>
      <c r="G94" s="13">
        <v>-918900</v>
      </c>
      <c r="H94" s="13">
        <v>-1025100</v>
      </c>
      <c r="I94" s="13">
        <v>-441700</v>
      </c>
      <c r="J94" s="13">
        <v>-1438100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-491700</v>
      </c>
      <c r="E96" s="13">
        <v>-492100</v>
      </c>
      <c r="F96" s="13">
        <v>-485400</v>
      </c>
      <c r="G96" s="13">
        <v>-485300</v>
      </c>
      <c r="H96" s="13">
        <v>-481100</v>
      </c>
      <c r="I96" s="13">
        <v>-479400</v>
      </c>
      <c r="J96" s="13">
        <v>-475100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285900</v>
      </c>
      <c r="E100" s="13">
        <v>-880400</v>
      </c>
      <c r="F100" s="13">
        <v>-908200</v>
      </c>
      <c r="G100" s="13">
        <v>-1242300</v>
      </c>
      <c r="H100" s="13">
        <v>-626400</v>
      </c>
      <c r="I100" s="13">
        <v>-801500</v>
      </c>
      <c r="J100" s="13">
        <v>-359000</v>
      </c>
      <c r="K100" s="13"/>
    </row>
    <row r="101" spans="3:11" x14ac:dyDescent="0.2">
      <c r="C101" s="11" t="s">
        <v>19</v>
      </c>
      <c r="D101" s="13">
        <v>1900</v>
      </c>
      <c r="E101" s="13">
        <v>900</v>
      </c>
      <c r="F101" s="13">
        <v>-5900</v>
      </c>
      <c r="G101" s="13">
        <v>9000</v>
      </c>
      <c r="H101" s="13">
        <v>8000</v>
      </c>
      <c r="I101" s="13">
        <v>-10300</v>
      </c>
      <c r="J101" s="13">
        <v>-4900</v>
      </c>
      <c r="K101" s="13"/>
    </row>
    <row r="102" spans="3:11" x14ac:dyDescent="0.2">
      <c r="C102" s="11" t="s">
        <v>20</v>
      </c>
      <c r="D102" s="13">
        <v>1220300</v>
      </c>
      <c r="E102" s="13">
        <v>135700</v>
      </c>
      <c r="F102" s="13">
        <v>449800</v>
      </c>
      <c r="G102" s="13">
        <v>-1096900</v>
      </c>
      <c r="H102" s="13">
        <v>106500</v>
      </c>
      <c r="I102" s="13">
        <v>915300</v>
      </c>
      <c r="J102" s="13">
        <v>-459100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-1100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-1100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-1100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-1100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-1100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3100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4400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4400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-38400</v>
      </c>
      <c r="E72" s="13">
        <v>-36800</v>
      </c>
      <c r="F72" s="13">
        <v>-35700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-4400</v>
      </c>
      <c r="F76" s="13">
        <v>-3700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-1100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19200</v>
      </c>
      <c r="E8" s="13">
        <v>19200</v>
      </c>
      <c r="F8" s="13">
        <v>19200</v>
      </c>
      <c r="G8" s="13">
        <v>24000</v>
      </c>
      <c r="H8" s="13">
        <v>9700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18900</v>
      </c>
      <c r="E9" s="13">
        <v>18900</v>
      </c>
      <c r="F9" s="13">
        <v>18900</v>
      </c>
      <c r="G9" s="13">
        <v>23700</v>
      </c>
      <c r="H9" s="13">
        <v>9600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300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20000</v>
      </c>
      <c r="F17" s="13">
        <v>19400</v>
      </c>
      <c r="G17" s="13">
        <v>24100</v>
      </c>
      <c r="H17" s="13">
        <v>10000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-100</v>
      </c>
      <c r="E18" s="13">
        <v>-800</v>
      </c>
      <c r="F18" s="13">
        <v>-200</v>
      </c>
      <c r="G18" s="13">
        <v>-100</v>
      </c>
      <c r="H18" s="13">
        <v>-300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-700</v>
      </c>
      <c r="F21" s="13">
        <v>-200</v>
      </c>
      <c r="G21" s="13">
        <v>-100</v>
      </c>
      <c r="H21" s="13">
        <v>-300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-700</v>
      </c>
      <c r="F23" s="13">
        <v>-200</v>
      </c>
      <c r="G23" s="13">
        <v>-100</v>
      </c>
      <c r="H23" s="13">
        <v>-300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-700</v>
      </c>
      <c r="F26" s="13">
        <v>-200</v>
      </c>
      <c r="G26" s="13">
        <v>-100</v>
      </c>
      <c r="H26" s="13">
        <v>-300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-700</v>
      </c>
      <c r="F27" s="13">
        <v>-200</v>
      </c>
      <c r="G27" s="13">
        <v>-100</v>
      </c>
      <c r="H27" s="13">
        <v>-300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-700</v>
      </c>
      <c r="F33" s="13">
        <v>-200</v>
      </c>
      <c r="G33" s="13">
        <v>-100</v>
      </c>
      <c r="H33" s="13">
        <v>-300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-700</v>
      </c>
      <c r="F35" s="13">
        <v>-200</v>
      </c>
      <c r="G35" s="13">
        <v>-100</v>
      </c>
      <c r="H35" s="13">
        <v>-300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0</v>
      </c>
      <c r="F45" s="13">
        <v>0</v>
      </c>
      <c r="G45" s="13">
        <v>1100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200</v>
      </c>
      <c r="F46" s="13">
        <v>300</v>
      </c>
      <c r="G46" s="13">
        <v>1100</v>
      </c>
      <c r="H46" s="13">
        <v>1200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200</v>
      </c>
      <c r="F54" s="13">
        <v>300</v>
      </c>
      <c r="G54" s="13">
        <v>1100</v>
      </c>
      <c r="H54" s="13">
        <v>1200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1300</v>
      </c>
      <c r="F59" s="13">
        <v>600</v>
      </c>
      <c r="G59" s="13">
        <v>400</v>
      </c>
      <c r="H59" s="13">
        <v>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4900</v>
      </c>
      <c r="E60" s="13">
        <v>1300</v>
      </c>
      <c r="F60" s="13">
        <v>600</v>
      </c>
      <c r="G60" s="13">
        <v>400</v>
      </c>
      <c r="H60" s="13">
        <v>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1000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1500</v>
      </c>
      <c r="F66" s="13">
        <v>900</v>
      </c>
      <c r="G66" s="13">
        <v>1400</v>
      </c>
      <c r="H66" s="13">
        <v>1400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-1500</v>
      </c>
      <c r="F72" s="13">
        <v>-700</v>
      </c>
      <c r="G72" s="13">
        <v>-500</v>
      </c>
      <c r="H72" s="13">
        <v>-400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-1300</v>
      </c>
      <c r="F76" s="13">
        <v>-600</v>
      </c>
      <c r="G76" s="13">
        <v>-300</v>
      </c>
      <c r="H76" s="13">
        <v>-200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-100</v>
      </c>
      <c r="E81" s="13">
        <v>-700</v>
      </c>
      <c r="F81" s="13">
        <v>-200</v>
      </c>
      <c r="G81" s="13">
        <v>-100</v>
      </c>
      <c r="H81" s="13">
        <v>-300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1000</v>
      </c>
      <c r="G94" s="13">
        <v>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-800</v>
      </c>
      <c r="G100" s="13">
        <v>0</v>
      </c>
      <c r="H100" s="13">
        <v>1000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1000</v>
      </c>
      <c r="F17" s="13">
        <v>1200</v>
      </c>
      <c r="G17" s="13">
        <v>500</v>
      </c>
      <c r="H17" s="13">
        <v>1200</v>
      </c>
      <c r="I17" s="13">
        <v>900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-1200</v>
      </c>
      <c r="G18" s="13">
        <v>-500</v>
      </c>
      <c r="H18" s="13">
        <v>-1200</v>
      </c>
      <c r="I18" s="13">
        <v>-900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4100</v>
      </c>
      <c r="H20" s="13">
        <v>10900</v>
      </c>
      <c r="I20" s="13">
        <v>-7900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-1000</v>
      </c>
      <c r="F21" s="13">
        <v>-1200</v>
      </c>
      <c r="G21" s="13">
        <v>3600</v>
      </c>
      <c r="H21" s="13">
        <v>9700</v>
      </c>
      <c r="I21" s="13">
        <v>-8900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-1000</v>
      </c>
      <c r="F23" s="13">
        <v>-1200</v>
      </c>
      <c r="G23" s="13">
        <v>3600</v>
      </c>
      <c r="H23" s="13">
        <v>9700</v>
      </c>
      <c r="I23" s="13">
        <v>-8900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-1000</v>
      </c>
      <c r="F26" s="13">
        <v>-1200</v>
      </c>
      <c r="G26" s="13">
        <v>3600</v>
      </c>
      <c r="H26" s="13">
        <v>9700</v>
      </c>
      <c r="I26" s="13">
        <v>-8900</v>
      </c>
      <c r="J26" s="13">
        <v>-1200</v>
      </c>
      <c r="K26" s="13"/>
    </row>
    <row r="27" spans="3:11" x14ac:dyDescent="0.2">
      <c r="C27" s="11" t="s">
        <v>38</v>
      </c>
      <c r="D27" s="13">
        <v>-2000</v>
      </c>
      <c r="E27" s="13">
        <v>-1000</v>
      </c>
      <c r="F27" s="13">
        <v>-1200</v>
      </c>
      <c r="G27" s="13">
        <v>3600</v>
      </c>
      <c r="H27" s="13">
        <v>9700</v>
      </c>
      <c r="I27" s="13">
        <v>-8900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-4100</v>
      </c>
      <c r="H32" s="13">
        <v>-10900</v>
      </c>
      <c r="I32" s="13">
        <v>7900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-1000</v>
      </c>
      <c r="F33" s="13">
        <v>-1200</v>
      </c>
      <c r="G33" s="13">
        <v>3600</v>
      </c>
      <c r="H33" s="13">
        <v>9700</v>
      </c>
      <c r="I33" s="13">
        <v>-8900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-1000</v>
      </c>
      <c r="F35" s="13">
        <v>-1200</v>
      </c>
      <c r="G35" s="13">
        <v>3600</v>
      </c>
      <c r="H35" s="13">
        <v>9700</v>
      </c>
      <c r="I35" s="13">
        <v>-8900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400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200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400</v>
      </c>
      <c r="G46" s="13">
        <v>400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0</v>
      </c>
      <c r="F54" s="13">
        <v>400</v>
      </c>
      <c r="G54" s="13">
        <v>400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300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4200</v>
      </c>
      <c r="I59" s="13">
        <v>15100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>
        <v>400</v>
      </c>
      <c r="G60" s="13">
        <v>300</v>
      </c>
      <c r="H60" s="13">
        <v>4500</v>
      </c>
      <c r="I60" s="13">
        <v>15300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400</v>
      </c>
      <c r="F66" s="13">
        <v>400</v>
      </c>
      <c r="G66" s="13">
        <v>300</v>
      </c>
      <c r="H66" s="13">
        <v>4500</v>
      </c>
      <c r="I66" s="13">
        <v>15300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-6700</v>
      </c>
      <c r="F72" s="13">
        <v>-5700</v>
      </c>
      <c r="G72" s="13">
        <v>-4500</v>
      </c>
      <c r="H72" s="13">
        <v>-8100</v>
      </c>
      <c r="I72" s="13">
        <v>-17700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-400</v>
      </c>
      <c r="F76" s="13">
        <v>0</v>
      </c>
      <c r="G76" s="13">
        <v>100</v>
      </c>
      <c r="H76" s="13">
        <v>-4400</v>
      </c>
      <c r="I76" s="13">
        <v>-15200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-2000</v>
      </c>
      <c r="E81" s="13">
        <v>-1000</v>
      </c>
      <c r="F81" s="13">
        <v>-1200</v>
      </c>
      <c r="G81" s="13">
        <v>3600</v>
      </c>
      <c r="H81" s="13">
        <v>9700</v>
      </c>
      <c r="I81" s="13">
        <v>-8900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-500</v>
      </c>
      <c r="G89" s="13">
        <v>-400</v>
      </c>
      <c r="H89" s="13">
        <v>-200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300</v>
      </c>
      <c r="G100" s="13">
        <v>800</v>
      </c>
      <c r="H100" s="13">
        <v>200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-200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-18000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-300</v>
      </c>
      <c r="F72" s="13">
        <v>-300</v>
      </c>
      <c r="G72" s="13">
        <v>-300</v>
      </c>
      <c r="H72" s="13">
        <v>-300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-300</v>
      </c>
      <c r="F76" s="13">
        <v>-300</v>
      </c>
      <c r="G76" s="13">
        <v>-300</v>
      </c>
      <c r="H76" s="13">
        <v>-300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-18000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7400</v>
      </c>
      <c r="E8" s="13">
        <v>9300</v>
      </c>
      <c r="F8" s="13">
        <v>16100</v>
      </c>
      <c r="G8" s="13">
        <v>17100</v>
      </c>
      <c r="H8" s="13">
        <v>12000</v>
      </c>
      <c r="I8" s="13">
        <v>7300</v>
      </c>
      <c r="J8" s="13">
        <v>5500</v>
      </c>
      <c r="K8" s="13"/>
    </row>
    <row r="9" spans="1:11" x14ac:dyDescent="0.2">
      <c r="C9" s="11" t="s">
        <v>22</v>
      </c>
      <c r="D9" s="13">
        <v>2100</v>
      </c>
      <c r="E9" s="13">
        <v>7000</v>
      </c>
      <c r="F9" s="13">
        <v>8700</v>
      </c>
      <c r="G9" s="13">
        <v>10200</v>
      </c>
      <c r="H9" s="13">
        <v>7100</v>
      </c>
      <c r="I9" s="13">
        <v>4000</v>
      </c>
      <c r="J9" s="13">
        <v>2600</v>
      </c>
      <c r="K9" s="13"/>
    </row>
    <row r="10" spans="1:11" x14ac:dyDescent="0.2">
      <c r="C10" s="11" t="s">
        <v>23</v>
      </c>
      <c r="D10" s="13">
        <v>5200</v>
      </c>
      <c r="E10" s="13">
        <v>2200</v>
      </c>
      <c r="F10" s="13">
        <v>7400</v>
      </c>
      <c r="G10" s="13">
        <v>6900</v>
      </c>
      <c r="H10" s="13">
        <v>4900</v>
      </c>
      <c r="I10" s="13">
        <v>3300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2800</v>
      </c>
      <c r="F12" s="13">
        <v>5100</v>
      </c>
      <c r="G12" s="13">
        <v>3500</v>
      </c>
      <c r="H12" s="13">
        <v>4400</v>
      </c>
      <c r="I12" s="13">
        <v>3900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-7000</v>
      </c>
      <c r="F14" s="13">
        <v>-12300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13100</v>
      </c>
      <c r="F17" s="13">
        <v>16100</v>
      </c>
      <c r="G17" s="13">
        <v>30200</v>
      </c>
      <c r="H17" s="13">
        <v>27200</v>
      </c>
      <c r="I17" s="13">
        <v>20600</v>
      </c>
      <c r="J17" s="13">
        <v>14300</v>
      </c>
      <c r="K17" s="13"/>
    </row>
    <row r="18" spans="3:11" x14ac:dyDescent="0.2">
      <c r="C18" s="11" t="s">
        <v>30</v>
      </c>
      <c r="D18" s="13">
        <v>-2100</v>
      </c>
      <c r="E18" s="13">
        <v>-3800</v>
      </c>
      <c r="F18" s="13">
        <v>0</v>
      </c>
      <c r="G18" s="13">
        <v>-13100</v>
      </c>
      <c r="H18" s="13">
        <v>-15200</v>
      </c>
      <c r="I18" s="13">
        <v>-13300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300</v>
      </c>
      <c r="I20" s="13">
        <v>4100</v>
      </c>
      <c r="J20" s="13">
        <v>1000</v>
      </c>
      <c r="K20" s="13"/>
    </row>
    <row r="21" spans="3:11" x14ac:dyDescent="0.2">
      <c r="C21" s="11" t="s">
        <v>33</v>
      </c>
      <c r="D21" s="13">
        <v>-2000</v>
      </c>
      <c r="E21" s="13">
        <v>-3600</v>
      </c>
      <c r="F21" s="13">
        <v>200</v>
      </c>
      <c r="G21" s="13">
        <v>-12600</v>
      </c>
      <c r="H21" s="13">
        <v>-14700</v>
      </c>
      <c r="I21" s="13">
        <v>-9000</v>
      </c>
      <c r="J21" s="13">
        <v>-7600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-3800</v>
      </c>
      <c r="F23" s="13">
        <v>0</v>
      </c>
      <c r="G23" s="13">
        <v>-12900</v>
      </c>
      <c r="H23" s="13">
        <v>-14900</v>
      </c>
      <c r="I23" s="13">
        <v>-9200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-3800</v>
      </c>
      <c r="F26" s="13">
        <v>0</v>
      </c>
      <c r="G26" s="13">
        <v>-12900</v>
      </c>
      <c r="H26" s="13">
        <v>-14900</v>
      </c>
      <c r="I26" s="13">
        <v>-9200</v>
      </c>
      <c r="J26" s="13">
        <v>-7800</v>
      </c>
      <c r="K26" s="13"/>
    </row>
    <row r="27" spans="3:11" x14ac:dyDescent="0.2">
      <c r="C27" s="11" t="s">
        <v>38</v>
      </c>
      <c r="D27" s="13">
        <v>-2100</v>
      </c>
      <c r="E27" s="13">
        <v>-3800</v>
      </c>
      <c r="F27" s="13">
        <v>0</v>
      </c>
      <c r="G27" s="13">
        <v>-19700</v>
      </c>
      <c r="H27" s="13">
        <v>-34800</v>
      </c>
      <c r="I27" s="13">
        <v>-21100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-300</v>
      </c>
      <c r="I32" s="13">
        <v>-4100</v>
      </c>
      <c r="J32" s="13">
        <v>-1000</v>
      </c>
      <c r="K32" s="13"/>
    </row>
    <row r="33" spans="2:11" x14ac:dyDescent="0.2">
      <c r="C33" s="11" t="s">
        <v>44</v>
      </c>
      <c r="D33" s="13">
        <v>-2100</v>
      </c>
      <c r="E33" s="13">
        <v>-3800</v>
      </c>
      <c r="F33" s="13">
        <v>0</v>
      </c>
      <c r="G33" s="13">
        <v>-19700</v>
      </c>
      <c r="H33" s="13">
        <v>-34800</v>
      </c>
      <c r="I33" s="13">
        <v>-21100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-3800</v>
      </c>
      <c r="F35" s="13">
        <v>0</v>
      </c>
      <c r="G35" s="13">
        <v>-19700</v>
      </c>
      <c r="H35" s="13">
        <v>-34800</v>
      </c>
      <c r="I35" s="13">
        <v>-21100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3100</v>
      </c>
      <c r="F41" s="13">
        <v>6800</v>
      </c>
      <c r="G41" s="13">
        <v>4000</v>
      </c>
      <c r="H41" s="13">
        <v>3900</v>
      </c>
      <c r="I41" s="13">
        <v>12500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1100</v>
      </c>
      <c r="G43" s="13">
        <v>1000</v>
      </c>
      <c r="H43" s="13">
        <v>700</v>
      </c>
      <c r="I43" s="13">
        <v>800</v>
      </c>
      <c r="J43" s="13">
        <v>600</v>
      </c>
      <c r="K43" s="13"/>
    </row>
    <row r="44" spans="2:11" x14ac:dyDescent="0.2">
      <c r="C44" s="11" t="s">
        <v>52</v>
      </c>
      <c r="D44" s="13">
        <v>1100</v>
      </c>
      <c r="E44" s="13">
        <v>1200</v>
      </c>
      <c r="F44" s="13">
        <v>2900</v>
      </c>
      <c r="G44" s="13">
        <v>1400</v>
      </c>
      <c r="H44" s="13">
        <v>1300</v>
      </c>
      <c r="I44" s="13">
        <v>1100</v>
      </c>
      <c r="J44" s="13">
        <v>700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900</v>
      </c>
      <c r="G45" s="13">
        <v>2600</v>
      </c>
      <c r="H45" s="13">
        <v>1600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7100</v>
      </c>
      <c r="E46" s="13">
        <v>5400</v>
      </c>
      <c r="F46" s="13">
        <v>11600</v>
      </c>
      <c r="G46" s="13">
        <v>9100</v>
      </c>
      <c r="H46" s="13">
        <v>7600</v>
      </c>
      <c r="I46" s="13">
        <v>15200</v>
      </c>
      <c r="J46" s="13">
        <v>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2800</v>
      </c>
      <c r="G48" s="13">
        <v>400</v>
      </c>
      <c r="H48" s="13">
        <v>500</v>
      </c>
      <c r="I48" s="13">
        <v>1400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6900</v>
      </c>
      <c r="F54" s="13">
        <v>14000</v>
      </c>
      <c r="G54" s="13">
        <v>9600</v>
      </c>
      <c r="H54" s="13">
        <v>8300</v>
      </c>
      <c r="I54" s="13">
        <v>16100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1300</v>
      </c>
      <c r="G57" s="13">
        <v>700</v>
      </c>
      <c r="H57" s="13">
        <v>700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2700</v>
      </c>
      <c r="F59" s="13">
        <v>5300</v>
      </c>
      <c r="G59" s="13">
        <v>3800</v>
      </c>
      <c r="H59" s="13">
        <v>2600</v>
      </c>
      <c r="I59" s="13">
        <v>3300</v>
      </c>
      <c r="J59" s="13">
        <v>2200</v>
      </c>
      <c r="K59" s="13"/>
    </row>
    <row r="60" spans="3:11" x14ac:dyDescent="0.2">
      <c r="C60" s="11" t="s">
        <v>68</v>
      </c>
      <c r="D60" s="13">
        <v>2300</v>
      </c>
      <c r="E60" s="13">
        <v>3400</v>
      </c>
      <c r="F60" s="13">
        <v>6600</v>
      </c>
      <c r="G60" s="13">
        <v>4600</v>
      </c>
      <c r="H60" s="13">
        <v>3300</v>
      </c>
      <c r="I60" s="13">
        <v>3300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>
        <v>1300</v>
      </c>
      <c r="G62" s="13">
        <v>0</v>
      </c>
      <c r="H62" s="13">
        <v>0</v>
      </c>
      <c r="I62" s="13">
        <v>300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4400</v>
      </c>
      <c r="F66" s="13">
        <v>7900</v>
      </c>
      <c r="G66" s="13">
        <v>4600</v>
      </c>
      <c r="H66" s="13">
        <v>3300</v>
      </c>
      <c r="I66" s="13">
        <v>3500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-196900</v>
      </c>
      <c r="E72" s="13">
        <v>-194800</v>
      </c>
      <c r="F72" s="13">
        <v>-191000</v>
      </c>
      <c r="G72" s="13">
        <v>-191300</v>
      </c>
      <c r="H72" s="13">
        <v>-178500</v>
      </c>
      <c r="I72" s="13">
        <v>-163600</v>
      </c>
      <c r="J72" s="13">
        <v>-154400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2500</v>
      </c>
      <c r="F76" s="13">
        <v>6100</v>
      </c>
      <c r="G76" s="13">
        <v>5000</v>
      </c>
      <c r="H76" s="13">
        <v>5000</v>
      </c>
      <c r="I76" s="13">
        <v>12600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-2100</v>
      </c>
      <c r="E81" s="13">
        <v>-3800</v>
      </c>
      <c r="F81" s="13">
        <v>0</v>
      </c>
      <c r="G81" s="13">
        <v>-19700</v>
      </c>
      <c r="H81" s="13">
        <v>-34800</v>
      </c>
      <c r="I81" s="13">
        <v>-21100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-3600</v>
      </c>
      <c r="F89" s="13">
        <v>2900</v>
      </c>
      <c r="G89" s="13">
        <v>-12700</v>
      </c>
      <c r="H89" s="13">
        <v>-15100</v>
      </c>
      <c r="I89" s="13">
        <v>-13100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-100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0</v>
      </c>
      <c r="F100" s="13">
        <v>0</v>
      </c>
      <c r="G100" s="13">
        <v>12900</v>
      </c>
      <c r="H100" s="13">
        <v>6700</v>
      </c>
      <c r="I100" s="13">
        <v>16900</v>
      </c>
      <c r="J100" s="13">
        <v>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-3700</v>
      </c>
      <c r="F102" s="13">
        <v>2700</v>
      </c>
      <c r="G102" s="13">
        <v>100</v>
      </c>
      <c r="H102" s="13">
        <v>-8500</v>
      </c>
      <c r="I102" s="13">
        <v>3200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2581900</v>
      </c>
      <c r="E8" s="13">
        <v>2420400</v>
      </c>
      <c r="F8" s="13">
        <v>2679000</v>
      </c>
      <c r="G8" s="13">
        <v>2279100</v>
      </c>
      <c r="H8" s="13">
        <v>2207800</v>
      </c>
      <c r="I8" s="13">
        <v>2247000</v>
      </c>
      <c r="J8" s="13">
        <v>2569500</v>
      </c>
      <c r="K8" s="13"/>
    </row>
    <row r="9" spans="1:11" x14ac:dyDescent="0.2">
      <c r="C9" s="11" t="s">
        <v>22</v>
      </c>
      <c r="D9" s="13">
        <v>658000</v>
      </c>
      <c r="E9" s="13">
        <v>581400</v>
      </c>
      <c r="F9" s="13">
        <v>634100</v>
      </c>
      <c r="G9" s="13">
        <v>502100</v>
      </c>
      <c r="H9" s="13">
        <v>500500</v>
      </c>
      <c r="I9" s="13">
        <v>489500</v>
      </c>
      <c r="J9" s="13">
        <v>478400</v>
      </c>
      <c r="K9" s="13"/>
    </row>
    <row r="10" spans="1:11" x14ac:dyDescent="0.2">
      <c r="C10" s="11" t="s">
        <v>23</v>
      </c>
      <c r="D10" s="13">
        <v>1923900</v>
      </c>
      <c r="E10" s="13">
        <v>1839000</v>
      </c>
      <c r="F10" s="13">
        <v>2044900</v>
      </c>
      <c r="G10" s="13">
        <v>1777000</v>
      </c>
      <c r="H10" s="13">
        <v>1707300</v>
      </c>
      <c r="I10" s="13">
        <v>1757500</v>
      </c>
      <c r="J10" s="13">
        <v>2091100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30100</v>
      </c>
      <c r="F12" s="13">
        <v>23000</v>
      </c>
      <c r="G12" s="13">
        <v>20100</v>
      </c>
      <c r="H12" s="13">
        <v>24300</v>
      </c>
      <c r="I12" s="13">
        <v>20100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2324400</v>
      </c>
      <c r="E17" s="13">
        <v>2153000</v>
      </c>
      <c r="F17" s="13">
        <v>2438100</v>
      </c>
      <c r="G17" s="13">
        <v>2004600</v>
      </c>
      <c r="H17" s="13">
        <v>1976700</v>
      </c>
      <c r="I17" s="13">
        <v>2002300</v>
      </c>
      <c r="J17" s="13">
        <v>2217300</v>
      </c>
      <c r="K17" s="13"/>
    </row>
    <row r="18" spans="3:11" x14ac:dyDescent="0.2">
      <c r="C18" s="11" t="s">
        <v>30</v>
      </c>
      <c r="D18" s="13">
        <v>257600</v>
      </c>
      <c r="E18" s="13">
        <v>267400</v>
      </c>
      <c r="F18" s="13">
        <v>240900</v>
      </c>
      <c r="G18" s="13">
        <v>274500</v>
      </c>
      <c r="H18" s="13">
        <v>231100</v>
      </c>
      <c r="I18" s="13">
        <v>244700</v>
      </c>
      <c r="J18" s="13">
        <v>352200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6900</v>
      </c>
      <c r="F20" s="13">
        <v>600</v>
      </c>
      <c r="G20" s="13">
        <v>-1000</v>
      </c>
      <c r="H20" s="13">
        <v>-2700</v>
      </c>
      <c r="I20" s="13">
        <v>-24800</v>
      </c>
      <c r="J20" s="13">
        <v>-48000</v>
      </c>
      <c r="K20" s="13"/>
    </row>
    <row r="21" spans="3:11" x14ac:dyDescent="0.2">
      <c r="C21" s="11" t="s">
        <v>33</v>
      </c>
      <c r="D21" s="13">
        <v>343300</v>
      </c>
      <c r="E21" s="13">
        <v>351000</v>
      </c>
      <c r="F21" s="13">
        <v>324500</v>
      </c>
      <c r="G21" s="13">
        <v>345000</v>
      </c>
      <c r="H21" s="13">
        <v>300800</v>
      </c>
      <c r="I21" s="13">
        <v>291200</v>
      </c>
      <c r="J21" s="13">
        <v>359100</v>
      </c>
      <c r="K21" s="13"/>
    </row>
    <row r="22" spans="3:11" x14ac:dyDescent="0.2">
      <c r="C22" s="11" t="s">
        <v>34</v>
      </c>
      <c r="D22" s="13">
        <v>13100</v>
      </c>
      <c r="E22" s="13">
        <v>19200</v>
      </c>
      <c r="F22" s="13">
        <v>21800</v>
      </c>
      <c r="G22" s="13">
        <v>7900</v>
      </c>
      <c r="H22" s="13">
        <v>15600</v>
      </c>
      <c r="I22" s="13">
        <v>7900</v>
      </c>
      <c r="J22" s="13">
        <v>5700</v>
      </c>
      <c r="K22" s="13"/>
    </row>
    <row r="23" spans="3:11" x14ac:dyDescent="0.2">
      <c r="C23" s="11" t="s">
        <v>35</v>
      </c>
      <c r="D23" s="13">
        <v>256200</v>
      </c>
      <c r="E23" s="13">
        <v>255200</v>
      </c>
      <c r="F23" s="13">
        <v>219700</v>
      </c>
      <c r="G23" s="13">
        <v>265600</v>
      </c>
      <c r="H23" s="13">
        <v>212800</v>
      </c>
      <c r="I23" s="13">
        <v>212000</v>
      </c>
      <c r="J23" s="13">
        <v>298500</v>
      </c>
      <c r="K23" s="13"/>
    </row>
    <row r="24" spans="3:11" x14ac:dyDescent="0.2">
      <c r="C24" s="11" t="s">
        <v>36</v>
      </c>
      <c r="D24" s="13">
        <v>64900</v>
      </c>
      <c r="E24" s="13">
        <v>81600</v>
      </c>
      <c r="F24" s="13">
        <v>97800</v>
      </c>
      <c r="G24" s="13">
        <v>88400</v>
      </c>
      <c r="H24" s="13">
        <v>69800</v>
      </c>
      <c r="I24" s="13">
        <v>78900</v>
      </c>
      <c r="J24" s="13">
        <v>109300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191400</v>
      </c>
      <c r="E26" s="13">
        <v>173600</v>
      </c>
      <c r="F26" s="13">
        <v>121900</v>
      </c>
      <c r="G26" s="13">
        <v>177100</v>
      </c>
      <c r="H26" s="13">
        <v>143100</v>
      </c>
      <c r="I26" s="13">
        <v>133000</v>
      </c>
      <c r="J26" s="13">
        <v>189200</v>
      </c>
      <c r="K26" s="13"/>
    </row>
    <row r="27" spans="3:11" x14ac:dyDescent="0.2">
      <c r="C27" s="11" t="s">
        <v>38</v>
      </c>
      <c r="D27" s="13">
        <v>191400</v>
      </c>
      <c r="E27" s="13">
        <v>173600</v>
      </c>
      <c r="F27" s="13">
        <v>121900</v>
      </c>
      <c r="G27" s="13">
        <v>177100</v>
      </c>
      <c r="H27" s="13">
        <v>143100</v>
      </c>
      <c r="I27" s="13">
        <v>133000</v>
      </c>
      <c r="J27" s="13">
        <v>189200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-6900</v>
      </c>
      <c r="F32" s="13">
        <v>-600</v>
      </c>
      <c r="G32" s="13">
        <v>1000</v>
      </c>
      <c r="H32" s="13">
        <v>2700</v>
      </c>
      <c r="I32" s="13">
        <v>24800</v>
      </c>
      <c r="J32" s="13">
        <v>48000</v>
      </c>
      <c r="K32" s="13"/>
    </row>
    <row r="33" spans="2:11" x14ac:dyDescent="0.2">
      <c r="C33" s="11" t="s">
        <v>44</v>
      </c>
      <c r="D33" s="13">
        <v>191400</v>
      </c>
      <c r="E33" s="13">
        <v>173600</v>
      </c>
      <c r="F33" s="13">
        <v>121900</v>
      </c>
      <c r="G33" s="13">
        <v>129400</v>
      </c>
      <c r="H33" s="13">
        <v>143100</v>
      </c>
      <c r="I33" s="13">
        <v>133000</v>
      </c>
      <c r="J33" s="13">
        <v>189200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191400</v>
      </c>
      <c r="E35" s="13">
        <v>173600</v>
      </c>
      <c r="F35" s="13">
        <v>121900</v>
      </c>
      <c r="G35" s="13">
        <v>129400</v>
      </c>
      <c r="H35" s="13">
        <v>143100</v>
      </c>
      <c r="I35" s="13">
        <v>133000</v>
      </c>
      <c r="J35" s="13">
        <v>189200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402700</v>
      </c>
      <c r="E41" s="13">
        <v>335600</v>
      </c>
      <c r="F41" s="13">
        <v>386900</v>
      </c>
      <c r="G41" s="13">
        <v>426400</v>
      </c>
      <c r="H41" s="13">
        <v>357200</v>
      </c>
      <c r="I41" s="13">
        <v>289400</v>
      </c>
      <c r="J41" s="13">
        <v>288400</v>
      </c>
      <c r="K41" s="13"/>
    </row>
    <row r="42" spans="2:11" x14ac:dyDescent="0.2">
      <c r="C42" s="11" t="s">
        <v>50</v>
      </c>
      <c r="D42" s="13">
        <v>54500</v>
      </c>
      <c r="E42" s="13">
        <v>9600</v>
      </c>
      <c r="F42" s="13">
        <v>12800</v>
      </c>
      <c r="G42" s="13">
        <v>13000</v>
      </c>
      <c r="H42" s="13">
        <v>12000</v>
      </c>
      <c r="I42" s="13">
        <v>15900</v>
      </c>
      <c r="J42" s="13">
        <v>13000</v>
      </c>
      <c r="K42" s="13"/>
    </row>
    <row r="43" spans="2:11" x14ac:dyDescent="0.2">
      <c r="C43" s="11" t="s">
        <v>51</v>
      </c>
      <c r="D43" s="13">
        <v>63400</v>
      </c>
      <c r="E43" s="13">
        <v>50400</v>
      </c>
      <c r="F43" s="13">
        <v>53300</v>
      </c>
      <c r="G43" s="13">
        <v>33200</v>
      </c>
      <c r="H43" s="13">
        <v>38000</v>
      </c>
      <c r="I43" s="13">
        <v>35500</v>
      </c>
      <c r="J43" s="13">
        <v>35800</v>
      </c>
      <c r="K43" s="13"/>
    </row>
    <row r="44" spans="2:11" x14ac:dyDescent="0.2">
      <c r="C44" s="11" t="s">
        <v>52</v>
      </c>
      <c r="D44" s="13">
        <v>314400</v>
      </c>
      <c r="E44" s="13">
        <v>275900</v>
      </c>
      <c r="F44" s="13">
        <v>295800</v>
      </c>
      <c r="G44" s="13">
        <v>253500</v>
      </c>
      <c r="H44" s="13">
        <v>249900</v>
      </c>
      <c r="I44" s="13">
        <v>265300</v>
      </c>
      <c r="J44" s="13">
        <v>338500</v>
      </c>
      <c r="K44" s="13"/>
    </row>
    <row r="45" spans="2:11" x14ac:dyDescent="0.2">
      <c r="C45" s="11" t="s">
        <v>53</v>
      </c>
      <c r="D45" s="13">
        <v>68300</v>
      </c>
      <c r="E45" s="13">
        <v>68600</v>
      </c>
      <c r="F45" s="13">
        <v>50400</v>
      </c>
      <c r="G45" s="13">
        <v>51700</v>
      </c>
      <c r="H45" s="13">
        <v>57200</v>
      </c>
      <c r="I45" s="13">
        <v>100400</v>
      </c>
      <c r="J45" s="13">
        <v>158900</v>
      </c>
      <c r="K45" s="13"/>
    </row>
    <row r="46" spans="2:11" x14ac:dyDescent="0.2">
      <c r="C46" s="11" t="s">
        <v>54</v>
      </c>
      <c r="D46" s="13">
        <v>903200</v>
      </c>
      <c r="E46" s="13">
        <v>740200</v>
      </c>
      <c r="F46" s="13">
        <v>799200</v>
      </c>
      <c r="G46" s="13">
        <v>777800</v>
      </c>
      <c r="H46" s="13">
        <v>714300</v>
      </c>
      <c r="I46" s="13">
        <v>706400</v>
      </c>
      <c r="J46" s="13">
        <v>834700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623300</v>
      </c>
      <c r="E48" s="13">
        <v>597900</v>
      </c>
      <c r="F48" s="13">
        <v>464500</v>
      </c>
      <c r="G48" s="13">
        <v>464600</v>
      </c>
      <c r="H48" s="13">
        <v>444700</v>
      </c>
      <c r="I48" s="13">
        <v>454500</v>
      </c>
      <c r="J48" s="13">
        <v>464800</v>
      </c>
      <c r="K48" s="13"/>
    </row>
    <row r="49" spans="3:11" x14ac:dyDescent="0.2">
      <c r="C49" s="11" t="s">
        <v>57</v>
      </c>
      <c r="D49" s="13">
        <v>292500</v>
      </c>
      <c r="E49" s="13">
        <v>276900</v>
      </c>
      <c r="F49" s="13">
        <v>286600</v>
      </c>
      <c r="G49" s="13">
        <v>182600</v>
      </c>
      <c r="H49" s="13">
        <v>178500</v>
      </c>
      <c r="I49" s="13">
        <v>179500</v>
      </c>
      <c r="J49" s="13">
        <v>187500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138100</v>
      </c>
      <c r="E52" s="13">
        <v>154000</v>
      </c>
      <c r="F52" s="13">
        <v>144100</v>
      </c>
      <c r="G52" s="13">
        <v>164900</v>
      </c>
      <c r="H52" s="13">
        <v>136500</v>
      </c>
      <c r="I52" s="13">
        <v>165500</v>
      </c>
      <c r="J52" s="13">
        <v>127500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1957100</v>
      </c>
      <c r="E54" s="13">
        <v>1769000</v>
      </c>
      <c r="F54" s="13">
        <v>1694400</v>
      </c>
      <c r="G54" s="13">
        <v>1589900</v>
      </c>
      <c r="H54" s="13">
        <v>1474000</v>
      </c>
      <c r="I54" s="13">
        <v>1505800</v>
      </c>
      <c r="J54" s="13">
        <v>1614400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39000</v>
      </c>
      <c r="F57" s="13">
        <v>47600</v>
      </c>
      <c r="G57" s="13">
        <v>50300</v>
      </c>
      <c r="H57" s="13">
        <v>41300</v>
      </c>
      <c r="I57" s="13">
        <v>28800</v>
      </c>
      <c r="J57" s="13">
        <v>34700</v>
      </c>
      <c r="K57" s="13"/>
    </row>
    <row r="58" spans="3:11" x14ac:dyDescent="0.2">
      <c r="C58" s="11" t="s">
        <v>66</v>
      </c>
      <c r="D58" s="13">
        <v>30000</v>
      </c>
      <c r="E58" s="13">
        <v>27500</v>
      </c>
      <c r="F58" s="13">
        <v>69500</v>
      </c>
      <c r="G58" s="13">
        <v>77800</v>
      </c>
      <c r="H58" s="13">
        <v>82700</v>
      </c>
      <c r="I58" s="13">
        <v>67800</v>
      </c>
      <c r="J58" s="13">
        <v>82800</v>
      </c>
      <c r="K58" s="13"/>
    </row>
    <row r="59" spans="3:11" x14ac:dyDescent="0.2">
      <c r="C59" s="11" t="s">
        <v>67</v>
      </c>
      <c r="D59" s="13">
        <v>446700</v>
      </c>
      <c r="E59" s="13">
        <v>290300</v>
      </c>
      <c r="F59" s="13">
        <v>322600</v>
      </c>
      <c r="G59" s="13">
        <v>319200</v>
      </c>
      <c r="H59" s="13">
        <v>275000</v>
      </c>
      <c r="I59" s="13">
        <v>310900</v>
      </c>
      <c r="J59" s="13">
        <v>300800</v>
      </c>
      <c r="K59" s="13"/>
    </row>
    <row r="60" spans="3:11" x14ac:dyDescent="0.2">
      <c r="C60" s="11" t="s">
        <v>68</v>
      </c>
      <c r="D60" s="13">
        <v>542900</v>
      </c>
      <c r="E60" s="13">
        <v>356800</v>
      </c>
      <c r="F60" s="13">
        <v>439700</v>
      </c>
      <c r="G60" s="13">
        <v>447400</v>
      </c>
      <c r="H60" s="13">
        <v>399000</v>
      </c>
      <c r="I60" s="13">
        <v>407600</v>
      </c>
      <c r="J60" s="13">
        <v>418300</v>
      </c>
      <c r="K60" s="13"/>
    </row>
    <row r="61" spans="3:11" x14ac:dyDescent="0.2">
      <c r="C61" s="11" t="s">
        <v>69</v>
      </c>
      <c r="D61" s="13">
        <v>313100</v>
      </c>
      <c r="E61" s="13">
        <v>334500</v>
      </c>
      <c r="F61" s="13">
        <v>361000</v>
      </c>
      <c r="G61" s="13">
        <v>310800</v>
      </c>
      <c r="H61" s="13">
        <v>334200</v>
      </c>
      <c r="I61" s="13">
        <v>181700</v>
      </c>
      <c r="J61" s="13">
        <v>164600</v>
      </c>
      <c r="K61" s="13"/>
    </row>
    <row r="62" spans="3:11" x14ac:dyDescent="0.2">
      <c r="C62" s="11" t="s">
        <v>70</v>
      </c>
      <c r="D62" s="13">
        <v>206800</v>
      </c>
      <c r="E62" s="13">
        <v>202500</v>
      </c>
      <c r="F62" s="13">
        <v>111900</v>
      </c>
      <c r="G62" s="13">
        <v>127100</v>
      </c>
      <c r="H62" s="13">
        <v>76800</v>
      </c>
      <c r="I62" s="13">
        <v>90900</v>
      </c>
      <c r="J62" s="13">
        <v>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1062800</v>
      </c>
      <c r="E66" s="13">
        <v>893700</v>
      </c>
      <c r="F66" s="13">
        <v>912600</v>
      </c>
      <c r="G66" s="13">
        <v>885300</v>
      </c>
      <c r="H66" s="13">
        <v>810000</v>
      </c>
      <c r="I66" s="13">
        <v>680200</v>
      </c>
      <c r="J66" s="13">
        <v>672000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1840700</v>
      </c>
      <c r="E72" s="13">
        <v>1727800</v>
      </c>
      <c r="F72" s="13">
        <v>1635800</v>
      </c>
      <c r="G72" s="13">
        <v>1609200</v>
      </c>
      <c r="H72" s="13">
        <v>1558600</v>
      </c>
      <c r="I72" s="13">
        <v>1493900</v>
      </c>
      <c r="J72" s="13">
        <v>1442100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894300</v>
      </c>
      <c r="E76" s="13">
        <v>875300</v>
      </c>
      <c r="F76" s="13">
        <v>781900</v>
      </c>
      <c r="G76" s="13">
        <v>704600</v>
      </c>
      <c r="H76" s="13">
        <v>664100</v>
      </c>
      <c r="I76" s="13">
        <v>825600</v>
      </c>
      <c r="J76" s="13">
        <v>942400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191400</v>
      </c>
      <c r="E81" s="13">
        <v>173600</v>
      </c>
      <c r="F81" s="13">
        <v>121900</v>
      </c>
      <c r="G81" s="13">
        <v>129400</v>
      </c>
      <c r="H81" s="13">
        <v>143100</v>
      </c>
      <c r="I81" s="13">
        <v>133000</v>
      </c>
      <c r="J81" s="13">
        <v>189200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76700</v>
      </c>
      <c r="F83" s="13">
        <v>83000</v>
      </c>
      <c r="G83" s="13">
        <v>71600</v>
      </c>
      <c r="H83" s="13">
        <v>72400</v>
      </c>
      <c r="I83" s="13">
        <v>71400</v>
      </c>
      <c r="J83" s="13">
        <v>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379100</v>
      </c>
      <c r="E89" s="13">
        <v>177900</v>
      </c>
      <c r="F89" s="13">
        <v>202700</v>
      </c>
      <c r="G89" s="13">
        <v>302600</v>
      </c>
      <c r="H89" s="13">
        <v>275300</v>
      </c>
      <c r="I89" s="13">
        <v>322100</v>
      </c>
      <c r="J89" s="13">
        <v>-56500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-66100</v>
      </c>
      <c r="F91" s="13">
        <v>-70400</v>
      </c>
      <c r="G91" s="13">
        <v>-60200</v>
      </c>
      <c r="H91" s="13">
        <v>-50200</v>
      </c>
      <c r="I91" s="13">
        <v>-56600</v>
      </c>
      <c r="J91" s="13">
        <v>-101500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-79400</v>
      </c>
      <c r="E94" s="13">
        <v>-71400</v>
      </c>
      <c r="F94" s="13">
        <v>-108800</v>
      </c>
      <c r="G94" s="13">
        <v>-92000</v>
      </c>
      <c r="H94" s="13">
        <v>-57900</v>
      </c>
      <c r="I94" s="13">
        <v>-60800</v>
      </c>
      <c r="J94" s="13">
        <v>-91700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-78400</v>
      </c>
      <c r="E96" s="13">
        <v>-82200</v>
      </c>
      <c r="F96" s="13">
        <v>-80600</v>
      </c>
      <c r="G96" s="13">
        <v>-76100</v>
      </c>
      <c r="H96" s="13">
        <v>-78400</v>
      </c>
      <c r="I96" s="13">
        <v>-81200</v>
      </c>
      <c r="J96" s="13">
        <v>-81400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-245200</v>
      </c>
      <c r="E100" s="13">
        <v>-154800</v>
      </c>
      <c r="F100" s="13">
        <v>-116700</v>
      </c>
      <c r="G100" s="13">
        <v>-159600</v>
      </c>
      <c r="H100" s="13">
        <v>-134700</v>
      </c>
      <c r="I100" s="13">
        <v>-235900</v>
      </c>
      <c r="J100" s="13">
        <v>-41100</v>
      </c>
      <c r="K100" s="13"/>
    </row>
    <row r="101" spans="3:11" x14ac:dyDescent="0.2">
      <c r="C101" s="11" t="s">
        <v>19</v>
      </c>
      <c r="D101" s="13">
        <v>12500</v>
      </c>
      <c r="E101" s="13">
        <v>-3000</v>
      </c>
      <c r="F101" s="13">
        <v>-16800</v>
      </c>
      <c r="G101" s="13">
        <v>18100</v>
      </c>
      <c r="H101" s="13">
        <v>-14800</v>
      </c>
      <c r="I101" s="13">
        <v>-24400</v>
      </c>
      <c r="J101" s="13">
        <v>-47500</v>
      </c>
      <c r="K101" s="13"/>
    </row>
    <row r="102" spans="3:11" x14ac:dyDescent="0.2">
      <c r="C102" s="11" t="s">
        <v>20</v>
      </c>
      <c r="D102" s="13">
        <v>67100</v>
      </c>
      <c r="E102" s="13">
        <v>-51300</v>
      </c>
      <c r="F102" s="13">
        <v>-39500</v>
      </c>
      <c r="G102" s="13">
        <v>69200</v>
      </c>
      <c r="H102" s="13">
        <v>67900</v>
      </c>
      <c r="I102" s="13">
        <v>900</v>
      </c>
      <c r="J102" s="13">
        <v>-236700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 t="s">
        <v>92</v>
      </c>
      <c r="K7" s="12"/>
    </row>
    <row r="8" spans="1:11" x14ac:dyDescent="0.2">
      <c r="C8" s="11" t="s">
        <v>21</v>
      </c>
      <c r="D8" s="13">
        <v>87500</v>
      </c>
      <c r="E8" s="13">
        <v>88800</v>
      </c>
      <c r="F8" s="13">
        <v>89800</v>
      </c>
      <c r="G8" s="13">
        <v>92900</v>
      </c>
      <c r="H8" s="13">
        <v>94400</v>
      </c>
      <c r="I8" s="13">
        <v>96400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1000</v>
      </c>
      <c r="F9" s="13">
        <v>900</v>
      </c>
      <c r="G9" s="13">
        <v>400</v>
      </c>
      <c r="H9" s="13">
        <v>400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86900</v>
      </c>
      <c r="E10" s="13">
        <v>87900</v>
      </c>
      <c r="F10" s="13">
        <v>88900</v>
      </c>
      <c r="G10" s="13">
        <v>92500</v>
      </c>
      <c r="H10" s="13">
        <v>94000</v>
      </c>
      <c r="I10" s="13">
        <v>96100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100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11500</v>
      </c>
      <c r="F17" s="13">
        <v>11300</v>
      </c>
      <c r="G17" s="13">
        <v>11000</v>
      </c>
      <c r="H17" s="13">
        <v>11100</v>
      </c>
      <c r="I17" s="13">
        <v>11000</v>
      </c>
      <c r="J17" s="13" t="s">
        <v>92</v>
      </c>
      <c r="K17" s="13"/>
    </row>
    <row r="18" spans="3:11" x14ac:dyDescent="0.2">
      <c r="C18" s="11" t="s">
        <v>30</v>
      </c>
      <c r="D18" s="13">
        <v>76500</v>
      </c>
      <c r="E18" s="13">
        <v>77300</v>
      </c>
      <c r="F18" s="13">
        <v>78500</v>
      </c>
      <c r="G18" s="13">
        <v>81800</v>
      </c>
      <c r="H18" s="13">
        <v>83300</v>
      </c>
      <c r="I18" s="13">
        <v>85400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76500</v>
      </c>
      <c r="E21" s="13">
        <v>77300</v>
      </c>
      <c r="F21" s="13">
        <v>78500</v>
      </c>
      <c r="G21" s="13">
        <v>81800</v>
      </c>
      <c r="H21" s="13">
        <v>83300</v>
      </c>
      <c r="I21" s="13">
        <v>85400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76500</v>
      </c>
      <c r="E23" s="13">
        <v>77300</v>
      </c>
      <c r="F23" s="13">
        <v>78500</v>
      </c>
      <c r="G23" s="13">
        <v>81800</v>
      </c>
      <c r="H23" s="13">
        <v>83300</v>
      </c>
      <c r="I23" s="13">
        <v>85400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76500</v>
      </c>
      <c r="E26" s="13">
        <v>77300</v>
      </c>
      <c r="F26" s="13">
        <v>78500</v>
      </c>
      <c r="G26" s="13">
        <v>81800</v>
      </c>
      <c r="H26" s="13">
        <v>83300</v>
      </c>
      <c r="I26" s="13">
        <v>85400</v>
      </c>
      <c r="J26" s="13" t="s">
        <v>92</v>
      </c>
      <c r="K26" s="13"/>
    </row>
    <row r="27" spans="3:11" x14ac:dyDescent="0.2">
      <c r="C27" s="11" t="s">
        <v>38</v>
      </c>
      <c r="D27" s="13">
        <v>76500</v>
      </c>
      <c r="E27" s="13">
        <v>77300</v>
      </c>
      <c r="F27" s="13">
        <v>78500</v>
      </c>
      <c r="G27" s="13">
        <v>81800</v>
      </c>
      <c r="H27" s="13">
        <v>83300</v>
      </c>
      <c r="I27" s="13">
        <v>85400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76500</v>
      </c>
      <c r="E33" s="13">
        <v>77300</v>
      </c>
      <c r="F33" s="13">
        <v>78500</v>
      </c>
      <c r="G33" s="13">
        <v>81800</v>
      </c>
      <c r="H33" s="13">
        <v>83300</v>
      </c>
      <c r="I33" s="13">
        <v>85400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76500</v>
      </c>
      <c r="E35" s="13">
        <v>77300</v>
      </c>
      <c r="F35" s="13">
        <v>78500</v>
      </c>
      <c r="G35" s="13">
        <v>81800</v>
      </c>
      <c r="H35" s="13">
        <v>83300</v>
      </c>
      <c r="I35" s="13">
        <v>85400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1400</v>
      </c>
      <c r="G41" s="13">
        <v>37000</v>
      </c>
      <c r="H41" s="13">
        <v>0</v>
      </c>
      <c r="I41" s="13">
        <v>11700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30400</v>
      </c>
      <c r="E43" s="13">
        <v>40100</v>
      </c>
      <c r="F43" s="13">
        <v>46200</v>
      </c>
      <c r="G43" s="13">
        <v>37300</v>
      </c>
      <c r="H43" s="13">
        <v>34300</v>
      </c>
      <c r="I43" s="13">
        <v>28100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2183200</v>
      </c>
      <c r="E47" s="13">
        <v>2196000</v>
      </c>
      <c r="F47" s="13">
        <v>2070700</v>
      </c>
      <c r="G47" s="13">
        <v>2099600</v>
      </c>
      <c r="H47" s="13">
        <v>2143800</v>
      </c>
      <c r="I47" s="13">
        <v>2074900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2213900</v>
      </c>
      <c r="E54" s="13">
        <v>2236500</v>
      </c>
      <c r="F54" s="13">
        <v>2118800</v>
      </c>
      <c r="G54" s="13">
        <v>2174200</v>
      </c>
      <c r="H54" s="13">
        <v>2178400</v>
      </c>
      <c r="I54" s="13">
        <v>2115000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8000</v>
      </c>
      <c r="F58" s="13">
        <v>0</v>
      </c>
      <c r="G58" s="13" t="s">
        <v>92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12800</v>
      </c>
      <c r="E59" s="13">
        <v>11900</v>
      </c>
      <c r="F59" s="13">
        <v>34000</v>
      </c>
      <c r="G59" s="13">
        <v>37500</v>
      </c>
      <c r="H59" s="13">
        <v>9300</v>
      </c>
      <c r="I59" s="13">
        <v>7300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29700</v>
      </c>
      <c r="E61" s="13">
        <v>29700</v>
      </c>
      <c r="F61" s="13">
        <v>49500</v>
      </c>
      <c r="G61" s="13">
        <v>6600</v>
      </c>
      <c r="H61" s="13">
        <v>14100</v>
      </c>
      <c r="I61" s="13">
        <v>11100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42800</v>
      </c>
      <c r="E66" s="13">
        <v>49600</v>
      </c>
      <c r="F66" s="13">
        <v>83500</v>
      </c>
      <c r="G66" s="13">
        <v>44200</v>
      </c>
      <c r="H66" s="13">
        <v>28000</v>
      </c>
      <c r="I66" s="13">
        <v>18400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210500</v>
      </c>
      <c r="E72" s="13">
        <v>228500</v>
      </c>
      <c r="F72" s="13">
        <v>76800</v>
      </c>
      <c r="G72" s="13">
        <v>11500</v>
      </c>
      <c r="H72" s="13">
        <v>10900</v>
      </c>
      <c r="I72" s="13">
        <v>9200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2171100</v>
      </c>
      <c r="E76" s="13">
        <v>2186900</v>
      </c>
      <c r="F76" s="13">
        <v>2035200</v>
      </c>
      <c r="G76" s="13">
        <v>2130000</v>
      </c>
      <c r="H76" s="13">
        <v>2150400</v>
      </c>
      <c r="I76" s="13">
        <v>2096500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 t="s">
        <v>92</v>
      </c>
      <c r="K80" s="12"/>
    </row>
    <row r="81" spans="3:11" x14ac:dyDescent="0.2">
      <c r="C81" s="11" t="s">
        <v>44</v>
      </c>
      <c r="D81" s="13">
        <v>76500</v>
      </c>
      <c r="E81" s="13">
        <v>77300</v>
      </c>
      <c r="F81" s="13">
        <v>78500</v>
      </c>
      <c r="G81" s="13">
        <v>81800</v>
      </c>
      <c r="H81" s="13">
        <v>83300</v>
      </c>
      <c r="I81" s="13">
        <v>85400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1050600</v>
      </c>
      <c r="E8" s="13">
        <v>1168100</v>
      </c>
      <c r="F8" s="13">
        <v>1101700</v>
      </c>
      <c r="G8" s="13">
        <v>1026700</v>
      </c>
      <c r="H8" s="13">
        <v>962100</v>
      </c>
      <c r="I8" s="13">
        <v>811100</v>
      </c>
      <c r="J8" s="13">
        <v>762400</v>
      </c>
      <c r="K8" s="13"/>
    </row>
    <row r="9" spans="1:11" x14ac:dyDescent="0.2">
      <c r="C9" s="11" t="s">
        <v>22</v>
      </c>
      <c r="D9" s="13">
        <v>321600</v>
      </c>
      <c r="E9" s="13">
        <v>312400</v>
      </c>
      <c r="F9" s="13">
        <v>311200</v>
      </c>
      <c r="G9" s="13">
        <v>268400</v>
      </c>
      <c r="H9" s="13">
        <v>480000</v>
      </c>
      <c r="I9" s="13">
        <v>194500</v>
      </c>
      <c r="J9" s="13">
        <v>182400</v>
      </c>
      <c r="K9" s="13"/>
    </row>
    <row r="10" spans="1:11" x14ac:dyDescent="0.2">
      <c r="C10" s="11" t="s">
        <v>23</v>
      </c>
      <c r="D10" s="13">
        <v>729000</v>
      </c>
      <c r="E10" s="13">
        <v>855700</v>
      </c>
      <c r="F10" s="13">
        <v>790600</v>
      </c>
      <c r="G10" s="13">
        <v>758200</v>
      </c>
      <c r="H10" s="13">
        <v>482200</v>
      </c>
      <c r="I10" s="13">
        <v>616600</v>
      </c>
      <c r="J10" s="13">
        <v>580100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79800</v>
      </c>
      <c r="E12" s="13">
        <v>72400</v>
      </c>
      <c r="F12" s="13">
        <v>61700</v>
      </c>
      <c r="G12" s="13">
        <v>50400</v>
      </c>
      <c r="H12" s="13">
        <v>48000</v>
      </c>
      <c r="I12" s="13">
        <v>35900</v>
      </c>
      <c r="J12" s="13">
        <v>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-2000</v>
      </c>
      <c r="F14" s="13">
        <v>48200</v>
      </c>
      <c r="G14" s="13">
        <v>8800</v>
      </c>
      <c r="H14" s="13">
        <v>-25200</v>
      </c>
      <c r="I14" s="13">
        <v>-35300</v>
      </c>
      <c r="J14" s="13">
        <v>40700</v>
      </c>
      <c r="K14" s="13"/>
    </row>
    <row r="15" spans="1:11" x14ac:dyDescent="0.2">
      <c r="C15" s="11" t="s">
        <v>28</v>
      </c>
      <c r="D15" s="13">
        <v>51700</v>
      </c>
      <c r="E15" s="13">
        <v>51100</v>
      </c>
      <c r="F15" s="13">
        <v>50700</v>
      </c>
      <c r="G15" s="13">
        <v>48000</v>
      </c>
      <c r="H15" s="13">
        <v>42000</v>
      </c>
      <c r="I15" s="13">
        <v>12500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1012300</v>
      </c>
      <c r="E17" s="13">
        <v>1045000</v>
      </c>
      <c r="F17" s="13">
        <v>1047500</v>
      </c>
      <c r="G17" s="13">
        <v>915200</v>
      </c>
      <c r="H17" s="13">
        <v>838500</v>
      </c>
      <c r="I17" s="13">
        <v>672000</v>
      </c>
      <c r="J17" s="13">
        <v>744300</v>
      </c>
      <c r="K17" s="13"/>
    </row>
    <row r="18" spans="3:11" x14ac:dyDescent="0.2">
      <c r="C18" s="11" t="s">
        <v>30</v>
      </c>
      <c r="D18" s="13">
        <v>38300</v>
      </c>
      <c r="E18" s="13">
        <v>123100</v>
      </c>
      <c r="F18" s="13">
        <v>54200</v>
      </c>
      <c r="G18" s="13">
        <v>111500</v>
      </c>
      <c r="H18" s="13">
        <v>123600</v>
      </c>
      <c r="I18" s="13">
        <v>139100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-4000</v>
      </c>
      <c r="F20" s="13">
        <v>-7600</v>
      </c>
      <c r="G20" s="13">
        <v>-1100</v>
      </c>
      <c r="H20" s="13">
        <v>-18300</v>
      </c>
      <c r="I20" s="13">
        <v>2000</v>
      </c>
      <c r="J20" s="13">
        <v>-1400</v>
      </c>
      <c r="K20" s="13"/>
    </row>
    <row r="21" spans="3:11" x14ac:dyDescent="0.2">
      <c r="C21" s="11" t="s">
        <v>33</v>
      </c>
      <c r="D21" s="13">
        <v>163900</v>
      </c>
      <c r="E21" s="13">
        <v>254600</v>
      </c>
      <c r="F21" s="13">
        <v>176300</v>
      </c>
      <c r="G21" s="13">
        <v>231600</v>
      </c>
      <c r="H21" s="13">
        <v>208000</v>
      </c>
      <c r="I21" s="13">
        <v>207000</v>
      </c>
      <c r="J21" s="13">
        <v>82500</v>
      </c>
      <c r="K21" s="13"/>
    </row>
    <row r="22" spans="3:11" x14ac:dyDescent="0.2">
      <c r="C22" s="11" t="s">
        <v>34</v>
      </c>
      <c r="D22" s="13">
        <v>70500</v>
      </c>
      <c r="E22" s="13">
        <v>38500</v>
      </c>
      <c r="F22" s="13">
        <v>37900</v>
      </c>
      <c r="G22" s="13">
        <v>38000</v>
      </c>
      <c r="H22" s="13">
        <v>40500</v>
      </c>
      <c r="I22" s="13">
        <v>29100</v>
      </c>
      <c r="J22" s="13">
        <v>27900</v>
      </c>
      <c r="K22" s="13"/>
    </row>
    <row r="23" spans="3:11" x14ac:dyDescent="0.2">
      <c r="C23" s="11" t="s">
        <v>35</v>
      </c>
      <c r="D23" s="13">
        <v>-47500</v>
      </c>
      <c r="E23" s="13">
        <v>80500</v>
      </c>
      <c r="F23" s="13">
        <v>8700</v>
      </c>
      <c r="G23" s="13">
        <v>72400</v>
      </c>
      <c r="H23" s="13">
        <v>64800</v>
      </c>
      <c r="I23" s="13">
        <v>112000</v>
      </c>
      <c r="J23" s="13">
        <v>-11200</v>
      </c>
      <c r="K23" s="13"/>
    </row>
    <row r="24" spans="3:11" x14ac:dyDescent="0.2">
      <c r="C24" s="11" t="s">
        <v>36</v>
      </c>
      <c r="D24" s="13">
        <v>-10400</v>
      </c>
      <c r="E24" s="13">
        <v>15300</v>
      </c>
      <c r="F24" s="13">
        <v>-3800</v>
      </c>
      <c r="G24" s="13">
        <v>12000</v>
      </c>
      <c r="H24" s="13">
        <v>29300</v>
      </c>
      <c r="I24" s="13">
        <v>46700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-37200</v>
      </c>
      <c r="E26" s="13">
        <v>65200</v>
      </c>
      <c r="F26" s="13">
        <v>12500</v>
      </c>
      <c r="G26" s="13">
        <v>60300</v>
      </c>
      <c r="H26" s="13">
        <v>35500</v>
      </c>
      <c r="I26" s="13">
        <v>65300</v>
      </c>
      <c r="J26" s="13">
        <v>-17500</v>
      </c>
      <c r="K26" s="13"/>
    </row>
    <row r="27" spans="3:11" x14ac:dyDescent="0.2">
      <c r="C27" s="11" t="s">
        <v>38</v>
      </c>
      <c r="D27" s="13">
        <v>-37200</v>
      </c>
      <c r="E27" s="13">
        <v>65200</v>
      </c>
      <c r="F27" s="13">
        <v>12500</v>
      </c>
      <c r="G27" s="13">
        <v>62100</v>
      </c>
      <c r="H27" s="13">
        <v>37200</v>
      </c>
      <c r="I27" s="13">
        <v>66300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19500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4000</v>
      </c>
      <c r="F32" s="13">
        <v>7600</v>
      </c>
      <c r="G32" s="13">
        <v>1100</v>
      </c>
      <c r="H32" s="13">
        <v>18300</v>
      </c>
      <c r="I32" s="13">
        <v>-2000</v>
      </c>
      <c r="J32" s="13">
        <v>1400</v>
      </c>
      <c r="K32" s="13"/>
    </row>
    <row r="33" spans="2:11" x14ac:dyDescent="0.2">
      <c r="C33" s="11" t="s">
        <v>44</v>
      </c>
      <c r="D33" s="13">
        <v>-37200</v>
      </c>
      <c r="E33" s="13">
        <v>65200</v>
      </c>
      <c r="F33" s="13">
        <v>12500</v>
      </c>
      <c r="G33" s="13">
        <v>81600</v>
      </c>
      <c r="H33" s="13">
        <v>37200</v>
      </c>
      <c r="I33" s="13">
        <v>66300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-37200</v>
      </c>
      <c r="E35" s="13">
        <v>65200</v>
      </c>
      <c r="F35" s="13">
        <v>12500</v>
      </c>
      <c r="G35" s="13">
        <v>81600</v>
      </c>
      <c r="H35" s="13">
        <v>37200</v>
      </c>
      <c r="I35" s="13">
        <v>66300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856900</v>
      </c>
      <c r="E41" s="13">
        <v>213000</v>
      </c>
      <c r="F41" s="13">
        <v>117800</v>
      </c>
      <c r="G41" s="13">
        <v>72800</v>
      </c>
      <c r="H41" s="13">
        <v>153600</v>
      </c>
      <c r="I41" s="13">
        <v>192300</v>
      </c>
      <c r="J41" s="13">
        <v>142400</v>
      </c>
      <c r="K41" s="13"/>
    </row>
    <row r="42" spans="2:11" x14ac:dyDescent="0.2">
      <c r="C42" s="11" t="s">
        <v>50</v>
      </c>
      <c r="D42" s="13">
        <v>173100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165400</v>
      </c>
      <c r="J42" s="13">
        <v>220300</v>
      </c>
      <c r="K42" s="13"/>
    </row>
    <row r="43" spans="2:11" x14ac:dyDescent="0.2">
      <c r="C43" s="11" t="s">
        <v>51</v>
      </c>
      <c r="D43" s="13">
        <v>207100</v>
      </c>
      <c r="E43" s="13">
        <v>211500</v>
      </c>
      <c r="F43" s="13">
        <v>196500</v>
      </c>
      <c r="G43" s="13">
        <v>200200</v>
      </c>
      <c r="H43" s="13">
        <v>171600</v>
      </c>
      <c r="I43" s="13">
        <v>127600</v>
      </c>
      <c r="J43" s="13">
        <v>119000</v>
      </c>
      <c r="K43" s="13"/>
    </row>
    <row r="44" spans="2:11" x14ac:dyDescent="0.2">
      <c r="C44" s="11" t="s">
        <v>52</v>
      </c>
      <c r="D44" s="13">
        <v>300600</v>
      </c>
      <c r="E44" s="13">
        <v>312400</v>
      </c>
      <c r="F44" s="13">
        <v>273200</v>
      </c>
      <c r="G44" s="13">
        <v>247100</v>
      </c>
      <c r="H44" s="13">
        <v>208200</v>
      </c>
      <c r="I44" s="13">
        <v>168100</v>
      </c>
      <c r="J44" s="13">
        <v>154600</v>
      </c>
      <c r="K44" s="13"/>
    </row>
    <row r="45" spans="2:11" x14ac:dyDescent="0.2">
      <c r="C45" s="11" t="s">
        <v>53</v>
      </c>
      <c r="D45" s="13">
        <v>24500</v>
      </c>
      <c r="E45" s="13">
        <v>27400</v>
      </c>
      <c r="F45" s="13">
        <v>30600</v>
      </c>
      <c r="G45" s="13">
        <v>39900</v>
      </c>
      <c r="H45" s="13">
        <v>42000</v>
      </c>
      <c r="I45" s="13">
        <v>49300</v>
      </c>
      <c r="J45" s="13">
        <v>80900</v>
      </c>
      <c r="K45" s="13"/>
    </row>
    <row r="46" spans="2:11" x14ac:dyDescent="0.2">
      <c r="C46" s="11" t="s">
        <v>54</v>
      </c>
      <c r="D46" s="13">
        <v>1562200</v>
      </c>
      <c r="E46" s="13">
        <v>764300</v>
      </c>
      <c r="F46" s="13">
        <v>618200</v>
      </c>
      <c r="G46" s="13">
        <v>560100</v>
      </c>
      <c r="H46" s="13">
        <v>575400</v>
      </c>
      <c r="I46" s="13">
        <v>702800</v>
      </c>
      <c r="J46" s="13">
        <v>658000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112300</v>
      </c>
      <c r="J47" s="13">
        <v>43000</v>
      </c>
      <c r="K47" s="13"/>
    </row>
    <row r="48" spans="2:11" x14ac:dyDescent="0.2">
      <c r="C48" s="11" t="s">
        <v>56</v>
      </c>
      <c r="D48" s="13">
        <v>388600</v>
      </c>
      <c r="E48" s="13">
        <v>333300</v>
      </c>
      <c r="F48" s="13">
        <v>238800</v>
      </c>
      <c r="G48" s="13">
        <v>430700</v>
      </c>
      <c r="H48" s="13">
        <v>181500</v>
      </c>
      <c r="I48" s="13">
        <v>282900</v>
      </c>
      <c r="J48" s="13">
        <v>257100</v>
      </c>
      <c r="K48" s="13"/>
    </row>
    <row r="49" spans="3:11" x14ac:dyDescent="0.2">
      <c r="C49" s="11" t="s">
        <v>57</v>
      </c>
      <c r="D49" s="13">
        <v>711800</v>
      </c>
      <c r="E49" s="13">
        <v>762200</v>
      </c>
      <c r="F49" s="13">
        <v>813400</v>
      </c>
      <c r="G49" s="13">
        <v>817700</v>
      </c>
      <c r="H49" s="13">
        <v>776800</v>
      </c>
      <c r="I49" s="13">
        <v>239400</v>
      </c>
      <c r="J49" s="13">
        <v>251000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</v>
      </c>
      <c r="E52" s="13">
        <v>25500</v>
      </c>
      <c r="F52" s="13">
        <v>37400</v>
      </c>
      <c r="G52" s="13">
        <v>47100</v>
      </c>
      <c r="H52" s="13">
        <v>37000</v>
      </c>
      <c r="I52" s="13">
        <v>106700</v>
      </c>
      <c r="J52" s="13">
        <v>261000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2693100</v>
      </c>
      <c r="E54" s="13">
        <v>1885300</v>
      </c>
      <c r="F54" s="13">
        <v>1707900</v>
      </c>
      <c r="G54" s="13">
        <v>1640100</v>
      </c>
      <c r="H54" s="13">
        <v>1570800</v>
      </c>
      <c r="I54" s="13">
        <v>1302700</v>
      </c>
      <c r="J54" s="13">
        <v>1341600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11800</v>
      </c>
      <c r="F57" s="13">
        <v>8800</v>
      </c>
      <c r="G57" s="13">
        <v>80100</v>
      </c>
      <c r="H57" s="13">
        <v>9100</v>
      </c>
      <c r="I57" s="13">
        <v>67800</v>
      </c>
      <c r="J57" s="13">
        <v>147000</v>
      </c>
      <c r="K57" s="13"/>
    </row>
    <row r="58" spans="3:11" x14ac:dyDescent="0.2">
      <c r="C58" s="11" t="s">
        <v>66</v>
      </c>
      <c r="D58" s="13">
        <v>645300</v>
      </c>
      <c r="E58" s="13" t="s">
        <v>92</v>
      </c>
      <c r="F58" s="13" t="s">
        <v>92</v>
      </c>
      <c r="G58" s="13">
        <v>0</v>
      </c>
      <c r="H58" s="13">
        <v>61700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173700</v>
      </c>
      <c r="E59" s="13">
        <v>195100</v>
      </c>
      <c r="F59" s="13">
        <v>170700</v>
      </c>
      <c r="G59" s="13">
        <v>156300</v>
      </c>
      <c r="H59" s="13">
        <v>171700</v>
      </c>
      <c r="I59" s="13">
        <v>92800</v>
      </c>
      <c r="J59" s="13">
        <v>214000</v>
      </c>
      <c r="K59" s="13"/>
    </row>
    <row r="60" spans="3:11" x14ac:dyDescent="0.2">
      <c r="C60" s="11" t="s">
        <v>68</v>
      </c>
      <c r="D60" s="13">
        <v>836400</v>
      </c>
      <c r="E60" s="13">
        <v>206900</v>
      </c>
      <c r="F60" s="13">
        <v>179500</v>
      </c>
      <c r="G60" s="13">
        <v>161400</v>
      </c>
      <c r="H60" s="13">
        <v>242500</v>
      </c>
      <c r="I60" s="13">
        <v>99600</v>
      </c>
      <c r="J60" s="13">
        <v>214100</v>
      </c>
      <c r="K60" s="13"/>
    </row>
    <row r="61" spans="3:11" x14ac:dyDescent="0.2">
      <c r="C61" s="11" t="s">
        <v>69</v>
      </c>
      <c r="D61" s="13">
        <v>772700</v>
      </c>
      <c r="E61" s="13">
        <v>624200</v>
      </c>
      <c r="F61" s="13">
        <v>602500</v>
      </c>
      <c r="G61" s="13">
        <v>582900</v>
      </c>
      <c r="H61" s="13">
        <v>564400</v>
      </c>
      <c r="I61" s="13">
        <v>372900</v>
      </c>
      <c r="J61" s="13">
        <v>360700</v>
      </c>
      <c r="K61" s="13"/>
    </row>
    <row r="62" spans="3:11" x14ac:dyDescent="0.2">
      <c r="C62" s="11" t="s">
        <v>70</v>
      </c>
      <c r="D62" s="13">
        <v>165100</v>
      </c>
      <c r="E62" s="13">
        <v>139000</v>
      </c>
      <c r="F62" s="13">
        <v>91300</v>
      </c>
      <c r="G62" s="13">
        <v>96400</v>
      </c>
      <c r="H62" s="13">
        <v>63400</v>
      </c>
      <c r="I62" s="13">
        <v>111300</v>
      </c>
      <c r="J62" s="13">
        <v>118400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1774200</v>
      </c>
      <c r="E66" s="13">
        <v>970100</v>
      </c>
      <c r="F66" s="13">
        <v>873300</v>
      </c>
      <c r="G66" s="13">
        <v>844600</v>
      </c>
      <c r="H66" s="13">
        <v>875900</v>
      </c>
      <c r="I66" s="13">
        <v>591100</v>
      </c>
      <c r="J66" s="13">
        <v>701500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45300</v>
      </c>
      <c r="E72" s="13">
        <v>82500</v>
      </c>
      <c r="F72" s="13">
        <v>17200</v>
      </c>
      <c r="G72" s="13">
        <v>4800</v>
      </c>
      <c r="H72" s="13">
        <v>-66900</v>
      </c>
      <c r="I72" s="13">
        <v>-104000</v>
      </c>
      <c r="J72" s="13">
        <v>-186900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918900</v>
      </c>
      <c r="E76" s="13">
        <v>915200</v>
      </c>
      <c r="F76" s="13">
        <v>834500</v>
      </c>
      <c r="G76" s="13">
        <v>795600</v>
      </c>
      <c r="H76" s="13">
        <v>694900</v>
      </c>
      <c r="I76" s="13">
        <v>711500</v>
      </c>
      <c r="J76" s="13">
        <v>640000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-37200</v>
      </c>
      <c r="E81" s="13">
        <v>65200</v>
      </c>
      <c r="F81" s="13">
        <v>12500</v>
      </c>
      <c r="G81" s="13">
        <v>81600</v>
      </c>
      <c r="H81" s="13">
        <v>37200</v>
      </c>
      <c r="I81" s="13">
        <v>66300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140900</v>
      </c>
      <c r="E83" s="13">
        <v>135600</v>
      </c>
      <c r="F83" s="13">
        <v>129800</v>
      </c>
      <c r="G83" s="13">
        <v>121200</v>
      </c>
      <c r="H83" s="13">
        <v>102700</v>
      </c>
      <c r="I83" s="13">
        <v>65900</v>
      </c>
      <c r="J83" s="13">
        <v>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185900</v>
      </c>
      <c r="E89" s="13">
        <v>235300</v>
      </c>
      <c r="F89" s="13">
        <v>219200</v>
      </c>
      <c r="G89" s="13">
        <v>177000</v>
      </c>
      <c r="H89" s="13">
        <v>158100</v>
      </c>
      <c r="I89" s="13">
        <v>88700</v>
      </c>
      <c r="J89" s="13">
        <v>115500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-105700</v>
      </c>
      <c r="E91" s="13">
        <v>-122900</v>
      </c>
      <c r="F91" s="13">
        <v>-101900</v>
      </c>
      <c r="G91" s="13">
        <v>-110200</v>
      </c>
      <c r="H91" s="13">
        <v>-88400</v>
      </c>
      <c r="I91" s="13">
        <v>-75800</v>
      </c>
      <c r="J91" s="13">
        <v>-58400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-281900</v>
      </c>
      <c r="E94" s="13">
        <v>-134500</v>
      </c>
      <c r="F94" s="13">
        <v>-161300</v>
      </c>
      <c r="G94" s="13">
        <v>-174900</v>
      </c>
      <c r="H94" s="13">
        <v>-304900</v>
      </c>
      <c r="I94" s="13">
        <v>-7500</v>
      </c>
      <c r="J94" s="13">
        <v>-104800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736700</v>
      </c>
      <c r="E100" s="13">
        <v>-6600</v>
      </c>
      <c r="F100" s="13">
        <v>-14600</v>
      </c>
      <c r="G100" s="13">
        <v>-87000</v>
      </c>
      <c r="H100" s="13">
        <v>110800</v>
      </c>
      <c r="I100" s="13">
        <v>-30300</v>
      </c>
      <c r="J100" s="13">
        <v>30300</v>
      </c>
      <c r="K100" s="13"/>
    </row>
    <row r="101" spans="3:11" x14ac:dyDescent="0.2">
      <c r="C101" s="11" t="s">
        <v>19</v>
      </c>
      <c r="D101" s="13">
        <v>3200</v>
      </c>
      <c r="E101" s="13">
        <v>100</v>
      </c>
      <c r="F101" s="13">
        <v>-1300</v>
      </c>
      <c r="G101" s="13">
        <v>2100</v>
      </c>
      <c r="H101" s="13">
        <v>-900</v>
      </c>
      <c r="I101" s="13">
        <v>-900</v>
      </c>
      <c r="J101" s="13">
        <v>-1400</v>
      </c>
      <c r="K101" s="13"/>
    </row>
    <row r="102" spans="3:11" x14ac:dyDescent="0.2">
      <c r="C102" s="11" t="s">
        <v>20</v>
      </c>
      <c r="D102" s="13">
        <v>643800</v>
      </c>
      <c r="E102" s="13">
        <v>94300</v>
      </c>
      <c r="F102" s="13">
        <v>42000</v>
      </c>
      <c r="G102" s="13">
        <v>-82900</v>
      </c>
      <c r="H102" s="13">
        <v>-36900</v>
      </c>
      <c r="I102" s="13">
        <v>50000</v>
      </c>
      <c r="J102" s="13">
        <v>39600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186000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267500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9700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10400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-14600</v>
      </c>
      <c r="E23" s="13">
        <v>-11800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-11800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-14600</v>
      </c>
      <c r="E27" s="13">
        <v>-11800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-14600</v>
      </c>
      <c r="E33" s="13">
        <v>-11800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-11800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3000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10600</v>
      </c>
      <c r="E46" s="13">
        <v>3300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4400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35400</v>
      </c>
      <c r="E70" s="13">
        <v>14000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-31900</v>
      </c>
      <c r="E72" s="13">
        <v>-17300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-31400</v>
      </c>
      <c r="E76" s="13">
        <v>-17200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-14600</v>
      </c>
      <c r="E81" s="13">
        <v>-11800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-9600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-9600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64900</v>
      </c>
      <c r="E8" s="13">
        <v>64900</v>
      </c>
      <c r="F8" s="13">
        <v>56400</v>
      </c>
      <c r="G8" s="13">
        <v>46900</v>
      </c>
      <c r="H8" s="13">
        <v>42300</v>
      </c>
      <c r="I8" s="13">
        <v>41700</v>
      </c>
      <c r="J8" s="13">
        <v>40000</v>
      </c>
      <c r="K8" s="13"/>
    </row>
    <row r="9" spans="1:11" x14ac:dyDescent="0.2">
      <c r="C9" s="11" t="s">
        <v>22</v>
      </c>
      <c r="D9" s="13">
        <v>27900</v>
      </c>
      <c r="E9" s="13">
        <v>27800</v>
      </c>
      <c r="F9" s="13">
        <v>23800</v>
      </c>
      <c r="G9" s="13">
        <v>20600</v>
      </c>
      <c r="H9" s="13">
        <v>20100</v>
      </c>
      <c r="I9" s="13">
        <v>19700</v>
      </c>
      <c r="J9" s="13">
        <v>18500</v>
      </c>
      <c r="K9" s="13"/>
    </row>
    <row r="10" spans="1:11" x14ac:dyDescent="0.2">
      <c r="C10" s="11" t="s">
        <v>23</v>
      </c>
      <c r="D10" s="13">
        <v>37000</v>
      </c>
      <c r="E10" s="13">
        <v>37100</v>
      </c>
      <c r="F10" s="13">
        <v>32600</v>
      </c>
      <c r="G10" s="13">
        <v>26300</v>
      </c>
      <c r="H10" s="13">
        <v>22200</v>
      </c>
      <c r="I10" s="13">
        <v>21900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12100</v>
      </c>
      <c r="E15" s="13">
        <v>12100</v>
      </c>
      <c r="F15" s="13">
        <v>10300</v>
      </c>
      <c r="G15" s="13">
        <v>9700</v>
      </c>
      <c r="H15" s="13">
        <v>9800</v>
      </c>
      <c r="I15" s="13">
        <v>9700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50900</v>
      </c>
      <c r="F17" s="13">
        <v>44000</v>
      </c>
      <c r="G17" s="13">
        <v>37400</v>
      </c>
      <c r="H17" s="13">
        <v>36900</v>
      </c>
      <c r="I17" s="13">
        <v>36600</v>
      </c>
      <c r="J17" s="13">
        <v>35200</v>
      </c>
      <c r="K17" s="13"/>
    </row>
    <row r="18" spans="3:11" x14ac:dyDescent="0.2">
      <c r="C18" s="11" t="s">
        <v>30</v>
      </c>
      <c r="D18" s="13">
        <v>15000</v>
      </c>
      <c r="E18" s="13">
        <v>14100</v>
      </c>
      <c r="F18" s="13">
        <v>12400</v>
      </c>
      <c r="G18" s="13">
        <v>9500</v>
      </c>
      <c r="H18" s="13">
        <v>5400</v>
      </c>
      <c r="I18" s="13">
        <v>5000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1000</v>
      </c>
      <c r="F20" s="13">
        <v>1100</v>
      </c>
      <c r="G20" s="13">
        <v>900</v>
      </c>
      <c r="H20" s="13">
        <v>900</v>
      </c>
      <c r="I20" s="13">
        <v>900</v>
      </c>
      <c r="J20" s="13">
        <v>800</v>
      </c>
      <c r="K20" s="13"/>
    </row>
    <row r="21" spans="3:11" x14ac:dyDescent="0.2">
      <c r="C21" s="11" t="s">
        <v>33</v>
      </c>
      <c r="D21" s="13">
        <v>28600</v>
      </c>
      <c r="E21" s="13">
        <v>27300</v>
      </c>
      <c r="F21" s="13">
        <v>23900</v>
      </c>
      <c r="G21" s="13">
        <v>20100</v>
      </c>
      <c r="H21" s="13">
        <v>16100</v>
      </c>
      <c r="I21" s="13">
        <v>15700</v>
      </c>
      <c r="J21" s="13">
        <v>15200</v>
      </c>
      <c r="K21" s="13"/>
    </row>
    <row r="22" spans="3:11" x14ac:dyDescent="0.2">
      <c r="C22" s="11" t="s">
        <v>34</v>
      </c>
      <c r="D22" s="13">
        <v>2500</v>
      </c>
      <c r="E22" s="13">
        <v>3400</v>
      </c>
      <c r="F22" s="13">
        <v>2300</v>
      </c>
      <c r="G22" s="13">
        <v>1200</v>
      </c>
      <c r="H22" s="13">
        <v>1400</v>
      </c>
      <c r="I22" s="13">
        <v>1500</v>
      </c>
      <c r="J22" s="13">
        <v>900</v>
      </c>
      <c r="K22" s="13"/>
    </row>
    <row r="23" spans="3:11" x14ac:dyDescent="0.2">
      <c r="C23" s="11" t="s">
        <v>35</v>
      </c>
      <c r="D23" s="13">
        <v>13900</v>
      </c>
      <c r="E23" s="13">
        <v>11600</v>
      </c>
      <c r="F23" s="13">
        <v>11200</v>
      </c>
      <c r="G23" s="13">
        <v>9200</v>
      </c>
      <c r="H23" s="13">
        <v>4900</v>
      </c>
      <c r="I23" s="13">
        <v>4400</v>
      </c>
      <c r="J23" s="13">
        <v>4700</v>
      </c>
      <c r="K23" s="13"/>
    </row>
    <row r="24" spans="3:11" x14ac:dyDescent="0.2">
      <c r="C24" s="11" t="s">
        <v>36</v>
      </c>
      <c r="D24" s="13">
        <v>4100</v>
      </c>
      <c r="E24" s="13">
        <v>3300</v>
      </c>
      <c r="F24" s="13">
        <v>3400</v>
      </c>
      <c r="G24" s="13">
        <v>3700</v>
      </c>
      <c r="H24" s="13">
        <v>2000</v>
      </c>
      <c r="I24" s="13">
        <v>1700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8300</v>
      </c>
      <c r="F26" s="13">
        <v>7800</v>
      </c>
      <c r="G26" s="13">
        <v>5400</v>
      </c>
      <c r="H26" s="13">
        <v>2900</v>
      </c>
      <c r="I26" s="13">
        <v>2700</v>
      </c>
      <c r="J26" s="13">
        <v>2700</v>
      </c>
      <c r="K26" s="13"/>
    </row>
    <row r="27" spans="3:11" x14ac:dyDescent="0.2">
      <c r="C27" s="11" t="s">
        <v>38</v>
      </c>
      <c r="D27" s="13">
        <v>9800</v>
      </c>
      <c r="E27" s="13">
        <v>8300</v>
      </c>
      <c r="F27" s="13">
        <v>7800</v>
      </c>
      <c r="G27" s="13">
        <v>5400</v>
      </c>
      <c r="H27" s="13">
        <v>2900</v>
      </c>
      <c r="I27" s="13">
        <v>2700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-1000</v>
      </c>
      <c r="F32" s="13">
        <v>-1100</v>
      </c>
      <c r="G32" s="13">
        <v>-900</v>
      </c>
      <c r="H32" s="13">
        <v>-900</v>
      </c>
      <c r="I32" s="13">
        <v>-900</v>
      </c>
      <c r="J32" s="13">
        <v>-800</v>
      </c>
      <c r="K32" s="13"/>
    </row>
    <row r="33" spans="2:11" x14ac:dyDescent="0.2">
      <c r="C33" s="11" t="s">
        <v>44</v>
      </c>
      <c r="D33" s="13">
        <v>9800</v>
      </c>
      <c r="E33" s="13">
        <v>8300</v>
      </c>
      <c r="F33" s="13">
        <v>7800</v>
      </c>
      <c r="G33" s="13">
        <v>10000</v>
      </c>
      <c r="H33" s="13">
        <v>2900</v>
      </c>
      <c r="I33" s="13">
        <v>2700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8300</v>
      </c>
      <c r="F35" s="13">
        <v>7800</v>
      </c>
      <c r="G35" s="13">
        <v>10000</v>
      </c>
      <c r="H35" s="13">
        <v>2900</v>
      </c>
      <c r="I35" s="13">
        <v>2700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3000</v>
      </c>
      <c r="F41" s="13">
        <v>1600</v>
      </c>
      <c r="G41" s="13">
        <v>1800</v>
      </c>
      <c r="H41" s="13">
        <v>600</v>
      </c>
      <c r="I41" s="13">
        <v>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2400</v>
      </c>
      <c r="F43" s="13">
        <v>4300</v>
      </c>
      <c r="G43" s="13">
        <v>1900</v>
      </c>
      <c r="H43" s="13">
        <v>2300</v>
      </c>
      <c r="I43" s="13">
        <v>2000</v>
      </c>
      <c r="J43" s="13">
        <v>2300</v>
      </c>
      <c r="K43" s="13"/>
    </row>
    <row r="44" spans="2:11" x14ac:dyDescent="0.2">
      <c r="C44" s="11" t="s">
        <v>52</v>
      </c>
      <c r="D44" s="13">
        <v>3000</v>
      </c>
      <c r="E44" s="13">
        <v>2800</v>
      </c>
      <c r="F44" s="13">
        <v>2600</v>
      </c>
      <c r="G44" s="13">
        <v>2100</v>
      </c>
      <c r="H44" s="13">
        <v>1900</v>
      </c>
      <c r="I44" s="13">
        <v>2500</v>
      </c>
      <c r="J44" s="13">
        <v>2200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800</v>
      </c>
      <c r="G45" s="13">
        <v>900</v>
      </c>
      <c r="H45" s="13">
        <v>700</v>
      </c>
      <c r="I45" s="13">
        <v>1800</v>
      </c>
      <c r="J45" s="13">
        <v>1500</v>
      </c>
      <c r="K45" s="13"/>
    </row>
    <row r="46" spans="2:11" x14ac:dyDescent="0.2">
      <c r="C46" s="11" t="s">
        <v>54</v>
      </c>
      <c r="D46" s="13">
        <v>15100</v>
      </c>
      <c r="E46" s="13">
        <v>9000</v>
      </c>
      <c r="F46" s="13">
        <v>9200</v>
      </c>
      <c r="G46" s="13">
        <v>6700</v>
      </c>
      <c r="H46" s="13">
        <v>5500</v>
      </c>
      <c r="I46" s="13">
        <v>6800</v>
      </c>
      <c r="J46" s="13">
        <v>7000</v>
      </c>
      <c r="K46" s="13"/>
    </row>
    <row r="47" spans="2:11" x14ac:dyDescent="0.2">
      <c r="C47" s="11" t="s">
        <v>55</v>
      </c>
      <c r="D47" s="13">
        <v>10000</v>
      </c>
      <c r="E47" s="13">
        <v>9500</v>
      </c>
      <c r="F47" s="13">
        <v>9200</v>
      </c>
      <c r="G47" s="13">
        <v>7500</v>
      </c>
      <c r="H47" s="13">
        <v>7300</v>
      </c>
      <c r="I47" s="13">
        <v>7300</v>
      </c>
      <c r="J47" s="13">
        <v>7100</v>
      </c>
      <c r="K47" s="13"/>
    </row>
    <row r="48" spans="2:11" x14ac:dyDescent="0.2">
      <c r="C48" s="11" t="s">
        <v>56</v>
      </c>
      <c r="D48" s="13">
        <v>71700</v>
      </c>
      <c r="E48" s="13">
        <v>69600</v>
      </c>
      <c r="F48" s="13">
        <v>64500</v>
      </c>
      <c r="G48" s="13">
        <v>41900</v>
      </c>
      <c r="H48" s="13">
        <v>42900</v>
      </c>
      <c r="I48" s="13">
        <v>44100</v>
      </c>
      <c r="J48" s="13">
        <v>46100</v>
      </c>
      <c r="K48" s="13"/>
    </row>
    <row r="49" spans="3:11" x14ac:dyDescent="0.2">
      <c r="C49" s="11" t="s">
        <v>57</v>
      </c>
      <c r="D49" s="13">
        <v>71500</v>
      </c>
      <c r="E49" s="13">
        <v>74000</v>
      </c>
      <c r="F49" s="13">
        <v>77300</v>
      </c>
      <c r="G49" s="13">
        <v>56100</v>
      </c>
      <c r="H49" s="13">
        <v>58500</v>
      </c>
      <c r="I49" s="13">
        <v>82200</v>
      </c>
      <c r="J49" s="13">
        <v>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0</v>
      </c>
      <c r="G52" s="13">
        <v>100</v>
      </c>
      <c r="H52" s="13">
        <v>100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168600</v>
      </c>
      <c r="E54" s="13">
        <v>162200</v>
      </c>
      <c r="F54" s="13">
        <v>160200</v>
      </c>
      <c r="G54" s="13">
        <v>112300</v>
      </c>
      <c r="H54" s="13">
        <v>114300</v>
      </c>
      <c r="I54" s="13">
        <v>119300</v>
      </c>
      <c r="J54" s="13">
        <v>124100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3100</v>
      </c>
      <c r="G57" s="13">
        <v>2100</v>
      </c>
      <c r="H57" s="13">
        <v>2400</v>
      </c>
      <c r="I57" s="13">
        <v>1600</v>
      </c>
      <c r="J57" s="13">
        <v>3000</v>
      </c>
      <c r="K57" s="13"/>
    </row>
    <row r="58" spans="3:11" x14ac:dyDescent="0.2">
      <c r="C58" s="11" t="s">
        <v>66</v>
      </c>
      <c r="D58" s="13">
        <v>6800</v>
      </c>
      <c r="E58" s="13">
        <v>4500</v>
      </c>
      <c r="F58" s="13">
        <v>4500</v>
      </c>
      <c r="G58" s="13">
        <v>3300</v>
      </c>
      <c r="H58" s="13">
        <v>3300</v>
      </c>
      <c r="I58" s="13">
        <v>2600</v>
      </c>
      <c r="J58" s="13">
        <v>2700</v>
      </c>
      <c r="K58" s="13"/>
    </row>
    <row r="59" spans="3:11" x14ac:dyDescent="0.2">
      <c r="C59" s="11" t="s">
        <v>67</v>
      </c>
      <c r="D59" s="13">
        <v>3600</v>
      </c>
      <c r="E59" s="13">
        <v>4800</v>
      </c>
      <c r="F59" s="13">
        <v>3400</v>
      </c>
      <c r="G59" s="13">
        <v>3100</v>
      </c>
      <c r="H59" s="13">
        <v>2600</v>
      </c>
      <c r="I59" s="13">
        <v>2900</v>
      </c>
      <c r="J59" s="13">
        <v>2500</v>
      </c>
      <c r="K59" s="13"/>
    </row>
    <row r="60" spans="3:11" x14ac:dyDescent="0.2">
      <c r="C60" s="11" t="s">
        <v>68</v>
      </c>
      <c r="D60" s="13">
        <v>12000</v>
      </c>
      <c r="E60" s="13">
        <v>11200</v>
      </c>
      <c r="F60" s="13">
        <v>10900</v>
      </c>
      <c r="G60" s="13">
        <v>8500</v>
      </c>
      <c r="H60" s="13">
        <v>8300</v>
      </c>
      <c r="I60" s="13">
        <v>7100</v>
      </c>
      <c r="J60" s="13">
        <v>8200</v>
      </c>
      <c r="K60" s="13"/>
    </row>
    <row r="61" spans="3:11" x14ac:dyDescent="0.2">
      <c r="C61" s="11" t="s">
        <v>69</v>
      </c>
      <c r="D61" s="13">
        <v>47400</v>
      </c>
      <c r="E61" s="13">
        <v>51400</v>
      </c>
      <c r="F61" s="13">
        <v>57300</v>
      </c>
      <c r="G61" s="13">
        <v>24200</v>
      </c>
      <c r="H61" s="13">
        <v>28500</v>
      </c>
      <c r="I61" s="13">
        <v>33600</v>
      </c>
      <c r="J61" s="13">
        <v>37200</v>
      </c>
      <c r="K61" s="13"/>
    </row>
    <row r="62" spans="3:11" x14ac:dyDescent="0.2">
      <c r="C62" s="11" t="s">
        <v>70</v>
      </c>
      <c r="D62" s="13">
        <v>21500</v>
      </c>
      <c r="E62" s="13">
        <v>18900</v>
      </c>
      <c r="F62" s="13">
        <v>17400</v>
      </c>
      <c r="G62" s="13">
        <v>11100</v>
      </c>
      <c r="H62" s="13">
        <v>17300</v>
      </c>
      <c r="I62" s="13">
        <v>19500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81000</v>
      </c>
      <c r="E66" s="13">
        <v>81500</v>
      </c>
      <c r="F66" s="13">
        <v>85600</v>
      </c>
      <c r="G66" s="13">
        <v>43900</v>
      </c>
      <c r="H66" s="13">
        <v>54100</v>
      </c>
      <c r="I66" s="13">
        <v>60200</v>
      </c>
      <c r="J66" s="13">
        <v>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80700</v>
      </c>
      <c r="E72" s="13">
        <v>72100</v>
      </c>
      <c r="F72" s="13">
        <v>66200</v>
      </c>
      <c r="G72" s="13">
        <v>59800</v>
      </c>
      <c r="H72" s="13">
        <v>51700</v>
      </c>
      <c r="I72" s="13">
        <v>50600</v>
      </c>
      <c r="J72" s="13">
        <v>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87600</v>
      </c>
      <c r="E76" s="13">
        <v>80800</v>
      </c>
      <c r="F76" s="13">
        <v>74600</v>
      </c>
      <c r="G76" s="13">
        <v>68400</v>
      </c>
      <c r="H76" s="13">
        <v>60300</v>
      </c>
      <c r="I76" s="13">
        <v>59100</v>
      </c>
      <c r="J76" s="13">
        <v>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9800</v>
      </c>
      <c r="E81" s="13">
        <v>8300</v>
      </c>
      <c r="F81" s="13">
        <v>7800</v>
      </c>
      <c r="G81" s="13">
        <v>10000</v>
      </c>
      <c r="H81" s="13">
        <v>2900</v>
      </c>
      <c r="I81" s="13">
        <v>2700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12200</v>
      </c>
      <c r="F83" s="13">
        <v>10400</v>
      </c>
      <c r="G83" s="13">
        <v>9700</v>
      </c>
      <c r="H83" s="13">
        <v>9800</v>
      </c>
      <c r="I83" s="13">
        <v>9800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23000</v>
      </c>
      <c r="F89" s="13">
        <v>17300</v>
      </c>
      <c r="G89" s="13">
        <v>13900</v>
      </c>
      <c r="H89" s="13">
        <v>12200</v>
      </c>
      <c r="I89" s="13">
        <v>10500</v>
      </c>
      <c r="J89" s="13">
        <v>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-13000</v>
      </c>
      <c r="F91" s="13">
        <v>-7000</v>
      </c>
      <c r="G91" s="13">
        <v>-6300</v>
      </c>
      <c r="H91" s="13">
        <v>-5700</v>
      </c>
      <c r="I91" s="13">
        <v>-5700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-12700</v>
      </c>
      <c r="F94" s="13">
        <v>-49300</v>
      </c>
      <c r="G94" s="13">
        <v>-6300</v>
      </c>
      <c r="H94" s="13">
        <v>-5900</v>
      </c>
      <c r="I94" s="13">
        <v>-5900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-2600</v>
      </c>
      <c r="F96" s="13">
        <v>-2400</v>
      </c>
      <c r="G96" s="13">
        <v>-2000</v>
      </c>
      <c r="H96" s="13">
        <v>-1800</v>
      </c>
      <c r="I96" s="13">
        <v>-1700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-8900</v>
      </c>
      <c r="F100" s="13">
        <v>31800</v>
      </c>
      <c r="G100" s="13">
        <v>-6400</v>
      </c>
      <c r="H100" s="13">
        <v>-6300</v>
      </c>
      <c r="I100" s="13">
        <v>-5100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1400</v>
      </c>
      <c r="F102" s="13">
        <v>-300</v>
      </c>
      <c r="G102" s="13">
        <v>1200</v>
      </c>
      <c r="H102" s="13">
        <v>100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7400</v>
      </c>
      <c r="E8" s="13">
        <v>5500</v>
      </c>
      <c r="F8" s="13">
        <v>5000</v>
      </c>
      <c r="G8" s="13">
        <v>3600</v>
      </c>
      <c r="H8" s="13">
        <v>1300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3400</v>
      </c>
      <c r="E9" s="13">
        <v>2700</v>
      </c>
      <c r="F9" s="13">
        <v>3700</v>
      </c>
      <c r="G9" s="13">
        <v>2800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4100</v>
      </c>
      <c r="E10" s="13">
        <v>2900</v>
      </c>
      <c r="F10" s="13">
        <v>1300</v>
      </c>
      <c r="G10" s="13">
        <v>800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4700</v>
      </c>
      <c r="F12" s="13">
        <v>3100</v>
      </c>
      <c r="G12" s="13">
        <v>1500</v>
      </c>
      <c r="H12" s="13">
        <v>8100</v>
      </c>
      <c r="I12" s="13">
        <v>17700</v>
      </c>
      <c r="J12" s="13">
        <v>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23600</v>
      </c>
      <c r="F17" s="13">
        <v>22000</v>
      </c>
      <c r="G17" s="13">
        <v>18400</v>
      </c>
      <c r="H17" s="13">
        <v>17500</v>
      </c>
      <c r="I17" s="13">
        <v>26000</v>
      </c>
      <c r="J17" s="13">
        <v>26100</v>
      </c>
      <c r="K17" s="13"/>
    </row>
    <row r="18" spans="3:11" x14ac:dyDescent="0.2">
      <c r="C18" s="11" t="s">
        <v>30</v>
      </c>
      <c r="D18" s="13">
        <v>-17000</v>
      </c>
      <c r="E18" s="13">
        <v>-18100</v>
      </c>
      <c r="F18" s="13">
        <v>-17000</v>
      </c>
      <c r="G18" s="13">
        <v>-14800</v>
      </c>
      <c r="H18" s="13">
        <v>-16200</v>
      </c>
      <c r="I18" s="13">
        <v>-26000</v>
      </c>
      <c r="J18" s="13">
        <v>-25800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0</v>
      </c>
      <c r="G20" s="13">
        <v>1400</v>
      </c>
      <c r="H20" s="13">
        <v>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-15500</v>
      </c>
      <c r="E21" s="13">
        <v>-17900</v>
      </c>
      <c r="F21" s="13">
        <v>-16800</v>
      </c>
      <c r="G21" s="13">
        <v>-12600</v>
      </c>
      <c r="H21" s="13">
        <v>-14600</v>
      </c>
      <c r="I21" s="13">
        <v>-25600</v>
      </c>
      <c r="J21" s="13">
        <v>-25600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500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-15800</v>
      </c>
      <c r="E23" s="13">
        <v>-18100</v>
      </c>
      <c r="F23" s="13">
        <v>-17000</v>
      </c>
      <c r="G23" s="13">
        <v>-13400</v>
      </c>
      <c r="H23" s="13">
        <v>-15800</v>
      </c>
      <c r="I23" s="13">
        <v>-26700</v>
      </c>
      <c r="J23" s="13">
        <v>-25800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-18100</v>
      </c>
      <c r="F26" s="13">
        <v>-17000</v>
      </c>
      <c r="G26" s="13">
        <v>-13400</v>
      </c>
      <c r="H26" s="13">
        <v>-15800</v>
      </c>
      <c r="I26" s="13">
        <v>-26600</v>
      </c>
      <c r="J26" s="13">
        <v>-25600</v>
      </c>
      <c r="K26" s="13"/>
    </row>
    <row r="27" spans="3:11" x14ac:dyDescent="0.2">
      <c r="C27" s="11" t="s">
        <v>38</v>
      </c>
      <c r="D27" s="13">
        <v>-17600</v>
      </c>
      <c r="E27" s="13">
        <v>-22600</v>
      </c>
      <c r="F27" s="13">
        <v>-17000</v>
      </c>
      <c r="G27" s="13">
        <v>-25000</v>
      </c>
      <c r="H27" s="13">
        <v>-17700</v>
      </c>
      <c r="I27" s="13">
        <v>-26600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0</v>
      </c>
      <c r="G32" s="13">
        <v>-1400</v>
      </c>
      <c r="H32" s="13">
        <v>-800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-17600</v>
      </c>
      <c r="E33" s="13">
        <v>-22600</v>
      </c>
      <c r="F33" s="13">
        <v>-17000</v>
      </c>
      <c r="G33" s="13">
        <v>-25000</v>
      </c>
      <c r="H33" s="13">
        <v>-17700</v>
      </c>
      <c r="I33" s="13">
        <v>-26600</v>
      </c>
      <c r="J33" s="13">
        <v>-25600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-22600</v>
      </c>
      <c r="F35" s="13">
        <v>-17000</v>
      </c>
      <c r="G35" s="13">
        <v>-25000</v>
      </c>
      <c r="H35" s="13">
        <v>-17700</v>
      </c>
      <c r="I35" s="13">
        <v>-26600</v>
      </c>
      <c r="J35" s="13">
        <v>-25600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1300</v>
      </c>
      <c r="F41" s="13">
        <v>5500</v>
      </c>
      <c r="G41" s="13">
        <v>15600</v>
      </c>
      <c r="H41" s="13">
        <v>1300</v>
      </c>
      <c r="I41" s="13">
        <v>23100</v>
      </c>
      <c r="J41" s="13">
        <v>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800</v>
      </c>
      <c r="G43" s="13">
        <v>500</v>
      </c>
      <c r="H43" s="13">
        <v>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3000</v>
      </c>
      <c r="E44" s="13">
        <v>1800</v>
      </c>
      <c r="F44" s="13">
        <v>1700</v>
      </c>
      <c r="G44" s="13">
        <v>1600</v>
      </c>
      <c r="H44" s="13">
        <v>700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18500</v>
      </c>
      <c r="E46" s="13">
        <v>4000</v>
      </c>
      <c r="F46" s="13">
        <v>8100</v>
      </c>
      <c r="G46" s="13">
        <v>17900</v>
      </c>
      <c r="H46" s="13">
        <v>2400</v>
      </c>
      <c r="I46" s="13">
        <v>23600</v>
      </c>
      <c r="J46" s="13">
        <v>31700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1400</v>
      </c>
      <c r="F48" s="13">
        <v>500</v>
      </c>
      <c r="G48" s="13">
        <v>600</v>
      </c>
      <c r="H48" s="13">
        <v>500</v>
      </c>
      <c r="I48" s="13">
        <v>1100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5600</v>
      </c>
      <c r="F54" s="13">
        <v>8800</v>
      </c>
      <c r="G54" s="13">
        <v>18500</v>
      </c>
      <c r="H54" s="13">
        <v>7500</v>
      </c>
      <c r="I54" s="13">
        <v>24400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1100</v>
      </c>
      <c r="G57" s="13">
        <v>900</v>
      </c>
      <c r="H57" s="13">
        <v>2400</v>
      </c>
      <c r="I57" s="13">
        <v>2800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3800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1900</v>
      </c>
      <c r="F59" s="13">
        <v>1700</v>
      </c>
      <c r="G59" s="13">
        <v>1200</v>
      </c>
      <c r="H59" s="13">
        <v>900</v>
      </c>
      <c r="I59" s="13">
        <v>1800</v>
      </c>
      <c r="J59" s="13">
        <v>1100</v>
      </c>
      <c r="K59" s="13"/>
    </row>
    <row r="60" spans="3:11" x14ac:dyDescent="0.2">
      <c r="C60" s="11" t="s">
        <v>68</v>
      </c>
      <c r="D60" s="13">
        <v>3600</v>
      </c>
      <c r="E60" s="13">
        <v>3400</v>
      </c>
      <c r="F60" s="13">
        <v>2800</v>
      </c>
      <c r="G60" s="13">
        <v>2100</v>
      </c>
      <c r="H60" s="13">
        <v>3300</v>
      </c>
      <c r="I60" s="13">
        <v>8000</v>
      </c>
      <c r="J60" s="13">
        <v>3200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3900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0</v>
      </c>
      <c r="G62" s="13">
        <v>100</v>
      </c>
      <c r="H62" s="13">
        <v>2000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3600</v>
      </c>
      <c r="F66" s="13">
        <v>2800</v>
      </c>
      <c r="G66" s="13">
        <v>2200</v>
      </c>
      <c r="H66" s="13">
        <v>5200</v>
      </c>
      <c r="I66" s="13">
        <v>12300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-233300</v>
      </c>
      <c r="E72" s="13">
        <v>-217500</v>
      </c>
      <c r="F72" s="13">
        <v>-199400</v>
      </c>
      <c r="G72" s="13">
        <v>-182400</v>
      </c>
      <c r="H72" s="13">
        <v>-169000</v>
      </c>
      <c r="I72" s="13">
        <v>-153200</v>
      </c>
      <c r="J72" s="13">
        <v>-126600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2000</v>
      </c>
      <c r="F76" s="13">
        <v>5900</v>
      </c>
      <c r="G76" s="13">
        <v>16200</v>
      </c>
      <c r="H76" s="13">
        <v>1700</v>
      </c>
      <c r="I76" s="13">
        <v>12200</v>
      </c>
      <c r="J76" s="13">
        <v>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-17600</v>
      </c>
      <c r="E81" s="13">
        <v>-22600</v>
      </c>
      <c r="F81" s="13">
        <v>-17000</v>
      </c>
      <c r="G81" s="13">
        <v>-25000</v>
      </c>
      <c r="H81" s="13">
        <v>-17700</v>
      </c>
      <c r="I81" s="13">
        <v>-26600</v>
      </c>
      <c r="J81" s="13">
        <v>-25600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800</v>
      </c>
      <c r="H83" s="13">
        <v>700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-16400</v>
      </c>
      <c r="F89" s="13">
        <v>-14600</v>
      </c>
      <c r="G89" s="13">
        <v>-11900</v>
      </c>
      <c r="H89" s="13">
        <v>-16300</v>
      </c>
      <c r="I89" s="13">
        <v>-23000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-300</v>
      </c>
      <c r="H91" s="13">
        <v>-100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-500</v>
      </c>
      <c r="F94" s="13">
        <v>-200</v>
      </c>
      <c r="G94" s="13">
        <v>-300</v>
      </c>
      <c r="H94" s="13">
        <v>-4100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30000</v>
      </c>
      <c r="E100" s="13">
        <v>12700</v>
      </c>
      <c r="F100" s="13">
        <v>4600</v>
      </c>
      <c r="G100" s="13">
        <v>26500</v>
      </c>
      <c r="H100" s="13">
        <v>-1400</v>
      </c>
      <c r="I100" s="13">
        <v>15100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13200</v>
      </c>
      <c r="E102" s="13">
        <v>-4200</v>
      </c>
      <c r="F102" s="13">
        <v>-10100</v>
      </c>
      <c r="G102" s="13">
        <v>14300</v>
      </c>
      <c r="H102" s="13">
        <v>-21800</v>
      </c>
      <c r="I102" s="13">
        <v>-8200</v>
      </c>
      <c r="J102" s="13">
        <v>-22800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42400</v>
      </c>
      <c r="J7" s="12">
        <v>42277</v>
      </c>
      <c r="K7" s="12"/>
    </row>
    <row r="8" spans="1:11" x14ac:dyDescent="0.2">
      <c r="C8" s="11" t="s">
        <v>21</v>
      </c>
      <c r="D8" s="13">
        <v>1400</v>
      </c>
      <c r="E8" s="13">
        <v>1800</v>
      </c>
      <c r="F8" s="13">
        <v>1400</v>
      </c>
      <c r="G8" s="13">
        <v>1600</v>
      </c>
      <c r="H8" s="13">
        <v>500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1600</v>
      </c>
      <c r="E9" s="13">
        <v>1500</v>
      </c>
      <c r="F9" s="13">
        <v>1300</v>
      </c>
      <c r="G9" s="13">
        <v>1300</v>
      </c>
      <c r="H9" s="13">
        <v>400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-200</v>
      </c>
      <c r="E10" s="13">
        <v>300</v>
      </c>
      <c r="F10" s="13">
        <v>100</v>
      </c>
      <c r="G10" s="13">
        <v>300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13900</v>
      </c>
      <c r="F17" s="13">
        <v>5000</v>
      </c>
      <c r="G17" s="13">
        <v>3400</v>
      </c>
      <c r="H17" s="13">
        <v>1700</v>
      </c>
      <c r="I17" s="13">
        <v>1600</v>
      </c>
      <c r="J17" s="13">
        <v>3200</v>
      </c>
      <c r="K17" s="13"/>
    </row>
    <row r="18" spans="3:11" x14ac:dyDescent="0.2">
      <c r="C18" s="11" t="s">
        <v>30</v>
      </c>
      <c r="D18" s="13">
        <v>-9300</v>
      </c>
      <c r="E18" s="13">
        <v>-12100</v>
      </c>
      <c r="F18" s="13">
        <v>-3600</v>
      </c>
      <c r="G18" s="13">
        <v>-1800</v>
      </c>
      <c r="H18" s="13">
        <v>-1300</v>
      </c>
      <c r="I18" s="13">
        <v>-1500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-9100</v>
      </c>
      <c r="E21" s="13">
        <v>-11800</v>
      </c>
      <c r="F21" s="13">
        <v>-3400</v>
      </c>
      <c r="G21" s="13">
        <v>-1700</v>
      </c>
      <c r="H21" s="13">
        <v>-1200</v>
      </c>
      <c r="I21" s="13">
        <v>-1400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-12200</v>
      </c>
      <c r="F23" s="13">
        <v>-3600</v>
      </c>
      <c r="G23" s="13">
        <v>-1800</v>
      </c>
      <c r="H23" s="13">
        <v>-1300</v>
      </c>
      <c r="I23" s="13">
        <v>-1500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-12200</v>
      </c>
      <c r="F26" s="13">
        <v>-3600</v>
      </c>
      <c r="G26" s="13">
        <v>-1800</v>
      </c>
      <c r="H26" s="13">
        <v>-1300</v>
      </c>
      <c r="I26" s="13">
        <v>-1500</v>
      </c>
      <c r="J26" s="13">
        <v>-3100</v>
      </c>
      <c r="K26" s="13"/>
    </row>
    <row r="27" spans="3:11" x14ac:dyDescent="0.2">
      <c r="C27" s="11" t="s">
        <v>38</v>
      </c>
      <c r="D27" s="13">
        <v>-9500</v>
      </c>
      <c r="E27" s="13">
        <v>-12200</v>
      </c>
      <c r="F27" s="13">
        <v>-3600</v>
      </c>
      <c r="G27" s="13">
        <v>-1800</v>
      </c>
      <c r="H27" s="13">
        <v>-1300</v>
      </c>
      <c r="I27" s="13">
        <v>-1500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-9500</v>
      </c>
      <c r="E33" s="13">
        <v>-12200</v>
      </c>
      <c r="F33" s="13">
        <v>-3600</v>
      </c>
      <c r="G33" s="13">
        <v>-1800</v>
      </c>
      <c r="H33" s="13">
        <v>-1300</v>
      </c>
      <c r="I33" s="13">
        <v>-1500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-12200</v>
      </c>
      <c r="F35" s="13">
        <v>-3600</v>
      </c>
      <c r="G35" s="13">
        <v>-1800</v>
      </c>
      <c r="H35" s="13">
        <v>-1300</v>
      </c>
      <c r="I35" s="13">
        <v>-1500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42400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1300</v>
      </c>
      <c r="F41" s="13">
        <v>1800</v>
      </c>
      <c r="G41" s="13">
        <v>300</v>
      </c>
      <c r="H41" s="13">
        <v>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100</v>
      </c>
      <c r="G43" s="13">
        <v>200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100</v>
      </c>
      <c r="G44" s="13">
        <v>300</v>
      </c>
      <c r="H44" s="13">
        <v>200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300</v>
      </c>
      <c r="G45" s="13">
        <v>100</v>
      </c>
      <c r="H45" s="13">
        <v>100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5500</v>
      </c>
      <c r="E46" s="13">
        <v>2700</v>
      </c>
      <c r="F46" s="13">
        <v>2200</v>
      </c>
      <c r="G46" s="13">
        <v>900</v>
      </c>
      <c r="H46" s="13">
        <v>400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1900</v>
      </c>
      <c r="F48" s="13">
        <v>700</v>
      </c>
      <c r="G48" s="13">
        <v>300</v>
      </c>
      <c r="H48" s="13">
        <v>200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5300</v>
      </c>
      <c r="F54" s="13">
        <v>3000</v>
      </c>
      <c r="G54" s="13">
        <v>1300</v>
      </c>
      <c r="H54" s="13">
        <v>500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300</v>
      </c>
      <c r="G57" s="13">
        <v>100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700</v>
      </c>
      <c r="I58" s="13">
        <v>100</v>
      </c>
      <c r="J58" s="13">
        <v>600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>
        <v>200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500</v>
      </c>
      <c r="G60" s="13">
        <v>400</v>
      </c>
      <c r="H60" s="13">
        <v>900</v>
      </c>
      <c r="I60" s="13">
        <v>200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1200</v>
      </c>
      <c r="F66" s="13">
        <v>700</v>
      </c>
      <c r="G66" s="13">
        <v>600</v>
      </c>
      <c r="H66" s="13">
        <v>900</v>
      </c>
      <c r="I66" s="13">
        <v>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-34300</v>
      </c>
      <c r="E72" s="13">
        <v>-24800</v>
      </c>
      <c r="F72" s="13">
        <v>-12600</v>
      </c>
      <c r="G72" s="13">
        <v>-9000</v>
      </c>
      <c r="H72" s="13">
        <v>-7300</v>
      </c>
      <c r="I72" s="13" t="s">
        <v>92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4000</v>
      </c>
      <c r="F76" s="13">
        <v>2300</v>
      </c>
      <c r="G76" s="13">
        <v>700</v>
      </c>
      <c r="H76" s="13">
        <v>-400</v>
      </c>
      <c r="I76" s="13" t="s">
        <v>92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42400</v>
      </c>
      <c r="J80" s="12">
        <v>42277</v>
      </c>
      <c r="K80" s="12"/>
    </row>
    <row r="81" spans="3:11" x14ac:dyDescent="0.2">
      <c r="C81" s="11" t="s">
        <v>44</v>
      </c>
      <c r="D81" s="13">
        <v>-9500</v>
      </c>
      <c r="E81" s="13">
        <v>-12200</v>
      </c>
      <c r="F81" s="13">
        <v>-3600</v>
      </c>
      <c r="G81" s="13">
        <v>-1800</v>
      </c>
      <c r="H81" s="13">
        <v>-1300</v>
      </c>
      <c r="I81" s="13">
        <v>-1500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-4400</v>
      </c>
      <c r="F89" s="13">
        <v>-2300</v>
      </c>
      <c r="G89" s="13">
        <v>-1400</v>
      </c>
      <c r="H89" s="13">
        <v>-1100</v>
      </c>
      <c r="I89" s="13">
        <v>-1400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-2100</v>
      </c>
      <c r="F91" s="13">
        <v>-600</v>
      </c>
      <c r="G91" s="13">
        <v>-200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-2000</v>
      </c>
      <c r="F94" s="13">
        <v>-600</v>
      </c>
      <c r="G94" s="13">
        <v>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6000</v>
      </c>
      <c r="F100" s="13">
        <v>4300</v>
      </c>
      <c r="G100" s="13">
        <v>1800</v>
      </c>
      <c r="H100" s="13">
        <v>1100</v>
      </c>
      <c r="I100" s="13">
        <v>1600</v>
      </c>
      <c r="J100" s="13">
        <v>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-500</v>
      </c>
      <c r="F102" s="13">
        <v>1500</v>
      </c>
      <c r="G102" s="13">
        <v>300</v>
      </c>
      <c r="H102" s="13">
        <v>-100</v>
      </c>
      <c r="I102" s="13">
        <v>-100</v>
      </c>
      <c r="J102" s="13">
        <v>-900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475600</v>
      </c>
      <c r="E8" s="13">
        <v>18700</v>
      </c>
      <c r="F8" s="13">
        <v>34300</v>
      </c>
      <c r="G8" s="13">
        <v>31200</v>
      </c>
      <c r="H8" s="13">
        <v>15400</v>
      </c>
      <c r="I8" s="13">
        <v>36300</v>
      </c>
      <c r="J8" s="13">
        <v>30700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15000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747000</v>
      </c>
      <c r="E12" s="13">
        <v>113800</v>
      </c>
      <c r="F12" s="13">
        <v>173800</v>
      </c>
      <c r="G12" s="13">
        <v>168400</v>
      </c>
      <c r="H12" s="13">
        <v>237900</v>
      </c>
      <c r="I12" s="13">
        <v>162600</v>
      </c>
      <c r="J12" s="13">
        <v>79400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892300</v>
      </c>
      <c r="E17" s="13">
        <v>139200</v>
      </c>
      <c r="F17" s="13">
        <v>208200</v>
      </c>
      <c r="G17" s="13">
        <v>202900</v>
      </c>
      <c r="H17" s="13">
        <v>284500</v>
      </c>
      <c r="I17" s="13">
        <v>193500</v>
      </c>
      <c r="J17" s="13">
        <v>114400</v>
      </c>
      <c r="K17" s="13"/>
    </row>
    <row r="18" spans="3:11" x14ac:dyDescent="0.2">
      <c r="C18" s="11" t="s">
        <v>30</v>
      </c>
      <c r="D18" s="13">
        <v>-416700</v>
      </c>
      <c r="E18" s="13">
        <v>-120600</v>
      </c>
      <c r="F18" s="13">
        <v>-173900</v>
      </c>
      <c r="G18" s="13">
        <v>-171700</v>
      </c>
      <c r="H18" s="13">
        <v>-269100</v>
      </c>
      <c r="I18" s="13">
        <v>-157200</v>
      </c>
      <c r="J18" s="13">
        <v>-83700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1500</v>
      </c>
      <c r="F20" s="13">
        <v>2800</v>
      </c>
      <c r="G20" s="13">
        <v>2000</v>
      </c>
      <c r="H20" s="13">
        <v>2100</v>
      </c>
      <c r="I20" s="13">
        <v>500</v>
      </c>
      <c r="J20" s="13">
        <v>900</v>
      </c>
      <c r="K20" s="13"/>
    </row>
    <row r="21" spans="3:11" x14ac:dyDescent="0.2">
      <c r="C21" s="11" t="s">
        <v>33</v>
      </c>
      <c r="D21" s="13">
        <v>-398200</v>
      </c>
      <c r="E21" s="13">
        <v>-113400</v>
      </c>
      <c r="F21" s="13">
        <v>-163000</v>
      </c>
      <c r="G21" s="13">
        <v>-159900</v>
      </c>
      <c r="H21" s="13">
        <v>-258500</v>
      </c>
      <c r="I21" s="13">
        <v>-150700</v>
      </c>
      <c r="J21" s="13">
        <v>-78400</v>
      </c>
      <c r="K21" s="13"/>
    </row>
    <row r="22" spans="3:11" x14ac:dyDescent="0.2">
      <c r="C22" s="11" t="s">
        <v>34</v>
      </c>
      <c r="D22" s="13">
        <v>15100</v>
      </c>
      <c r="E22" s="13">
        <v>13600</v>
      </c>
      <c r="F22" s="13">
        <v>13600</v>
      </c>
      <c r="G22" s="13">
        <v>14100</v>
      </c>
      <c r="H22" s="13">
        <v>13000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-418300</v>
      </c>
      <c r="E23" s="13">
        <v>-132700</v>
      </c>
      <c r="F23" s="13">
        <v>-184700</v>
      </c>
      <c r="G23" s="13">
        <v>-183800</v>
      </c>
      <c r="H23" s="13">
        <v>-280000</v>
      </c>
      <c r="I23" s="13">
        <v>-156900</v>
      </c>
      <c r="J23" s="13">
        <v>-82900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-418300</v>
      </c>
      <c r="E26" s="13">
        <v>-132700</v>
      </c>
      <c r="F26" s="13">
        <v>-184700</v>
      </c>
      <c r="G26" s="13">
        <v>-183800</v>
      </c>
      <c r="H26" s="13">
        <v>-280000</v>
      </c>
      <c r="I26" s="13">
        <v>-156900</v>
      </c>
      <c r="J26" s="13">
        <v>-82900</v>
      </c>
      <c r="K26" s="13"/>
    </row>
    <row r="27" spans="3:11" x14ac:dyDescent="0.2">
      <c r="C27" s="11" t="s">
        <v>38</v>
      </c>
      <c r="D27" s="13">
        <v>-418300</v>
      </c>
      <c r="E27" s="13">
        <v>-132700</v>
      </c>
      <c r="F27" s="13">
        <v>-184700</v>
      </c>
      <c r="G27" s="13">
        <v>-183800</v>
      </c>
      <c r="H27" s="13">
        <v>-280000</v>
      </c>
      <c r="I27" s="13">
        <v>-156900</v>
      </c>
      <c r="J27" s="13">
        <v>-82900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-1500</v>
      </c>
      <c r="F32" s="13">
        <v>-2800</v>
      </c>
      <c r="G32" s="13">
        <v>-2000</v>
      </c>
      <c r="H32" s="13">
        <v>-2100</v>
      </c>
      <c r="I32" s="13">
        <v>-500</v>
      </c>
      <c r="J32" s="13">
        <v>-900</v>
      </c>
      <c r="K32" s="13"/>
    </row>
    <row r="33" spans="2:11" x14ac:dyDescent="0.2">
      <c r="C33" s="11" t="s">
        <v>44</v>
      </c>
      <c r="D33" s="13">
        <v>-418300</v>
      </c>
      <c r="E33" s="13">
        <v>-132700</v>
      </c>
      <c r="F33" s="13">
        <v>-184700</v>
      </c>
      <c r="G33" s="13">
        <v>-183800</v>
      </c>
      <c r="H33" s="13">
        <v>-280000</v>
      </c>
      <c r="I33" s="13">
        <v>-156900</v>
      </c>
      <c r="J33" s="13">
        <v>-82900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-418300</v>
      </c>
      <c r="E35" s="13">
        <v>-132700</v>
      </c>
      <c r="F35" s="13">
        <v>-184700</v>
      </c>
      <c r="G35" s="13">
        <v>-183800</v>
      </c>
      <c r="H35" s="13">
        <v>-280000</v>
      </c>
      <c r="I35" s="13">
        <v>-156900</v>
      </c>
      <c r="J35" s="13">
        <v>-82900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218400</v>
      </c>
      <c r="E41" s="13">
        <v>78800</v>
      </c>
      <c r="F41" s="13">
        <v>70200</v>
      </c>
      <c r="G41" s="13">
        <v>106300</v>
      </c>
      <c r="H41" s="13">
        <v>144400</v>
      </c>
      <c r="I41" s="13">
        <v>93100</v>
      </c>
      <c r="J41" s="13">
        <v>32300</v>
      </c>
      <c r="K41" s="13"/>
    </row>
    <row r="42" spans="2:11" x14ac:dyDescent="0.2">
      <c r="C42" s="11" t="s">
        <v>50</v>
      </c>
      <c r="D42" s="13">
        <v>492600</v>
      </c>
      <c r="E42" s="13">
        <v>0</v>
      </c>
      <c r="F42" s="13">
        <v>22000</v>
      </c>
      <c r="G42" s="13">
        <v>51000</v>
      </c>
      <c r="H42" s="13">
        <v>91100</v>
      </c>
      <c r="I42" s="13">
        <v>137500</v>
      </c>
      <c r="J42" s="13">
        <v>135700</v>
      </c>
      <c r="K42" s="13"/>
    </row>
    <row r="43" spans="2:11" x14ac:dyDescent="0.2">
      <c r="C43" s="11" t="s">
        <v>51</v>
      </c>
      <c r="D43" s="13">
        <v>262000</v>
      </c>
      <c r="E43" s="13">
        <v>7500</v>
      </c>
      <c r="F43" s="13" t="s">
        <v>92</v>
      </c>
      <c r="G43" s="13" t="s">
        <v>92</v>
      </c>
      <c r="H43" s="13">
        <v>200</v>
      </c>
      <c r="I43" s="13">
        <v>2300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275100</v>
      </c>
      <c r="E45" s="13">
        <v>10900</v>
      </c>
      <c r="F45" s="13">
        <v>27100</v>
      </c>
      <c r="G45" s="13">
        <v>46000</v>
      </c>
      <c r="H45" s="13">
        <v>52100</v>
      </c>
      <c r="I45" s="13">
        <v>54300</v>
      </c>
      <c r="J45" s="13">
        <v>9500</v>
      </c>
      <c r="K45" s="13"/>
    </row>
    <row r="46" spans="2:11" x14ac:dyDescent="0.2">
      <c r="C46" s="11" t="s">
        <v>54</v>
      </c>
      <c r="D46" s="13">
        <v>1248200</v>
      </c>
      <c r="E46" s="13">
        <v>97200</v>
      </c>
      <c r="F46" s="13">
        <v>119300</v>
      </c>
      <c r="G46" s="13">
        <v>203300</v>
      </c>
      <c r="H46" s="13">
        <v>287800</v>
      </c>
      <c r="I46" s="13">
        <v>287300</v>
      </c>
      <c r="J46" s="13">
        <v>188200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187700</v>
      </c>
      <c r="E48" s="13">
        <v>17900</v>
      </c>
      <c r="F48" s="13">
        <v>28400</v>
      </c>
      <c r="G48" s="13">
        <v>36000</v>
      </c>
      <c r="H48" s="13">
        <v>40200</v>
      </c>
      <c r="I48" s="13">
        <v>32300</v>
      </c>
      <c r="J48" s="13">
        <v>19700</v>
      </c>
      <c r="K48" s="13"/>
    </row>
    <row r="49" spans="3:11" x14ac:dyDescent="0.2">
      <c r="C49" s="11" t="s">
        <v>57</v>
      </c>
      <c r="D49" s="13">
        <v>141100</v>
      </c>
      <c r="E49" s="13">
        <v>56700</v>
      </c>
      <c r="F49" s="13">
        <v>58500</v>
      </c>
      <c r="G49" s="13">
        <v>61400</v>
      </c>
      <c r="H49" s="13">
        <v>60900</v>
      </c>
      <c r="I49" s="13">
        <v>63900</v>
      </c>
      <c r="J49" s="13">
        <v>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1100</v>
      </c>
      <c r="F52" s="13">
        <v>1800</v>
      </c>
      <c r="G52" s="13">
        <v>1800</v>
      </c>
      <c r="H52" s="13">
        <v>5400</v>
      </c>
      <c r="I52" s="13">
        <v>2600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1582500</v>
      </c>
      <c r="E54" s="13">
        <v>173000</v>
      </c>
      <c r="F54" s="13">
        <v>208000</v>
      </c>
      <c r="G54" s="13">
        <v>302500</v>
      </c>
      <c r="H54" s="13">
        <v>394300</v>
      </c>
      <c r="I54" s="13">
        <v>386000</v>
      </c>
      <c r="J54" s="13">
        <v>276000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2900</v>
      </c>
      <c r="F57" s="13">
        <v>9300</v>
      </c>
      <c r="G57" s="13">
        <v>5600</v>
      </c>
      <c r="H57" s="13">
        <v>5700</v>
      </c>
      <c r="I57" s="13">
        <v>11900</v>
      </c>
      <c r="J57" s="13">
        <v>12900</v>
      </c>
      <c r="K57" s="13"/>
    </row>
    <row r="58" spans="3:11" x14ac:dyDescent="0.2">
      <c r="C58" s="11" t="s">
        <v>66</v>
      </c>
      <c r="D58" s="13">
        <v>105900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419500</v>
      </c>
      <c r="E59" s="13">
        <v>22900</v>
      </c>
      <c r="F59" s="13">
        <v>36200</v>
      </c>
      <c r="G59" s="13">
        <v>68100</v>
      </c>
      <c r="H59" s="13">
        <v>60700</v>
      </c>
      <c r="I59" s="13">
        <v>64200</v>
      </c>
      <c r="J59" s="13">
        <v>20600</v>
      </c>
      <c r="K59" s="13"/>
    </row>
    <row r="60" spans="3:11" x14ac:dyDescent="0.2">
      <c r="C60" s="11" t="s">
        <v>68</v>
      </c>
      <c r="D60" s="13">
        <v>579700</v>
      </c>
      <c r="E60" s="13">
        <v>25800</v>
      </c>
      <c r="F60" s="13">
        <v>45500</v>
      </c>
      <c r="G60" s="13">
        <v>73700</v>
      </c>
      <c r="H60" s="13">
        <v>66400</v>
      </c>
      <c r="I60" s="13">
        <v>76500</v>
      </c>
      <c r="J60" s="13">
        <v>34100</v>
      </c>
      <c r="K60" s="13"/>
    </row>
    <row r="61" spans="3:11" x14ac:dyDescent="0.2">
      <c r="C61" s="11" t="s">
        <v>69</v>
      </c>
      <c r="D61" s="13">
        <v>362100</v>
      </c>
      <c r="E61" s="13">
        <v>320600</v>
      </c>
      <c r="F61" s="13">
        <v>319200</v>
      </c>
      <c r="G61" s="13">
        <v>317800</v>
      </c>
      <c r="H61" s="13">
        <v>316300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13500</v>
      </c>
      <c r="E62" s="13">
        <v>12600</v>
      </c>
      <c r="F62" s="13">
        <v>11200</v>
      </c>
      <c r="G62" s="13">
        <v>12800</v>
      </c>
      <c r="H62" s="13">
        <v>17100</v>
      </c>
      <c r="I62" s="13">
        <v>16900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955300</v>
      </c>
      <c r="E66" s="13">
        <v>359000</v>
      </c>
      <c r="F66" s="13">
        <v>375900</v>
      </c>
      <c r="G66" s="13">
        <v>404200</v>
      </c>
      <c r="H66" s="13">
        <v>399800</v>
      </c>
      <c r="I66" s="13">
        <v>93400</v>
      </c>
      <c r="J66" s="13">
        <v>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-1874200</v>
      </c>
      <c r="E72" s="13">
        <v>-1431800</v>
      </c>
      <c r="F72" s="13">
        <v>-1299100</v>
      </c>
      <c r="G72" s="13">
        <v>-1114400</v>
      </c>
      <c r="H72" s="13">
        <v>-930000</v>
      </c>
      <c r="I72" s="13">
        <v>-650000</v>
      </c>
      <c r="J72" s="13">
        <v>-493100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627200</v>
      </c>
      <c r="E76" s="13">
        <v>-186000</v>
      </c>
      <c r="F76" s="13">
        <v>-167900</v>
      </c>
      <c r="G76" s="13">
        <v>-101700</v>
      </c>
      <c r="H76" s="13">
        <v>-5500</v>
      </c>
      <c r="I76" s="13">
        <v>292700</v>
      </c>
      <c r="J76" s="13">
        <v>229600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-418300</v>
      </c>
      <c r="E81" s="13">
        <v>-132700</v>
      </c>
      <c r="F81" s="13">
        <v>-184700</v>
      </c>
      <c r="G81" s="13">
        <v>-183800</v>
      </c>
      <c r="H81" s="13">
        <v>-280000</v>
      </c>
      <c r="I81" s="13">
        <v>-156900</v>
      </c>
      <c r="J81" s="13">
        <v>-82900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5700</v>
      </c>
      <c r="F83" s="13">
        <v>8200</v>
      </c>
      <c r="G83" s="13">
        <v>9800</v>
      </c>
      <c r="H83" s="13">
        <v>8500</v>
      </c>
      <c r="I83" s="13">
        <v>6000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-42500</v>
      </c>
      <c r="E89" s="13">
        <v>-136600</v>
      </c>
      <c r="F89" s="13">
        <v>-184800</v>
      </c>
      <c r="G89" s="13">
        <v>-144500</v>
      </c>
      <c r="H89" s="13">
        <v>-258800</v>
      </c>
      <c r="I89" s="13">
        <v>-126100</v>
      </c>
      <c r="J89" s="13">
        <v>-67000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</v>
      </c>
      <c r="E91" s="13">
        <v>-1900</v>
      </c>
      <c r="F91" s="13">
        <v>-1400</v>
      </c>
      <c r="G91" s="13">
        <v>-4200</v>
      </c>
      <c r="H91" s="13">
        <v>-18200</v>
      </c>
      <c r="I91" s="13">
        <v>-18300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-377800</v>
      </c>
      <c r="E94" s="13">
        <v>38500</v>
      </c>
      <c r="F94" s="13">
        <v>28600</v>
      </c>
      <c r="G94" s="13">
        <v>36000</v>
      </c>
      <c r="H94" s="13">
        <v>28000</v>
      </c>
      <c r="I94" s="13">
        <v>-21300</v>
      </c>
      <c r="J94" s="13">
        <v>-129800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984800</v>
      </c>
      <c r="E100" s="13">
        <v>98400</v>
      </c>
      <c r="F100" s="13">
        <v>102800</v>
      </c>
      <c r="G100" s="13">
        <v>64500</v>
      </c>
      <c r="H100" s="13">
        <v>279800</v>
      </c>
      <c r="I100" s="13">
        <v>208300</v>
      </c>
      <c r="J100" s="13">
        <v>109700</v>
      </c>
      <c r="K100" s="13"/>
    </row>
    <row r="101" spans="3:11" x14ac:dyDescent="0.2">
      <c r="C101" s="11" t="s">
        <v>19</v>
      </c>
      <c r="D101" s="13">
        <v>2100</v>
      </c>
      <c r="E101" s="13">
        <v>0</v>
      </c>
      <c r="F101" s="13">
        <v>0</v>
      </c>
      <c r="G101" s="13">
        <v>100</v>
      </c>
      <c r="H101" s="13">
        <v>-300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566600</v>
      </c>
      <c r="E102" s="13">
        <v>200</v>
      </c>
      <c r="F102" s="13">
        <v>-53500</v>
      </c>
      <c r="G102" s="13">
        <v>-43800</v>
      </c>
      <c r="H102" s="13">
        <v>48800</v>
      </c>
      <c r="I102" s="13">
        <v>60800</v>
      </c>
      <c r="J102" s="13">
        <v>-87100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2500</v>
      </c>
      <c r="E8" s="13">
        <v>2700</v>
      </c>
      <c r="F8" s="13">
        <v>2200</v>
      </c>
      <c r="G8" s="13">
        <v>6900</v>
      </c>
      <c r="H8" s="13">
        <v>12100</v>
      </c>
      <c r="I8" s="13">
        <v>12600</v>
      </c>
      <c r="J8" s="13">
        <v>18300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4400</v>
      </c>
      <c r="H9" s="13">
        <v>9000</v>
      </c>
      <c r="I9" s="13">
        <v>8800</v>
      </c>
      <c r="J9" s="13">
        <v>11700</v>
      </c>
      <c r="K9" s="13"/>
    </row>
    <row r="10" spans="1:11" x14ac:dyDescent="0.2">
      <c r="C10" s="11" t="s">
        <v>23</v>
      </c>
      <c r="D10" s="13">
        <v>1900</v>
      </c>
      <c r="E10" s="13">
        <v>2100</v>
      </c>
      <c r="F10" s="13">
        <v>1800</v>
      </c>
      <c r="G10" s="13">
        <v>2400</v>
      </c>
      <c r="H10" s="13">
        <v>3100</v>
      </c>
      <c r="I10" s="13">
        <v>3800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24900</v>
      </c>
      <c r="F12" s="13">
        <v>20000</v>
      </c>
      <c r="G12" s="13">
        <v>21800</v>
      </c>
      <c r="H12" s="13">
        <v>24100</v>
      </c>
      <c r="I12" s="13">
        <v>21600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1200</v>
      </c>
      <c r="F14" s="13">
        <v>11700</v>
      </c>
      <c r="G14" s="13">
        <v>4000</v>
      </c>
      <c r="H14" s="13">
        <v>162600</v>
      </c>
      <c r="I14" s="13">
        <v>9000</v>
      </c>
      <c r="J14" s="13">
        <v>1100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500</v>
      </c>
      <c r="G15" s="13">
        <v>600</v>
      </c>
      <c r="H15" s="13">
        <v>700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41100</v>
      </c>
      <c r="F17" s="13">
        <v>43500</v>
      </c>
      <c r="G17" s="13">
        <v>48800</v>
      </c>
      <c r="H17" s="13">
        <v>204800</v>
      </c>
      <c r="I17" s="13">
        <v>49300</v>
      </c>
      <c r="J17" s="13">
        <v>40300</v>
      </c>
      <c r="K17" s="13"/>
    </row>
    <row r="18" spans="3:11" x14ac:dyDescent="0.2">
      <c r="C18" s="11" t="s">
        <v>30</v>
      </c>
      <c r="D18" s="13">
        <v>-44800</v>
      </c>
      <c r="E18" s="13">
        <v>-38400</v>
      </c>
      <c r="F18" s="13">
        <v>-41300</v>
      </c>
      <c r="G18" s="13">
        <v>-41900</v>
      </c>
      <c r="H18" s="13">
        <v>-192700</v>
      </c>
      <c r="I18" s="13">
        <v>-36600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-6100</v>
      </c>
      <c r="F20" s="13">
        <v>-96100</v>
      </c>
      <c r="G20" s="13">
        <v>13300</v>
      </c>
      <c r="H20" s="13">
        <v>82800</v>
      </c>
      <c r="I20" s="13">
        <v>2800</v>
      </c>
      <c r="J20" s="13">
        <v>100</v>
      </c>
      <c r="K20" s="13"/>
    </row>
    <row r="21" spans="3:11" x14ac:dyDescent="0.2">
      <c r="C21" s="11" t="s">
        <v>33</v>
      </c>
      <c r="D21" s="13">
        <v>-34900</v>
      </c>
      <c r="E21" s="13">
        <v>-43700</v>
      </c>
      <c r="F21" s="13">
        <v>-136900</v>
      </c>
      <c r="G21" s="13">
        <v>-27900</v>
      </c>
      <c r="H21" s="13">
        <v>-109000</v>
      </c>
      <c r="I21" s="13">
        <v>-33200</v>
      </c>
      <c r="J21" s="13">
        <v>-21400</v>
      </c>
      <c r="K21" s="13"/>
    </row>
    <row r="22" spans="3:11" x14ac:dyDescent="0.2">
      <c r="C22" s="11" t="s">
        <v>34</v>
      </c>
      <c r="D22" s="13">
        <v>1300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-37200</v>
      </c>
      <c r="E23" s="13">
        <v>-44700</v>
      </c>
      <c r="F23" s="13">
        <v>-137400</v>
      </c>
      <c r="G23" s="13">
        <v>-28600</v>
      </c>
      <c r="H23" s="13">
        <v>-109900</v>
      </c>
      <c r="I23" s="13">
        <v>-33800</v>
      </c>
      <c r="J23" s="13">
        <v>-21900</v>
      </c>
      <c r="K23" s="13"/>
    </row>
    <row r="24" spans="3:11" x14ac:dyDescent="0.2">
      <c r="C24" s="11" t="s">
        <v>36</v>
      </c>
      <c r="D24" s="13">
        <v>-700</v>
      </c>
      <c r="E24" s="13">
        <v>0</v>
      </c>
      <c r="F24" s="13">
        <v>100</v>
      </c>
      <c r="G24" s="13">
        <v>600</v>
      </c>
      <c r="H24" s="13">
        <v>300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-44700</v>
      </c>
      <c r="F26" s="13">
        <v>-137500</v>
      </c>
      <c r="G26" s="13">
        <v>-29200</v>
      </c>
      <c r="H26" s="13">
        <v>-110200</v>
      </c>
      <c r="I26" s="13">
        <v>-34000</v>
      </c>
      <c r="J26" s="13">
        <v>-21900</v>
      </c>
      <c r="K26" s="13"/>
    </row>
    <row r="27" spans="3:11" x14ac:dyDescent="0.2">
      <c r="C27" s="11" t="s">
        <v>38</v>
      </c>
      <c r="D27" s="13">
        <v>-36600</v>
      </c>
      <c r="E27" s="13">
        <v>-44700</v>
      </c>
      <c r="F27" s="13">
        <v>-137500</v>
      </c>
      <c r="G27" s="13">
        <v>-29200</v>
      </c>
      <c r="H27" s="13">
        <v>-110200</v>
      </c>
      <c r="I27" s="13">
        <v>-34000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6100</v>
      </c>
      <c r="F32" s="13">
        <v>96100</v>
      </c>
      <c r="G32" s="13">
        <v>-13300</v>
      </c>
      <c r="H32" s="13">
        <v>-82800</v>
      </c>
      <c r="I32" s="13">
        <v>-2800</v>
      </c>
      <c r="J32" s="13">
        <v>-100</v>
      </c>
      <c r="K32" s="13"/>
    </row>
    <row r="33" spans="2:11" x14ac:dyDescent="0.2">
      <c r="C33" s="11" t="s">
        <v>44</v>
      </c>
      <c r="D33" s="13">
        <v>-36600</v>
      </c>
      <c r="E33" s="13">
        <v>-44700</v>
      </c>
      <c r="F33" s="13">
        <v>-137500</v>
      </c>
      <c r="G33" s="13">
        <v>-29200</v>
      </c>
      <c r="H33" s="13">
        <v>-110200</v>
      </c>
      <c r="I33" s="13">
        <v>-34000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-44700</v>
      </c>
      <c r="F35" s="13">
        <v>-137500</v>
      </c>
      <c r="G35" s="13">
        <v>-29200</v>
      </c>
      <c r="H35" s="13">
        <v>-110200</v>
      </c>
      <c r="I35" s="13">
        <v>-34000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6700</v>
      </c>
      <c r="F41" s="13">
        <v>23500</v>
      </c>
      <c r="G41" s="13">
        <v>22300</v>
      </c>
      <c r="H41" s="13">
        <v>29200</v>
      </c>
      <c r="I41" s="13">
        <v>42500</v>
      </c>
      <c r="J41" s="13">
        <v>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27600</v>
      </c>
      <c r="J42" s="13">
        <v>13200</v>
      </c>
      <c r="K42" s="13"/>
    </row>
    <row r="43" spans="2:11" x14ac:dyDescent="0.2">
      <c r="C43" s="11" t="s">
        <v>51</v>
      </c>
      <c r="D43" s="13">
        <v>1400</v>
      </c>
      <c r="E43" s="13">
        <v>1000</v>
      </c>
      <c r="F43" s="13">
        <v>800</v>
      </c>
      <c r="G43" s="13">
        <v>1700</v>
      </c>
      <c r="H43" s="13">
        <v>4000</v>
      </c>
      <c r="I43" s="13">
        <v>2200</v>
      </c>
      <c r="J43" s="13">
        <v>3800</v>
      </c>
      <c r="K43" s="13"/>
    </row>
    <row r="44" spans="2:11" x14ac:dyDescent="0.2">
      <c r="C44" s="11" t="s">
        <v>52</v>
      </c>
      <c r="D44" s="13">
        <v>1100</v>
      </c>
      <c r="E44" s="13">
        <v>800</v>
      </c>
      <c r="F44" s="13">
        <v>400</v>
      </c>
      <c r="G44" s="13">
        <v>500</v>
      </c>
      <c r="H44" s="13">
        <v>300</v>
      </c>
      <c r="I44" s="13">
        <v>800</v>
      </c>
      <c r="J44" s="13">
        <v>500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2400</v>
      </c>
      <c r="G45" s="13">
        <v>1000</v>
      </c>
      <c r="H45" s="13">
        <v>89800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20000</v>
      </c>
      <c r="E46" s="13">
        <v>10200</v>
      </c>
      <c r="F46" s="13">
        <v>15400</v>
      </c>
      <c r="G46" s="13">
        <v>25500</v>
      </c>
      <c r="H46" s="13">
        <v>123300</v>
      </c>
      <c r="I46" s="13">
        <v>73300</v>
      </c>
      <c r="J46" s="13">
        <v>22600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1900</v>
      </c>
      <c r="F48" s="13">
        <v>1000</v>
      </c>
      <c r="G48" s="13">
        <v>2100</v>
      </c>
      <c r="H48" s="13">
        <v>2000</v>
      </c>
      <c r="I48" s="13">
        <v>4700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12900</v>
      </c>
      <c r="F54" s="13">
        <v>17000</v>
      </c>
      <c r="G54" s="13">
        <v>28300</v>
      </c>
      <c r="H54" s="13">
        <v>125900</v>
      </c>
      <c r="I54" s="13">
        <v>78000</v>
      </c>
      <c r="J54" s="13">
        <v>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5100</v>
      </c>
      <c r="F57" s="13">
        <v>1100</v>
      </c>
      <c r="G57" s="13">
        <v>1600</v>
      </c>
      <c r="H57" s="13">
        <v>1200</v>
      </c>
      <c r="I57" s="13">
        <v>3200</v>
      </c>
      <c r="J57" s="13">
        <v>2300</v>
      </c>
      <c r="K57" s="13"/>
    </row>
    <row r="58" spans="3:11" x14ac:dyDescent="0.2">
      <c r="C58" s="11" t="s">
        <v>66</v>
      </c>
      <c r="D58" s="13">
        <v>500</v>
      </c>
      <c r="E58" s="13">
        <v>8800</v>
      </c>
      <c r="F58" s="13">
        <v>1800</v>
      </c>
      <c r="G58" s="13">
        <v>5400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4800</v>
      </c>
      <c r="F59" s="13">
        <v>4700</v>
      </c>
      <c r="G59" s="13">
        <v>26200</v>
      </c>
      <c r="H59" s="13">
        <v>144400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9800</v>
      </c>
      <c r="E60" s="13">
        <v>18800</v>
      </c>
      <c r="F60" s="13">
        <v>7700</v>
      </c>
      <c r="G60" s="13">
        <v>33300</v>
      </c>
      <c r="H60" s="13">
        <v>145600</v>
      </c>
      <c r="I60" s="13">
        <v>4100</v>
      </c>
      <c r="J60" s="13">
        <v>2800</v>
      </c>
      <c r="K60" s="13"/>
    </row>
    <row r="61" spans="3:11" x14ac:dyDescent="0.2">
      <c r="C61" s="11" t="s">
        <v>69</v>
      </c>
      <c r="D61" s="13">
        <v>10500</v>
      </c>
      <c r="E61" s="13">
        <v>11000</v>
      </c>
      <c r="F61" s="13">
        <v>16800</v>
      </c>
      <c r="G61" s="13">
        <v>20100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1500</v>
      </c>
      <c r="F62" s="13">
        <v>3100</v>
      </c>
      <c r="G62" s="13">
        <v>21400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31300</v>
      </c>
      <c r="F66" s="13">
        <v>27600</v>
      </c>
      <c r="G66" s="13">
        <v>74700</v>
      </c>
      <c r="H66" s="13">
        <v>145600</v>
      </c>
      <c r="I66" s="13">
        <v>4100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-503400</v>
      </c>
      <c r="E72" s="13">
        <v>-466900</v>
      </c>
      <c r="F72" s="13">
        <v>-422100</v>
      </c>
      <c r="G72" s="13">
        <v>-286200</v>
      </c>
      <c r="H72" s="13">
        <v>-257000</v>
      </c>
      <c r="I72" s="13">
        <v>-146900</v>
      </c>
      <c r="J72" s="13">
        <v>-112800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-18400</v>
      </c>
      <c r="F76" s="13">
        <v>-10600</v>
      </c>
      <c r="G76" s="13">
        <v>-46500</v>
      </c>
      <c r="H76" s="13">
        <v>-19700</v>
      </c>
      <c r="I76" s="13">
        <v>73900</v>
      </c>
      <c r="J76" s="13">
        <v>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-36600</v>
      </c>
      <c r="E81" s="13">
        <v>-44700</v>
      </c>
      <c r="F81" s="13">
        <v>-137500</v>
      </c>
      <c r="G81" s="13">
        <v>-29200</v>
      </c>
      <c r="H81" s="13">
        <v>-110200</v>
      </c>
      <c r="I81" s="13">
        <v>-34000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500</v>
      </c>
      <c r="G83" s="13">
        <v>700</v>
      </c>
      <c r="H83" s="13">
        <v>1000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-37500</v>
      </c>
      <c r="E89" s="13">
        <v>-30500</v>
      </c>
      <c r="F89" s="13">
        <v>-29000</v>
      </c>
      <c r="G89" s="13">
        <v>-176600</v>
      </c>
      <c r="H89" s="13">
        <v>-50700</v>
      </c>
      <c r="I89" s="13">
        <v>-27100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-600</v>
      </c>
      <c r="H91" s="13">
        <v>-800</v>
      </c>
      <c r="I91" s="13">
        <v>-2700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900</v>
      </c>
      <c r="G94" s="13">
        <v>88500</v>
      </c>
      <c r="H94" s="13">
        <v>-4300</v>
      </c>
      <c r="I94" s="13">
        <v>9100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47700</v>
      </c>
      <c r="E100" s="13">
        <v>25800</v>
      </c>
      <c r="F100" s="13">
        <v>17600</v>
      </c>
      <c r="G100" s="13">
        <v>83500</v>
      </c>
      <c r="H100" s="13">
        <v>9100</v>
      </c>
      <c r="I100" s="13">
        <v>90200</v>
      </c>
      <c r="J100" s="13">
        <v>28300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-2400</v>
      </c>
      <c r="H101" s="13">
        <v>5000</v>
      </c>
      <c r="I101" s="13">
        <v>-8700</v>
      </c>
      <c r="J101" s="13">
        <v>-200</v>
      </c>
      <c r="K101" s="13"/>
    </row>
    <row r="102" spans="3:11" x14ac:dyDescent="0.2">
      <c r="C102" s="11" t="s">
        <v>20</v>
      </c>
      <c r="D102" s="13">
        <v>9700</v>
      </c>
      <c r="E102" s="13">
        <v>-5000</v>
      </c>
      <c r="F102" s="13">
        <v>-10500</v>
      </c>
      <c r="G102" s="13">
        <v>-6900</v>
      </c>
      <c r="H102" s="13">
        <v>-40900</v>
      </c>
      <c r="I102" s="13">
        <v>63500</v>
      </c>
      <c r="J102" s="13">
        <v>2500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494400</v>
      </c>
      <c r="E8" s="13">
        <v>351300</v>
      </c>
      <c r="F8" s="13">
        <v>248100</v>
      </c>
      <c r="G8" s="13">
        <v>177000</v>
      </c>
      <c r="H8" s="13">
        <v>82900</v>
      </c>
      <c r="I8" s="13">
        <v>33100</v>
      </c>
      <c r="J8" s="13">
        <v>15500</v>
      </c>
      <c r="K8" s="13"/>
    </row>
    <row r="9" spans="1:11" x14ac:dyDescent="0.2">
      <c r="C9" s="11" t="s">
        <v>22</v>
      </c>
      <c r="D9" s="13">
        <v>106500</v>
      </c>
      <c r="E9" s="13">
        <v>88600</v>
      </c>
      <c r="F9" s="13">
        <v>80000</v>
      </c>
      <c r="G9" s="13">
        <v>55600</v>
      </c>
      <c r="H9" s="13">
        <v>39900</v>
      </c>
      <c r="I9" s="13">
        <v>20600</v>
      </c>
      <c r="J9" s="13">
        <v>10000</v>
      </c>
      <c r="K9" s="13"/>
    </row>
    <row r="10" spans="1:11" x14ac:dyDescent="0.2">
      <c r="C10" s="11" t="s">
        <v>23</v>
      </c>
      <c r="D10" s="13">
        <v>387900</v>
      </c>
      <c r="E10" s="13">
        <v>262700</v>
      </c>
      <c r="F10" s="13">
        <v>168000</v>
      </c>
      <c r="G10" s="13">
        <v>121400</v>
      </c>
      <c r="H10" s="13">
        <v>43000</v>
      </c>
      <c r="I10" s="13">
        <v>12500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132000</v>
      </c>
      <c r="E12" s="13">
        <v>79000</v>
      </c>
      <c r="F12" s="13">
        <v>50600</v>
      </c>
      <c r="G12" s="13">
        <v>38100</v>
      </c>
      <c r="H12" s="13">
        <v>41500</v>
      </c>
      <c r="I12" s="13">
        <v>43700</v>
      </c>
      <c r="J12" s="13">
        <v>40400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6400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464000</v>
      </c>
      <c r="E17" s="13">
        <v>352200</v>
      </c>
      <c r="F17" s="13">
        <v>281700</v>
      </c>
      <c r="G17" s="13">
        <v>216400</v>
      </c>
      <c r="H17" s="13">
        <v>198200</v>
      </c>
      <c r="I17" s="13">
        <v>137100</v>
      </c>
      <c r="J17" s="13">
        <v>95600</v>
      </c>
      <c r="K17" s="13"/>
    </row>
    <row r="18" spans="3:11" x14ac:dyDescent="0.2">
      <c r="C18" s="11" t="s">
        <v>30</v>
      </c>
      <c r="D18" s="13">
        <v>30400</v>
      </c>
      <c r="E18" s="13">
        <v>-900</v>
      </c>
      <c r="F18" s="13">
        <v>-33700</v>
      </c>
      <c r="G18" s="13">
        <v>-39300</v>
      </c>
      <c r="H18" s="13">
        <v>-115300</v>
      </c>
      <c r="I18" s="13">
        <v>-104000</v>
      </c>
      <c r="J18" s="13">
        <v>-80200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6000</v>
      </c>
      <c r="F20" s="13">
        <v>4000</v>
      </c>
      <c r="G20" s="13">
        <v>2200</v>
      </c>
      <c r="H20" s="13">
        <v>500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44900</v>
      </c>
      <c r="E21" s="13">
        <v>13500</v>
      </c>
      <c r="F21" s="13">
        <v>-20700</v>
      </c>
      <c r="G21" s="13">
        <v>-29400</v>
      </c>
      <c r="H21" s="13">
        <v>-109200</v>
      </c>
      <c r="I21" s="13">
        <v>-101300</v>
      </c>
      <c r="J21" s="13">
        <v>-78300</v>
      </c>
      <c r="K21" s="13"/>
    </row>
    <row r="22" spans="3:11" x14ac:dyDescent="0.2">
      <c r="C22" s="11" t="s">
        <v>34</v>
      </c>
      <c r="D22" s="13">
        <v>17700</v>
      </c>
      <c r="E22" s="13">
        <v>13900</v>
      </c>
      <c r="F22" s="13">
        <v>16300</v>
      </c>
      <c r="G22" s="13">
        <v>11400</v>
      </c>
      <c r="H22" s="13">
        <v>6600</v>
      </c>
      <c r="I22" s="13">
        <v>2700</v>
      </c>
      <c r="J22" s="13">
        <v>0</v>
      </c>
      <c r="K22" s="13"/>
    </row>
    <row r="23" spans="3:11" x14ac:dyDescent="0.2">
      <c r="C23" s="11" t="s">
        <v>35</v>
      </c>
      <c r="D23" s="13">
        <v>18100</v>
      </c>
      <c r="E23" s="13">
        <v>-8800</v>
      </c>
      <c r="F23" s="13">
        <v>-45900</v>
      </c>
      <c r="G23" s="13">
        <v>-48500</v>
      </c>
      <c r="H23" s="13">
        <v>-121500</v>
      </c>
      <c r="I23" s="13">
        <v>-107100</v>
      </c>
      <c r="J23" s="13">
        <v>-80300</v>
      </c>
      <c r="K23" s="13"/>
    </row>
    <row r="24" spans="3:11" x14ac:dyDescent="0.2">
      <c r="C24" s="11" t="s">
        <v>36</v>
      </c>
      <c r="D24" s="13">
        <v>9600</v>
      </c>
      <c r="E24" s="13">
        <v>-1600</v>
      </c>
      <c r="F24" s="13">
        <v>17600</v>
      </c>
      <c r="G24" s="13">
        <v>48000</v>
      </c>
      <c r="H24" s="13">
        <v>10400</v>
      </c>
      <c r="I24" s="13">
        <v>4400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-7200</v>
      </c>
      <c r="F26" s="13">
        <v>-63600</v>
      </c>
      <c r="G26" s="13">
        <v>-96500</v>
      </c>
      <c r="H26" s="13">
        <v>-131800</v>
      </c>
      <c r="I26" s="13">
        <v>-111600</v>
      </c>
      <c r="J26" s="13">
        <v>-80700</v>
      </c>
      <c r="K26" s="13"/>
    </row>
    <row r="27" spans="3:11" x14ac:dyDescent="0.2">
      <c r="C27" s="11" t="s">
        <v>38</v>
      </c>
      <c r="D27" s="13">
        <v>8500</v>
      </c>
      <c r="E27" s="13">
        <v>-7200</v>
      </c>
      <c r="F27" s="13">
        <v>-63600</v>
      </c>
      <c r="G27" s="13">
        <v>-96500</v>
      </c>
      <c r="H27" s="13">
        <v>-131800</v>
      </c>
      <c r="I27" s="13">
        <v>-111600</v>
      </c>
      <c r="J27" s="13">
        <v>-80700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11300</v>
      </c>
      <c r="E29" s="13" t="s">
        <v>92</v>
      </c>
      <c r="F29" s="13" t="s">
        <v>92</v>
      </c>
      <c r="G29" s="13">
        <v>34800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-6000</v>
      </c>
      <c r="F32" s="13">
        <v>-4000</v>
      </c>
      <c r="G32" s="13">
        <v>-2200</v>
      </c>
      <c r="H32" s="13">
        <v>-500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19800</v>
      </c>
      <c r="E33" s="13">
        <v>-7200</v>
      </c>
      <c r="F33" s="13">
        <v>-63600</v>
      </c>
      <c r="G33" s="13">
        <v>-61700</v>
      </c>
      <c r="H33" s="13">
        <v>-131800</v>
      </c>
      <c r="I33" s="13">
        <v>-111600</v>
      </c>
      <c r="J33" s="13">
        <v>-80700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</v>
      </c>
      <c r="E35" s="13">
        <v>-7200</v>
      </c>
      <c r="F35" s="13">
        <v>-63600</v>
      </c>
      <c r="G35" s="13">
        <v>-61700</v>
      </c>
      <c r="H35" s="13">
        <v>-131800</v>
      </c>
      <c r="I35" s="13">
        <v>-111600</v>
      </c>
      <c r="J35" s="13">
        <v>-80700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234700</v>
      </c>
      <c r="E41" s="13">
        <v>177300</v>
      </c>
      <c r="F41" s="13">
        <v>140600</v>
      </c>
      <c r="G41" s="13">
        <v>78600</v>
      </c>
      <c r="H41" s="13">
        <v>99800</v>
      </c>
      <c r="I41" s="13">
        <v>119400</v>
      </c>
      <c r="J41" s="13">
        <v>57600</v>
      </c>
      <c r="K41" s="13"/>
    </row>
    <row r="42" spans="2:11" x14ac:dyDescent="0.2">
      <c r="C42" s="11" t="s">
        <v>50</v>
      </c>
      <c r="D42" s="13">
        <v>607900</v>
      </c>
      <c r="E42" s="13">
        <v>148800</v>
      </c>
      <c r="F42" s="13">
        <v>105300</v>
      </c>
      <c r="G42" s="13">
        <v>104700</v>
      </c>
      <c r="H42" s="13">
        <v>119900</v>
      </c>
      <c r="I42" s="13">
        <v>150000</v>
      </c>
      <c r="J42" s="13">
        <v>45000</v>
      </c>
      <c r="K42" s="13"/>
    </row>
    <row r="43" spans="2:11" x14ac:dyDescent="0.2">
      <c r="C43" s="11" t="s">
        <v>51</v>
      </c>
      <c r="D43" s="13">
        <v>100600</v>
      </c>
      <c r="E43" s="13">
        <v>64400</v>
      </c>
      <c r="F43" s="13">
        <v>41200</v>
      </c>
      <c r="G43" s="13">
        <v>32800</v>
      </c>
      <c r="H43" s="13">
        <v>12300</v>
      </c>
      <c r="I43" s="13">
        <v>7600</v>
      </c>
      <c r="J43" s="13">
        <v>4400</v>
      </c>
      <c r="K43" s="13"/>
    </row>
    <row r="44" spans="2:11" x14ac:dyDescent="0.2">
      <c r="C44" s="11" t="s">
        <v>52</v>
      </c>
      <c r="D44" s="13">
        <v>27400</v>
      </c>
      <c r="E44" s="13">
        <v>23700</v>
      </c>
      <c r="F44" s="13">
        <v>22600</v>
      </c>
      <c r="G44" s="13">
        <v>22000</v>
      </c>
      <c r="H44" s="13">
        <v>25500</v>
      </c>
      <c r="I44" s="13">
        <v>13600</v>
      </c>
      <c r="J44" s="13">
        <v>3400</v>
      </c>
      <c r="K44" s="13"/>
    </row>
    <row r="45" spans="2:11" x14ac:dyDescent="0.2">
      <c r="C45" s="11" t="s">
        <v>53</v>
      </c>
      <c r="D45" s="13">
        <v>28800</v>
      </c>
      <c r="E45" s="13">
        <v>25700</v>
      </c>
      <c r="F45" s="13">
        <v>11800</v>
      </c>
      <c r="G45" s="13">
        <v>7000</v>
      </c>
      <c r="H45" s="13">
        <v>4400</v>
      </c>
      <c r="I45" s="13">
        <v>3300</v>
      </c>
      <c r="J45" s="13">
        <v>1400</v>
      </c>
      <c r="K45" s="13"/>
    </row>
    <row r="46" spans="2:11" x14ac:dyDescent="0.2">
      <c r="C46" s="11" t="s">
        <v>54</v>
      </c>
      <c r="D46" s="13">
        <v>999400</v>
      </c>
      <c r="E46" s="13">
        <v>439900</v>
      </c>
      <c r="F46" s="13">
        <v>321400</v>
      </c>
      <c r="G46" s="13">
        <v>245100</v>
      </c>
      <c r="H46" s="13">
        <v>261900</v>
      </c>
      <c r="I46" s="13">
        <v>293900</v>
      </c>
      <c r="J46" s="13">
        <v>111800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41600</v>
      </c>
      <c r="E48" s="13">
        <v>34600</v>
      </c>
      <c r="F48" s="13">
        <v>15400</v>
      </c>
      <c r="G48" s="13">
        <v>18100</v>
      </c>
      <c r="H48" s="13">
        <v>18600</v>
      </c>
      <c r="I48" s="13">
        <v>12600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4900</v>
      </c>
      <c r="F52" s="13">
        <v>3100</v>
      </c>
      <c r="G52" s="13">
        <v>2100</v>
      </c>
      <c r="H52" s="13">
        <v>1600</v>
      </c>
      <c r="I52" s="13">
        <v>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1052000</v>
      </c>
      <c r="E54" s="13">
        <v>479400</v>
      </c>
      <c r="F54" s="13">
        <v>339800</v>
      </c>
      <c r="G54" s="13">
        <v>265300</v>
      </c>
      <c r="H54" s="13">
        <v>282100</v>
      </c>
      <c r="I54" s="13">
        <v>307300</v>
      </c>
      <c r="J54" s="13">
        <v>117900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36900</v>
      </c>
      <c r="F57" s="13">
        <v>26700</v>
      </c>
      <c r="G57" s="13">
        <v>17200</v>
      </c>
      <c r="H57" s="13">
        <v>18400</v>
      </c>
      <c r="I57" s="13">
        <v>16800</v>
      </c>
      <c r="J57" s="13">
        <v>10000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60000</v>
      </c>
      <c r="E59" s="13">
        <v>49400</v>
      </c>
      <c r="F59" s="13">
        <v>37900</v>
      </c>
      <c r="G59" s="13">
        <v>33000</v>
      </c>
      <c r="H59" s="13">
        <v>18500</v>
      </c>
      <c r="I59" s="13">
        <v>11900</v>
      </c>
      <c r="J59" s="13">
        <v>7600</v>
      </c>
      <c r="K59" s="13"/>
    </row>
    <row r="60" spans="3:11" x14ac:dyDescent="0.2">
      <c r="C60" s="11" t="s">
        <v>68</v>
      </c>
      <c r="D60" s="13">
        <v>113600</v>
      </c>
      <c r="E60" s="13">
        <v>86300</v>
      </c>
      <c r="F60" s="13">
        <v>64600</v>
      </c>
      <c r="G60" s="13">
        <v>50200</v>
      </c>
      <c r="H60" s="13">
        <v>36900</v>
      </c>
      <c r="I60" s="13">
        <v>28600</v>
      </c>
      <c r="J60" s="13">
        <v>17700</v>
      </c>
      <c r="K60" s="13"/>
    </row>
    <row r="61" spans="3:11" x14ac:dyDescent="0.2">
      <c r="C61" s="11" t="s">
        <v>69</v>
      </c>
      <c r="D61" s="13">
        <v>429900</v>
      </c>
      <c r="E61" s="13">
        <v>149500</v>
      </c>
      <c r="F61" s="13">
        <v>149400</v>
      </c>
      <c r="G61" s="13">
        <v>97500</v>
      </c>
      <c r="H61" s="13">
        <v>96400</v>
      </c>
      <c r="I61" s="13">
        <v>23400</v>
      </c>
      <c r="J61" s="13">
        <v>300</v>
      </c>
      <c r="K61" s="13"/>
    </row>
    <row r="62" spans="3:11" x14ac:dyDescent="0.2">
      <c r="C62" s="11" t="s">
        <v>70</v>
      </c>
      <c r="D62" s="13">
        <v>31900</v>
      </c>
      <c r="E62" s="13">
        <v>25900</v>
      </c>
      <c r="F62" s="13">
        <v>13600</v>
      </c>
      <c r="G62" s="13">
        <v>4100</v>
      </c>
      <c r="H62" s="13">
        <v>6400</v>
      </c>
      <c r="I62" s="13">
        <v>4500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575500</v>
      </c>
      <c r="E66" s="13">
        <v>261700</v>
      </c>
      <c r="F66" s="13">
        <v>227500</v>
      </c>
      <c r="G66" s="13">
        <v>151700</v>
      </c>
      <c r="H66" s="13">
        <v>139700</v>
      </c>
      <c r="I66" s="13">
        <v>56500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-631100</v>
      </c>
      <c r="E72" s="13">
        <v>-650900</v>
      </c>
      <c r="F72" s="13">
        <v>-643700</v>
      </c>
      <c r="G72" s="13">
        <v>-582300</v>
      </c>
      <c r="H72" s="13">
        <v>-519900</v>
      </c>
      <c r="I72" s="13">
        <v>-388100</v>
      </c>
      <c r="J72" s="13">
        <v>-276500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476500</v>
      </c>
      <c r="E76" s="13">
        <v>217800</v>
      </c>
      <c r="F76" s="13">
        <v>112300</v>
      </c>
      <c r="G76" s="13">
        <v>113600</v>
      </c>
      <c r="H76" s="13">
        <v>142300</v>
      </c>
      <c r="I76" s="13">
        <v>250800</v>
      </c>
      <c r="J76" s="13">
        <v>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19800</v>
      </c>
      <c r="E81" s="13">
        <v>-7200</v>
      </c>
      <c r="F81" s="13">
        <v>-63600</v>
      </c>
      <c r="G81" s="13">
        <v>-61700</v>
      </c>
      <c r="H81" s="13">
        <v>-131800</v>
      </c>
      <c r="I81" s="13">
        <v>-111600</v>
      </c>
      <c r="J81" s="13">
        <v>-80700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8500</v>
      </c>
      <c r="F83" s="13">
        <v>9000</v>
      </c>
      <c r="G83" s="13">
        <v>7700</v>
      </c>
      <c r="H83" s="13">
        <v>5700</v>
      </c>
      <c r="I83" s="13">
        <v>3200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99100</v>
      </c>
      <c r="E89" s="13">
        <v>26600</v>
      </c>
      <c r="F89" s="13">
        <v>-1900</v>
      </c>
      <c r="G89" s="13">
        <v>-33100</v>
      </c>
      <c r="H89" s="13">
        <v>-107600</v>
      </c>
      <c r="I89" s="13">
        <v>-99900</v>
      </c>
      <c r="J89" s="13">
        <v>-74200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-10500</v>
      </c>
      <c r="F91" s="13">
        <v>-6700</v>
      </c>
      <c r="G91" s="13">
        <v>-7400</v>
      </c>
      <c r="H91" s="13">
        <v>-17700</v>
      </c>
      <c r="I91" s="13">
        <v>-10300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-472800</v>
      </c>
      <c r="E94" s="13">
        <v>-51700</v>
      </c>
      <c r="F94" s="13">
        <v>-5500</v>
      </c>
      <c r="G94" s="13">
        <v>8600</v>
      </c>
      <c r="H94" s="13">
        <v>13000</v>
      </c>
      <c r="I94" s="13">
        <v>-115300</v>
      </c>
      <c r="J94" s="13">
        <v>-46200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440200</v>
      </c>
      <c r="E100" s="13">
        <v>61700</v>
      </c>
      <c r="F100" s="13">
        <v>69400</v>
      </c>
      <c r="G100" s="13">
        <v>5200</v>
      </c>
      <c r="H100" s="13">
        <v>75100</v>
      </c>
      <c r="I100" s="13">
        <v>277000</v>
      </c>
      <c r="J100" s="13">
        <v>2100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66800</v>
      </c>
      <c r="E102" s="13">
        <v>36700</v>
      </c>
      <c r="F102" s="13">
        <v>62000</v>
      </c>
      <c r="G102" s="13">
        <v>-19300</v>
      </c>
      <c r="H102" s="13">
        <v>-19500</v>
      </c>
      <c r="I102" s="13">
        <v>61800</v>
      </c>
      <c r="J102" s="13">
        <v>-118300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43856</v>
      </c>
      <c r="F7" s="12">
        <v>43492</v>
      </c>
      <c r="G7" s="12">
        <v>43128</v>
      </c>
      <c r="H7" s="12">
        <v>42764</v>
      </c>
      <c r="I7" s="12">
        <v>42400</v>
      </c>
      <c r="J7" s="12">
        <v>42029</v>
      </c>
      <c r="K7" s="12"/>
    </row>
    <row r="8" spans="1:11" x14ac:dyDescent="0.2">
      <c r="C8" s="11" t="s">
        <v>21</v>
      </c>
      <c r="D8" s="13">
        <v>16675000</v>
      </c>
      <c r="E8" s="13">
        <v>10918000</v>
      </c>
      <c r="F8" s="13">
        <v>11716000</v>
      </c>
      <c r="G8" s="13">
        <v>9714000</v>
      </c>
      <c r="H8" s="13">
        <v>6910000</v>
      </c>
      <c r="I8" s="13">
        <v>5010000</v>
      </c>
      <c r="J8" s="13">
        <v>4681500</v>
      </c>
      <c r="K8" s="13"/>
    </row>
    <row r="9" spans="1:11" x14ac:dyDescent="0.2">
      <c r="C9" s="11" t="s">
        <v>22</v>
      </c>
      <c r="D9" s="13">
        <v>6279000</v>
      </c>
      <c r="E9" s="13">
        <v>4150000</v>
      </c>
      <c r="F9" s="13">
        <v>4545000</v>
      </c>
      <c r="G9" s="13">
        <v>3892000</v>
      </c>
      <c r="H9" s="13">
        <v>2847000</v>
      </c>
      <c r="I9" s="13">
        <v>2199000</v>
      </c>
      <c r="J9" s="13">
        <v>2082000</v>
      </c>
      <c r="K9" s="13"/>
    </row>
    <row r="10" spans="1:11" x14ac:dyDescent="0.2">
      <c r="C10" s="11" t="s">
        <v>23</v>
      </c>
      <c r="D10" s="13">
        <v>10396000</v>
      </c>
      <c r="E10" s="13">
        <v>6768000</v>
      </c>
      <c r="F10" s="13">
        <v>7171000</v>
      </c>
      <c r="G10" s="13">
        <v>5822000</v>
      </c>
      <c r="H10" s="13">
        <v>4063000</v>
      </c>
      <c r="I10" s="13">
        <v>2811000</v>
      </c>
      <c r="J10" s="13">
        <v>2599500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3924000</v>
      </c>
      <c r="E12" s="13">
        <v>2829000</v>
      </c>
      <c r="F12" s="13">
        <v>2376000</v>
      </c>
      <c r="G12" s="13">
        <v>1797000</v>
      </c>
      <c r="H12" s="13">
        <v>1463000</v>
      </c>
      <c r="I12" s="13">
        <v>1331000</v>
      </c>
      <c r="J12" s="13">
        <v>1359700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3000</v>
      </c>
      <c r="I14" s="13">
        <v>131000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12143000</v>
      </c>
      <c r="E17" s="13">
        <v>8072000</v>
      </c>
      <c r="F17" s="13">
        <v>7912000</v>
      </c>
      <c r="G17" s="13">
        <v>6504000</v>
      </c>
      <c r="H17" s="13">
        <v>4976000</v>
      </c>
      <c r="I17" s="13">
        <v>4263000</v>
      </c>
      <c r="J17" s="13">
        <v>3922500</v>
      </c>
      <c r="K17" s="13"/>
    </row>
    <row r="18" spans="3:11" x14ac:dyDescent="0.2">
      <c r="C18" s="11" t="s">
        <v>30</v>
      </c>
      <c r="D18" s="13">
        <v>4532000</v>
      </c>
      <c r="E18" s="13">
        <v>2846000</v>
      </c>
      <c r="F18" s="13">
        <v>3804000</v>
      </c>
      <c r="G18" s="13">
        <v>3210000</v>
      </c>
      <c r="H18" s="13">
        <v>1934000</v>
      </c>
      <c r="I18" s="13">
        <v>747000</v>
      </c>
      <c r="J18" s="13">
        <v>759000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176000</v>
      </c>
      <c r="F20" s="13">
        <v>150000</v>
      </c>
      <c r="G20" s="13">
        <v>47000</v>
      </c>
      <c r="H20" s="13">
        <v>29000</v>
      </c>
      <c r="I20" s="13">
        <v>43000</v>
      </c>
      <c r="J20" s="13">
        <v>42000</v>
      </c>
      <c r="K20" s="13"/>
    </row>
    <row r="21" spans="3:11" x14ac:dyDescent="0.2">
      <c r="C21" s="11" t="s">
        <v>33</v>
      </c>
      <c r="D21" s="13">
        <v>5691000</v>
      </c>
      <c r="E21" s="13">
        <v>3403000</v>
      </c>
      <c r="F21" s="13">
        <v>4216000</v>
      </c>
      <c r="G21" s="13">
        <v>3456000</v>
      </c>
      <c r="H21" s="13">
        <v>2150000</v>
      </c>
      <c r="I21" s="13">
        <v>987000</v>
      </c>
      <c r="J21" s="13">
        <v>1021100</v>
      </c>
      <c r="K21" s="13"/>
    </row>
    <row r="22" spans="3:11" x14ac:dyDescent="0.2">
      <c r="C22" s="11" t="s">
        <v>34</v>
      </c>
      <c r="D22" s="13">
        <v>184000</v>
      </c>
      <c r="E22" s="13">
        <v>52000</v>
      </c>
      <c r="F22" s="13">
        <v>58000</v>
      </c>
      <c r="G22" s="13">
        <v>61000</v>
      </c>
      <c r="H22" s="13">
        <v>58000</v>
      </c>
      <c r="I22" s="13">
        <v>47000</v>
      </c>
      <c r="J22" s="13">
        <v>46100</v>
      </c>
      <c r="K22" s="13"/>
    </row>
    <row r="23" spans="3:11" x14ac:dyDescent="0.2">
      <c r="C23" s="11" t="s">
        <v>35</v>
      </c>
      <c r="D23" s="13">
        <v>4409000</v>
      </c>
      <c r="E23" s="13">
        <v>2970000</v>
      </c>
      <c r="F23" s="13">
        <v>3896000</v>
      </c>
      <c r="G23" s="13">
        <v>3196000</v>
      </c>
      <c r="H23" s="13">
        <v>1905000</v>
      </c>
      <c r="I23" s="13">
        <v>743000</v>
      </c>
      <c r="J23" s="13">
        <v>754800</v>
      </c>
      <c r="K23" s="13"/>
    </row>
    <row r="24" spans="3:11" x14ac:dyDescent="0.2">
      <c r="C24" s="11" t="s">
        <v>36</v>
      </c>
      <c r="D24" s="13">
        <v>77000</v>
      </c>
      <c r="E24" s="13">
        <v>174000</v>
      </c>
      <c r="F24" s="13">
        <v>123000</v>
      </c>
      <c r="G24" s="13">
        <v>282000</v>
      </c>
      <c r="H24" s="13">
        <v>239000</v>
      </c>
      <c r="I24" s="13">
        <v>129000</v>
      </c>
      <c r="J24" s="13">
        <v>124200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4332000</v>
      </c>
      <c r="E26" s="13">
        <v>2796000</v>
      </c>
      <c r="F26" s="13">
        <v>3773000</v>
      </c>
      <c r="G26" s="13">
        <v>2914000</v>
      </c>
      <c r="H26" s="13">
        <v>1666000</v>
      </c>
      <c r="I26" s="13">
        <v>614000</v>
      </c>
      <c r="J26" s="13">
        <v>630600</v>
      </c>
      <c r="K26" s="13"/>
    </row>
    <row r="27" spans="3:11" x14ac:dyDescent="0.2">
      <c r="C27" s="11" t="s">
        <v>38</v>
      </c>
      <c r="D27" s="13">
        <v>4332000</v>
      </c>
      <c r="E27" s="13">
        <v>2796000</v>
      </c>
      <c r="F27" s="13">
        <v>3773000</v>
      </c>
      <c r="G27" s="13">
        <v>2914000</v>
      </c>
      <c r="H27" s="13">
        <v>1666000</v>
      </c>
      <c r="I27" s="13">
        <v>614000</v>
      </c>
      <c r="J27" s="13">
        <v>630600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368000</v>
      </c>
      <c r="G29" s="13">
        <v>133000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-176000</v>
      </c>
      <c r="F32" s="13">
        <v>-150000</v>
      </c>
      <c r="G32" s="13">
        <v>-47000</v>
      </c>
      <c r="H32" s="13">
        <v>-29000</v>
      </c>
      <c r="I32" s="13">
        <v>-43000</v>
      </c>
      <c r="J32" s="13">
        <v>-42000</v>
      </c>
      <c r="K32" s="13"/>
    </row>
    <row r="33" spans="2:11" x14ac:dyDescent="0.2">
      <c r="C33" s="11" t="s">
        <v>44</v>
      </c>
      <c r="D33" s="13">
        <v>4332000</v>
      </c>
      <c r="E33" s="13">
        <v>2796000</v>
      </c>
      <c r="F33" s="13">
        <v>4141000</v>
      </c>
      <c r="G33" s="13">
        <v>3047000</v>
      </c>
      <c r="H33" s="13">
        <v>1666000</v>
      </c>
      <c r="I33" s="13">
        <v>614000</v>
      </c>
      <c r="J33" s="13">
        <v>630600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4332000</v>
      </c>
      <c r="E35" s="13">
        <v>2796000</v>
      </c>
      <c r="F35" s="13">
        <v>4141000</v>
      </c>
      <c r="G35" s="13">
        <v>3047000</v>
      </c>
      <c r="H35" s="13">
        <v>1666000</v>
      </c>
      <c r="I35" s="13">
        <v>614000</v>
      </c>
      <c r="J35" s="13">
        <v>630600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43856</v>
      </c>
      <c r="F38" s="12">
        <v>43492</v>
      </c>
      <c r="G38" s="12">
        <v>43128</v>
      </c>
      <c r="H38" s="12">
        <v>42764</v>
      </c>
      <c r="I38" s="12">
        <v>42400</v>
      </c>
      <c r="J38" s="12">
        <v>42029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847000</v>
      </c>
      <c r="E41" s="13">
        <v>10896000</v>
      </c>
      <c r="F41" s="13">
        <v>782000</v>
      </c>
      <c r="G41" s="13">
        <v>4002000</v>
      </c>
      <c r="H41" s="13">
        <v>1766000</v>
      </c>
      <c r="I41" s="13">
        <v>596000</v>
      </c>
      <c r="J41" s="13">
        <v>497000</v>
      </c>
      <c r="K41" s="13"/>
    </row>
    <row r="42" spans="2:11" x14ac:dyDescent="0.2">
      <c r="C42" s="11" t="s">
        <v>50</v>
      </c>
      <c r="D42" s="13">
        <v>10714000</v>
      </c>
      <c r="E42" s="13">
        <v>1000</v>
      </c>
      <c r="F42" s="13">
        <v>6640000</v>
      </c>
      <c r="G42" s="13">
        <v>3106000</v>
      </c>
      <c r="H42" s="13">
        <v>5032000</v>
      </c>
      <c r="I42" s="13">
        <v>4441000</v>
      </c>
      <c r="J42" s="13">
        <v>4126000</v>
      </c>
      <c r="K42" s="13"/>
    </row>
    <row r="43" spans="2:11" x14ac:dyDescent="0.2">
      <c r="C43" s="11" t="s">
        <v>51</v>
      </c>
      <c r="D43" s="13">
        <v>2429000</v>
      </c>
      <c r="E43" s="13">
        <v>1657000</v>
      </c>
      <c r="F43" s="13">
        <v>1424000</v>
      </c>
      <c r="G43" s="13">
        <v>1265000</v>
      </c>
      <c r="H43" s="13">
        <v>826000</v>
      </c>
      <c r="I43" s="13">
        <v>505000</v>
      </c>
      <c r="J43" s="13">
        <v>947600</v>
      </c>
      <c r="K43" s="13"/>
    </row>
    <row r="44" spans="2:11" x14ac:dyDescent="0.2">
      <c r="C44" s="11" t="s">
        <v>52</v>
      </c>
      <c r="D44" s="13">
        <v>1826000</v>
      </c>
      <c r="E44" s="13">
        <v>979000</v>
      </c>
      <c r="F44" s="13">
        <v>1575000</v>
      </c>
      <c r="G44" s="13">
        <v>796000</v>
      </c>
      <c r="H44" s="13">
        <v>794000</v>
      </c>
      <c r="I44" s="13">
        <v>418000</v>
      </c>
      <c r="J44" s="13">
        <v>483000</v>
      </c>
      <c r="K44" s="13"/>
    </row>
    <row r="45" spans="2:11" x14ac:dyDescent="0.2">
      <c r="C45" s="11" t="s">
        <v>53</v>
      </c>
      <c r="D45" s="13">
        <v>239000</v>
      </c>
      <c r="E45" s="13">
        <v>157000</v>
      </c>
      <c r="F45" s="13">
        <v>136000</v>
      </c>
      <c r="G45" s="13">
        <v>86000</v>
      </c>
      <c r="H45" s="13">
        <v>118000</v>
      </c>
      <c r="I45" s="13">
        <v>93000</v>
      </c>
      <c r="J45" s="13">
        <v>133000</v>
      </c>
      <c r="K45" s="13"/>
    </row>
    <row r="46" spans="2:11" x14ac:dyDescent="0.2">
      <c r="C46" s="11" t="s">
        <v>54</v>
      </c>
      <c r="D46" s="13">
        <v>16055000</v>
      </c>
      <c r="E46" s="13">
        <v>13690000</v>
      </c>
      <c r="F46" s="13">
        <v>10557000</v>
      </c>
      <c r="G46" s="13">
        <v>9255000</v>
      </c>
      <c r="H46" s="13">
        <v>8536000</v>
      </c>
      <c r="I46" s="13">
        <v>6053000</v>
      </c>
      <c r="J46" s="13">
        <v>5713000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2856000</v>
      </c>
      <c r="E48" s="13">
        <v>2292000</v>
      </c>
      <c r="F48" s="13">
        <v>1404000</v>
      </c>
      <c r="G48" s="13">
        <v>997000</v>
      </c>
      <c r="H48" s="13">
        <v>521000</v>
      </c>
      <c r="I48" s="13">
        <v>466000</v>
      </c>
      <c r="J48" s="13">
        <v>1114300</v>
      </c>
      <c r="K48" s="13"/>
    </row>
    <row r="49" spans="3:11" x14ac:dyDescent="0.2">
      <c r="C49" s="11" t="s">
        <v>57</v>
      </c>
      <c r="D49" s="13">
        <v>6930000</v>
      </c>
      <c r="E49" s="13">
        <v>667000</v>
      </c>
      <c r="F49" s="13">
        <v>663000</v>
      </c>
      <c r="G49" s="13">
        <v>670000</v>
      </c>
      <c r="H49" s="13">
        <v>722000</v>
      </c>
      <c r="I49" s="13">
        <v>784000</v>
      </c>
      <c r="J49" s="13">
        <v>840000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2950000</v>
      </c>
      <c r="E52" s="13">
        <v>666000</v>
      </c>
      <c r="F52" s="13">
        <v>668000</v>
      </c>
      <c r="G52" s="13">
        <v>319000</v>
      </c>
      <c r="H52" s="13">
        <v>62000</v>
      </c>
      <c r="I52" s="13">
        <v>67000</v>
      </c>
      <c r="J52" s="13">
        <v>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28791000</v>
      </c>
      <c r="E54" s="13">
        <v>17315000</v>
      </c>
      <c r="F54" s="13">
        <v>13292000</v>
      </c>
      <c r="G54" s="13">
        <v>11241000</v>
      </c>
      <c r="H54" s="13">
        <v>9841000</v>
      </c>
      <c r="I54" s="13">
        <v>7370000</v>
      </c>
      <c r="J54" s="13">
        <v>7201000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1201000</v>
      </c>
      <c r="E57" s="13">
        <v>687000</v>
      </c>
      <c r="F57" s="13">
        <v>511000</v>
      </c>
      <c r="G57" s="13">
        <v>596000</v>
      </c>
      <c r="H57" s="13">
        <v>485000</v>
      </c>
      <c r="I57" s="13">
        <v>296000</v>
      </c>
      <c r="J57" s="13">
        <v>293000</v>
      </c>
      <c r="K57" s="13"/>
    </row>
    <row r="58" spans="3:11" x14ac:dyDescent="0.2">
      <c r="C58" s="11" t="s">
        <v>66</v>
      </c>
      <c r="D58" s="13">
        <v>999000</v>
      </c>
      <c r="E58" s="13" t="s">
        <v>92</v>
      </c>
      <c r="F58" s="13">
        <v>0</v>
      </c>
      <c r="G58" s="13">
        <v>15000</v>
      </c>
      <c r="H58" s="13">
        <v>796000</v>
      </c>
      <c r="I58" s="13">
        <v>1413000</v>
      </c>
      <c r="J58" s="13" t="s">
        <v>92</v>
      </c>
      <c r="K58" s="13"/>
    </row>
    <row r="59" spans="3:11" x14ac:dyDescent="0.2">
      <c r="C59" s="11" t="s">
        <v>67</v>
      </c>
      <c r="D59" s="13">
        <v>1725000</v>
      </c>
      <c r="E59" s="13">
        <v>1097000</v>
      </c>
      <c r="F59" s="13">
        <v>818000</v>
      </c>
      <c r="G59" s="13">
        <v>542000</v>
      </c>
      <c r="H59" s="13">
        <v>507000</v>
      </c>
      <c r="I59" s="13">
        <v>642000</v>
      </c>
      <c r="J59" s="13">
        <v>603000</v>
      </c>
      <c r="K59" s="13"/>
    </row>
    <row r="60" spans="3:11" x14ac:dyDescent="0.2">
      <c r="C60" s="11" t="s">
        <v>68</v>
      </c>
      <c r="D60" s="13">
        <v>3925000</v>
      </c>
      <c r="E60" s="13">
        <v>1784000</v>
      </c>
      <c r="F60" s="13">
        <v>1329000</v>
      </c>
      <c r="G60" s="13">
        <v>1153000</v>
      </c>
      <c r="H60" s="13">
        <v>1788000</v>
      </c>
      <c r="I60" s="13">
        <v>2351000</v>
      </c>
      <c r="J60" s="13">
        <v>896000</v>
      </c>
      <c r="K60" s="13"/>
    </row>
    <row r="61" spans="3:11" x14ac:dyDescent="0.2">
      <c r="C61" s="11" t="s">
        <v>69</v>
      </c>
      <c r="D61" s="13">
        <v>5964000</v>
      </c>
      <c r="E61" s="13">
        <v>1991000</v>
      </c>
      <c r="F61" s="13">
        <v>1988000</v>
      </c>
      <c r="G61" s="13">
        <v>1985000</v>
      </c>
      <c r="H61" s="13">
        <v>2020000</v>
      </c>
      <c r="I61" s="13">
        <v>97000</v>
      </c>
      <c r="J61" s="13">
        <v>1398000</v>
      </c>
      <c r="K61" s="13"/>
    </row>
    <row r="62" spans="3:11" x14ac:dyDescent="0.2">
      <c r="C62" s="11" t="s">
        <v>70</v>
      </c>
      <c r="D62" s="13">
        <v>2009000</v>
      </c>
      <c r="E62" s="13">
        <v>1336000</v>
      </c>
      <c r="F62" s="13">
        <v>633000</v>
      </c>
      <c r="G62" s="13">
        <v>632000</v>
      </c>
      <c r="H62" s="13">
        <v>271000</v>
      </c>
      <c r="I62" s="13">
        <v>453000</v>
      </c>
      <c r="J62" s="13">
        <v>489000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11898000</v>
      </c>
      <c r="E66" s="13">
        <v>5111000</v>
      </c>
      <c r="F66" s="13">
        <v>3950000</v>
      </c>
      <c r="G66" s="13">
        <v>3770000</v>
      </c>
      <c r="H66" s="13">
        <v>4079000</v>
      </c>
      <c r="I66" s="13">
        <v>2901000</v>
      </c>
      <c r="J66" s="13">
        <v>2783000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18908000</v>
      </c>
      <c r="E72" s="13">
        <v>14971000</v>
      </c>
      <c r="F72" s="13">
        <v>12565000</v>
      </c>
      <c r="G72" s="13">
        <v>8787000</v>
      </c>
      <c r="H72" s="13">
        <v>6108000</v>
      </c>
      <c r="I72" s="13">
        <v>4350000</v>
      </c>
      <c r="J72" s="13">
        <v>3949000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16893000</v>
      </c>
      <c r="E76" s="13">
        <v>12204000</v>
      </c>
      <c r="F76" s="13">
        <v>9342000</v>
      </c>
      <c r="G76" s="13">
        <v>7471000</v>
      </c>
      <c r="H76" s="13">
        <v>5762000</v>
      </c>
      <c r="I76" s="13">
        <v>4469000</v>
      </c>
      <c r="J76" s="13">
        <v>4418000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43856</v>
      </c>
      <c r="F80" s="12">
        <v>43492</v>
      </c>
      <c r="G80" s="12">
        <v>43128</v>
      </c>
      <c r="H80" s="12">
        <v>42764</v>
      </c>
      <c r="I80" s="12">
        <v>42400</v>
      </c>
      <c r="J80" s="12">
        <v>42029</v>
      </c>
      <c r="K80" s="12"/>
    </row>
    <row r="81" spans="3:11" x14ac:dyDescent="0.2">
      <c r="C81" s="11" t="s">
        <v>44</v>
      </c>
      <c r="D81" s="13">
        <v>4332000</v>
      </c>
      <c r="E81" s="13">
        <v>2796000</v>
      </c>
      <c r="F81" s="13">
        <v>4141000</v>
      </c>
      <c r="G81" s="13">
        <v>3047000</v>
      </c>
      <c r="H81" s="13">
        <v>1666000</v>
      </c>
      <c r="I81" s="13">
        <v>614000</v>
      </c>
      <c r="J81" s="13">
        <v>630600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1098000</v>
      </c>
      <c r="E83" s="13">
        <v>381000</v>
      </c>
      <c r="F83" s="13">
        <v>262000</v>
      </c>
      <c r="G83" s="13">
        <v>199000</v>
      </c>
      <c r="H83" s="13">
        <v>187000</v>
      </c>
      <c r="I83" s="13">
        <v>197000</v>
      </c>
      <c r="J83" s="13">
        <v>220100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5822000</v>
      </c>
      <c r="E89" s="13">
        <v>4761000</v>
      </c>
      <c r="F89" s="13">
        <v>3743000</v>
      </c>
      <c r="G89" s="13">
        <v>3502000</v>
      </c>
      <c r="H89" s="13">
        <v>1672000</v>
      </c>
      <c r="I89" s="13">
        <v>1175000</v>
      </c>
      <c r="J89" s="13">
        <v>905700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-1128000</v>
      </c>
      <c r="E91" s="13">
        <v>-489000</v>
      </c>
      <c r="F91" s="13">
        <v>-600000</v>
      </c>
      <c r="G91" s="13">
        <v>-593000</v>
      </c>
      <c r="H91" s="13">
        <v>-176000</v>
      </c>
      <c r="I91" s="13">
        <v>-86000</v>
      </c>
      <c r="J91" s="13">
        <v>-122400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-19675000</v>
      </c>
      <c r="E94" s="13">
        <v>6145000</v>
      </c>
      <c r="F94" s="13">
        <v>-4097000</v>
      </c>
      <c r="G94" s="13">
        <v>1278000</v>
      </c>
      <c r="H94" s="13">
        <v>-793000</v>
      </c>
      <c r="I94" s="13">
        <v>-400000</v>
      </c>
      <c r="J94" s="13">
        <v>-727000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-395000</v>
      </c>
      <c r="E96" s="13">
        <v>-390000</v>
      </c>
      <c r="F96" s="13">
        <v>-371000</v>
      </c>
      <c r="G96" s="13">
        <v>-341000</v>
      </c>
      <c r="H96" s="13">
        <v>-261000</v>
      </c>
      <c r="I96" s="13">
        <v>-213000</v>
      </c>
      <c r="J96" s="13">
        <v>-186500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3804000</v>
      </c>
      <c r="E100" s="13">
        <v>-792000</v>
      </c>
      <c r="F100" s="13">
        <v>-2866000</v>
      </c>
      <c r="G100" s="13">
        <v>-2544000</v>
      </c>
      <c r="H100" s="13">
        <v>291000</v>
      </c>
      <c r="I100" s="13">
        <v>-676000</v>
      </c>
      <c r="J100" s="13">
        <v>-833500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-10049000</v>
      </c>
      <c r="E102" s="13">
        <v>10114000</v>
      </c>
      <c r="F102" s="13">
        <v>-3220000</v>
      </c>
      <c r="G102" s="13">
        <v>2236000</v>
      </c>
      <c r="H102" s="13">
        <v>1170000</v>
      </c>
      <c r="I102" s="13">
        <v>99000</v>
      </c>
      <c r="J102" s="13">
        <v>-654900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21400</v>
      </c>
      <c r="E8" s="13">
        <v>25400</v>
      </c>
      <c r="F8" s="13">
        <v>26500</v>
      </c>
      <c r="G8" s="13">
        <v>29900</v>
      </c>
      <c r="H8" s="13">
        <v>28300</v>
      </c>
      <c r="I8" s="13">
        <v>27700</v>
      </c>
      <c r="J8" s="13">
        <v>30600</v>
      </c>
      <c r="K8" s="13"/>
    </row>
    <row r="9" spans="1:11" x14ac:dyDescent="0.2">
      <c r="C9" s="11" t="s">
        <v>22</v>
      </c>
      <c r="D9" s="13">
        <v>4100</v>
      </c>
      <c r="E9" s="13">
        <v>4900</v>
      </c>
      <c r="F9" s="13">
        <v>5200</v>
      </c>
      <c r="G9" s="13">
        <v>6300</v>
      </c>
      <c r="H9" s="13">
        <v>6100</v>
      </c>
      <c r="I9" s="13">
        <v>6600</v>
      </c>
      <c r="J9" s="13">
        <v>6000</v>
      </c>
      <c r="K9" s="13"/>
    </row>
    <row r="10" spans="1:11" x14ac:dyDescent="0.2">
      <c r="C10" s="11" t="s">
        <v>23</v>
      </c>
      <c r="D10" s="13">
        <v>17200</v>
      </c>
      <c r="E10" s="13">
        <v>20500</v>
      </c>
      <c r="F10" s="13">
        <v>21300</v>
      </c>
      <c r="G10" s="13">
        <v>23600</v>
      </c>
      <c r="H10" s="13">
        <v>22200</v>
      </c>
      <c r="I10" s="13">
        <v>21100</v>
      </c>
      <c r="J10" s="13">
        <v>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3700</v>
      </c>
      <c r="F12" s="13">
        <v>4100</v>
      </c>
      <c r="G12" s="13">
        <v>3700</v>
      </c>
      <c r="H12" s="13">
        <v>3300</v>
      </c>
      <c r="I12" s="13">
        <v>3100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9900</v>
      </c>
      <c r="F17" s="13">
        <v>10500</v>
      </c>
      <c r="G17" s="13">
        <v>11400</v>
      </c>
      <c r="H17" s="13">
        <v>10900</v>
      </c>
      <c r="I17" s="13">
        <v>11400</v>
      </c>
      <c r="J17" s="13">
        <v>11300</v>
      </c>
      <c r="K17" s="13"/>
    </row>
    <row r="18" spans="3:11" x14ac:dyDescent="0.2">
      <c r="C18" s="11" t="s">
        <v>30</v>
      </c>
      <c r="D18" s="13">
        <v>12700</v>
      </c>
      <c r="E18" s="13">
        <v>15500</v>
      </c>
      <c r="F18" s="13">
        <v>15900</v>
      </c>
      <c r="G18" s="13">
        <v>18500</v>
      </c>
      <c r="H18" s="13">
        <v>17400</v>
      </c>
      <c r="I18" s="13">
        <v>16300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1800</v>
      </c>
      <c r="F20" s="13">
        <v>1800</v>
      </c>
      <c r="G20" s="13">
        <v>1600</v>
      </c>
      <c r="H20" s="13">
        <v>1700</v>
      </c>
      <c r="I20" s="13">
        <v>1900</v>
      </c>
      <c r="J20" s="13">
        <v>2200</v>
      </c>
      <c r="K20" s="13"/>
    </row>
    <row r="21" spans="3:11" x14ac:dyDescent="0.2">
      <c r="C21" s="11" t="s">
        <v>33</v>
      </c>
      <c r="D21" s="13">
        <v>14800</v>
      </c>
      <c r="E21" s="13">
        <v>17900</v>
      </c>
      <c r="F21" s="13">
        <v>18400</v>
      </c>
      <c r="G21" s="13">
        <v>21000</v>
      </c>
      <c r="H21" s="13">
        <v>20200</v>
      </c>
      <c r="I21" s="13">
        <v>19000</v>
      </c>
      <c r="J21" s="13">
        <v>22400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14200</v>
      </c>
      <c r="E23" s="13">
        <v>17300</v>
      </c>
      <c r="F23" s="13">
        <v>17700</v>
      </c>
      <c r="G23" s="13">
        <v>20000</v>
      </c>
      <c r="H23" s="13">
        <v>19100</v>
      </c>
      <c r="I23" s="13">
        <v>18200</v>
      </c>
      <c r="J23" s="13">
        <v>21400</v>
      </c>
      <c r="K23" s="13"/>
    </row>
    <row r="24" spans="3:11" x14ac:dyDescent="0.2">
      <c r="C24" s="11" t="s">
        <v>36</v>
      </c>
      <c r="D24" s="13">
        <v>2500</v>
      </c>
      <c r="E24" s="13">
        <v>2800</v>
      </c>
      <c r="F24" s="13">
        <v>3200</v>
      </c>
      <c r="G24" s="13">
        <v>5900</v>
      </c>
      <c r="H24" s="13">
        <v>6100</v>
      </c>
      <c r="I24" s="13">
        <v>5900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14500</v>
      </c>
      <c r="F26" s="13">
        <v>14500</v>
      </c>
      <c r="G26" s="13">
        <v>14100</v>
      </c>
      <c r="H26" s="13">
        <v>12900</v>
      </c>
      <c r="I26" s="13">
        <v>12300</v>
      </c>
      <c r="J26" s="13">
        <v>14400</v>
      </c>
      <c r="K26" s="13"/>
    </row>
    <row r="27" spans="3:11" x14ac:dyDescent="0.2">
      <c r="C27" s="11" t="s">
        <v>38</v>
      </c>
      <c r="D27" s="13">
        <v>11700</v>
      </c>
      <c r="E27" s="13">
        <v>14500</v>
      </c>
      <c r="F27" s="13">
        <v>14500</v>
      </c>
      <c r="G27" s="13">
        <v>14100</v>
      </c>
      <c r="H27" s="13">
        <v>12900</v>
      </c>
      <c r="I27" s="13">
        <v>12300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-1800</v>
      </c>
      <c r="F32" s="13">
        <v>-1800</v>
      </c>
      <c r="G32" s="13">
        <v>-1600</v>
      </c>
      <c r="H32" s="13">
        <v>-1700</v>
      </c>
      <c r="I32" s="13">
        <v>-1900</v>
      </c>
      <c r="J32" s="13">
        <v>-2200</v>
      </c>
      <c r="K32" s="13"/>
    </row>
    <row r="33" spans="2:11" x14ac:dyDescent="0.2">
      <c r="C33" s="11" t="s">
        <v>44</v>
      </c>
      <c r="D33" s="13">
        <v>11700</v>
      </c>
      <c r="E33" s="13">
        <v>14500</v>
      </c>
      <c r="F33" s="13">
        <v>14500</v>
      </c>
      <c r="G33" s="13">
        <v>13900</v>
      </c>
      <c r="H33" s="13">
        <v>12900</v>
      </c>
      <c r="I33" s="13">
        <v>12300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14500</v>
      </c>
      <c r="F35" s="13">
        <v>14500</v>
      </c>
      <c r="G35" s="13">
        <v>13900</v>
      </c>
      <c r="H35" s="13">
        <v>12900</v>
      </c>
      <c r="I35" s="13">
        <v>12300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8100</v>
      </c>
      <c r="F41" s="13">
        <v>6900</v>
      </c>
      <c r="G41" s="13">
        <v>4800</v>
      </c>
      <c r="H41" s="13">
        <v>8200</v>
      </c>
      <c r="I41" s="13">
        <v>7500</v>
      </c>
      <c r="J41" s="13">
        <v>9400</v>
      </c>
      <c r="K41" s="13"/>
    </row>
    <row r="42" spans="2:11" x14ac:dyDescent="0.2">
      <c r="C42" s="11" t="s">
        <v>50</v>
      </c>
      <c r="D42" s="13">
        <v>7700</v>
      </c>
      <c r="E42" s="13">
        <v>19100</v>
      </c>
      <c r="F42" s="13">
        <v>12500</v>
      </c>
      <c r="G42" s="13">
        <v>20800</v>
      </c>
      <c r="H42" s="13">
        <v>19600</v>
      </c>
      <c r="I42" s="13">
        <v>19700</v>
      </c>
      <c r="J42" s="13">
        <v>20100</v>
      </c>
      <c r="K42" s="13"/>
    </row>
    <row r="43" spans="2:11" x14ac:dyDescent="0.2">
      <c r="C43" s="11" t="s">
        <v>51</v>
      </c>
      <c r="D43" s="13">
        <v>2000</v>
      </c>
      <c r="E43" s="13">
        <v>2700</v>
      </c>
      <c r="F43" s="13">
        <v>3000</v>
      </c>
      <c r="G43" s="13">
        <v>2900</v>
      </c>
      <c r="H43" s="13">
        <v>3400</v>
      </c>
      <c r="I43" s="13">
        <v>2200</v>
      </c>
      <c r="J43" s="13">
        <v>3000</v>
      </c>
      <c r="K43" s="13"/>
    </row>
    <row r="44" spans="2:11" x14ac:dyDescent="0.2">
      <c r="C44" s="11" t="s">
        <v>52</v>
      </c>
      <c r="D44" s="13">
        <v>3900</v>
      </c>
      <c r="E44" s="13">
        <v>3900</v>
      </c>
      <c r="F44" s="13">
        <v>4300</v>
      </c>
      <c r="G44" s="13">
        <v>3700</v>
      </c>
      <c r="H44" s="13">
        <v>3400</v>
      </c>
      <c r="I44" s="13">
        <v>3200</v>
      </c>
      <c r="J44" s="13">
        <v>3700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800</v>
      </c>
      <c r="G45" s="13">
        <v>600</v>
      </c>
      <c r="H45" s="13">
        <v>600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24400</v>
      </c>
      <c r="E46" s="13">
        <v>34400</v>
      </c>
      <c r="F46" s="13">
        <v>27400</v>
      </c>
      <c r="G46" s="13">
        <v>32700</v>
      </c>
      <c r="H46" s="13">
        <v>35200</v>
      </c>
      <c r="I46" s="13">
        <v>33400</v>
      </c>
      <c r="J46" s="13">
        <v>36900</v>
      </c>
      <c r="K46" s="13"/>
    </row>
    <row r="47" spans="2:11" x14ac:dyDescent="0.2">
      <c r="C47" s="11" t="s">
        <v>55</v>
      </c>
      <c r="D47" s="13">
        <v>47000</v>
      </c>
      <c r="E47" s="13">
        <v>43600</v>
      </c>
      <c r="F47" s="13">
        <v>54900</v>
      </c>
      <c r="G47" s="13">
        <v>52800</v>
      </c>
      <c r="H47" s="13">
        <v>56800</v>
      </c>
      <c r="I47" s="13">
        <v>65700</v>
      </c>
      <c r="J47" s="13">
        <v>70900</v>
      </c>
      <c r="K47" s="13"/>
    </row>
    <row r="48" spans="2:11" x14ac:dyDescent="0.2">
      <c r="C48" s="11" t="s">
        <v>56</v>
      </c>
      <c r="D48" s="13">
        <v>1000</v>
      </c>
      <c r="E48" s="13">
        <v>1400</v>
      </c>
      <c r="F48" s="13">
        <v>900</v>
      </c>
      <c r="G48" s="13">
        <v>1300</v>
      </c>
      <c r="H48" s="13">
        <v>1400</v>
      </c>
      <c r="I48" s="13">
        <v>1700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600</v>
      </c>
      <c r="H52" s="13">
        <v>400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72500</v>
      </c>
      <c r="E54" s="13">
        <v>79500</v>
      </c>
      <c r="F54" s="13">
        <v>83600</v>
      </c>
      <c r="G54" s="13">
        <v>87400</v>
      </c>
      <c r="H54" s="13">
        <v>93800</v>
      </c>
      <c r="I54" s="13">
        <v>100900</v>
      </c>
      <c r="J54" s="13">
        <v>110100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400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600</v>
      </c>
      <c r="H59" s="13">
        <v>700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1000</v>
      </c>
      <c r="E60" s="13">
        <v>800</v>
      </c>
      <c r="F60" s="13">
        <v>800</v>
      </c>
      <c r="G60" s="13">
        <v>1000</v>
      </c>
      <c r="H60" s="13">
        <v>1100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1500</v>
      </c>
      <c r="F66" s="13">
        <v>800</v>
      </c>
      <c r="G66" s="13">
        <v>1000</v>
      </c>
      <c r="H66" s="13">
        <v>1100</v>
      </c>
      <c r="I66" s="13">
        <v>1600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50400</v>
      </c>
      <c r="E72" s="13">
        <v>58000</v>
      </c>
      <c r="F72" s="13">
        <v>62900</v>
      </c>
      <c r="G72" s="13">
        <v>67700</v>
      </c>
      <c r="H72" s="13">
        <v>73200</v>
      </c>
      <c r="I72" s="13">
        <v>79600</v>
      </c>
      <c r="J72" s="13">
        <v>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70900</v>
      </c>
      <c r="E76" s="13">
        <v>78000</v>
      </c>
      <c r="F76" s="13">
        <v>82800</v>
      </c>
      <c r="G76" s="13">
        <v>86400</v>
      </c>
      <c r="H76" s="13">
        <v>92700</v>
      </c>
      <c r="I76" s="13">
        <v>99300</v>
      </c>
      <c r="J76" s="13">
        <v>108300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11700</v>
      </c>
      <c r="E81" s="13">
        <v>14500</v>
      </c>
      <c r="F81" s="13">
        <v>14500</v>
      </c>
      <c r="G81" s="13">
        <v>13900</v>
      </c>
      <c r="H81" s="13">
        <v>12900</v>
      </c>
      <c r="I81" s="13">
        <v>12300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700</v>
      </c>
      <c r="G83" s="13">
        <v>1000</v>
      </c>
      <c r="H83" s="13">
        <v>1100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15900</v>
      </c>
      <c r="F89" s="13">
        <v>14200</v>
      </c>
      <c r="G89" s="13">
        <v>15200</v>
      </c>
      <c r="H89" s="13">
        <v>12400</v>
      </c>
      <c r="I89" s="13">
        <v>14300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-600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5300</v>
      </c>
      <c r="F94" s="13">
        <v>7100</v>
      </c>
      <c r="G94" s="13">
        <v>700</v>
      </c>
      <c r="H94" s="13">
        <v>7400</v>
      </c>
      <c r="I94" s="13">
        <v>4900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-19400</v>
      </c>
      <c r="F96" s="13">
        <v>-19400</v>
      </c>
      <c r="G96" s="13">
        <v>-19400</v>
      </c>
      <c r="H96" s="13">
        <v>-19300</v>
      </c>
      <c r="I96" s="13">
        <v>-19400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-20000</v>
      </c>
      <c r="F100" s="13">
        <v>-19200</v>
      </c>
      <c r="G100" s="13">
        <v>-19300</v>
      </c>
      <c r="H100" s="13">
        <v>-19100</v>
      </c>
      <c r="I100" s="13">
        <v>-21100</v>
      </c>
      <c r="J100" s="13">
        <v>-9700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1200</v>
      </c>
      <c r="F102" s="13">
        <v>2100</v>
      </c>
      <c r="G102" s="13">
        <v>-3400</v>
      </c>
      <c r="H102" s="13">
        <v>700</v>
      </c>
      <c r="I102" s="13">
        <v>-1900</v>
      </c>
      <c r="J102" s="13">
        <v>8200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659300</v>
      </c>
      <c r="E8" s="13">
        <v>508900</v>
      </c>
      <c r="F8" s="13">
        <v>418100</v>
      </c>
      <c r="G8" s="13">
        <v>333000</v>
      </c>
      <c r="H8" s="13">
        <v>223900</v>
      </c>
      <c r="I8" s="13">
        <v>154700</v>
      </c>
      <c r="J8" s="13">
        <v>108400</v>
      </c>
      <c r="K8" s="13"/>
    </row>
    <row r="9" spans="1:11" x14ac:dyDescent="0.2">
      <c r="C9" s="11" t="s">
        <v>22</v>
      </c>
      <c r="D9" s="13">
        <v>324800</v>
      </c>
      <c r="E9" s="13">
        <v>263600</v>
      </c>
      <c r="F9" s="13">
        <v>216700</v>
      </c>
      <c r="G9" s="13">
        <v>167800</v>
      </c>
      <c r="H9" s="13">
        <v>116300</v>
      </c>
      <c r="I9" s="13">
        <v>85900</v>
      </c>
      <c r="J9" s="13">
        <v>63200</v>
      </c>
      <c r="K9" s="13"/>
    </row>
    <row r="10" spans="1:11" x14ac:dyDescent="0.2">
      <c r="C10" s="11" t="s">
        <v>23</v>
      </c>
      <c r="D10" s="13">
        <v>334500</v>
      </c>
      <c r="E10" s="13">
        <v>245400</v>
      </c>
      <c r="F10" s="13">
        <v>201400</v>
      </c>
      <c r="G10" s="13">
        <v>165300</v>
      </c>
      <c r="H10" s="13">
        <v>107600</v>
      </c>
      <c r="I10" s="13">
        <v>68800</v>
      </c>
      <c r="J10" s="13">
        <v>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42100</v>
      </c>
      <c r="E15" s="13">
        <v>25800</v>
      </c>
      <c r="F15" s="13">
        <v>17400</v>
      </c>
      <c r="G15" s="13">
        <v>13100</v>
      </c>
      <c r="H15" s="13">
        <v>6200</v>
      </c>
      <c r="I15" s="13">
        <v>3500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615100</v>
      </c>
      <c r="E17" s="13">
        <v>477700</v>
      </c>
      <c r="F17" s="13">
        <v>382400</v>
      </c>
      <c r="G17" s="13">
        <v>306500</v>
      </c>
      <c r="H17" s="13">
        <v>205500</v>
      </c>
      <c r="I17" s="13">
        <v>141000</v>
      </c>
      <c r="J17" s="13">
        <v>100100</v>
      </c>
      <c r="K17" s="13"/>
    </row>
    <row r="18" spans="3:11" x14ac:dyDescent="0.2">
      <c r="C18" s="11" t="s">
        <v>30</v>
      </c>
      <c r="D18" s="13">
        <v>44100</v>
      </c>
      <c r="E18" s="13">
        <v>31200</v>
      </c>
      <c r="F18" s="13">
        <v>35700</v>
      </c>
      <c r="G18" s="13">
        <v>26600</v>
      </c>
      <c r="H18" s="13">
        <v>18400</v>
      </c>
      <c r="I18" s="13">
        <v>13700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89600</v>
      </c>
      <c r="E21" s="13">
        <v>57000</v>
      </c>
      <c r="F21" s="13">
        <v>53100</v>
      </c>
      <c r="G21" s="13">
        <v>39700</v>
      </c>
      <c r="H21" s="13">
        <v>24600</v>
      </c>
      <c r="I21" s="13">
        <v>17200</v>
      </c>
      <c r="J21" s="13">
        <v>10200</v>
      </c>
      <c r="K21" s="13"/>
    </row>
    <row r="22" spans="3:11" x14ac:dyDescent="0.2">
      <c r="C22" s="11" t="s">
        <v>34</v>
      </c>
      <c r="D22" s="13">
        <v>15200</v>
      </c>
      <c r="E22" s="13">
        <v>2300</v>
      </c>
      <c r="F22" s="13">
        <v>2000</v>
      </c>
      <c r="G22" s="13">
        <v>1900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29000</v>
      </c>
      <c r="E23" s="13">
        <v>28900</v>
      </c>
      <c r="F23" s="13">
        <v>33700</v>
      </c>
      <c r="G23" s="13">
        <v>24600</v>
      </c>
      <c r="H23" s="13">
        <v>18100</v>
      </c>
      <c r="I23" s="13">
        <v>13500</v>
      </c>
      <c r="J23" s="13">
        <v>8000</v>
      </c>
      <c r="K23" s="13"/>
    </row>
    <row r="24" spans="3:11" x14ac:dyDescent="0.2">
      <c r="C24" s="11" t="s">
        <v>36</v>
      </c>
      <c r="D24" s="13">
        <v>8000</v>
      </c>
      <c r="E24" s="13">
        <v>5200</v>
      </c>
      <c r="F24" s="13">
        <v>6700</v>
      </c>
      <c r="G24" s="13">
        <v>6500</v>
      </c>
      <c r="H24" s="13">
        <v>6500</v>
      </c>
      <c r="I24" s="13">
        <v>5000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23800</v>
      </c>
      <c r="F26" s="13">
        <v>27000</v>
      </c>
      <c r="G26" s="13">
        <v>18100</v>
      </c>
      <c r="H26" s="13">
        <v>11600</v>
      </c>
      <c r="I26" s="13">
        <v>8500</v>
      </c>
      <c r="J26" s="13">
        <v>4900</v>
      </c>
      <c r="K26" s="13"/>
    </row>
    <row r="27" spans="3:11" x14ac:dyDescent="0.2">
      <c r="C27" s="11" t="s">
        <v>38</v>
      </c>
      <c r="D27" s="13">
        <v>21000</v>
      </c>
      <c r="E27" s="13">
        <v>23800</v>
      </c>
      <c r="F27" s="13">
        <v>27000</v>
      </c>
      <c r="G27" s="13">
        <v>18100</v>
      </c>
      <c r="H27" s="13">
        <v>11600</v>
      </c>
      <c r="I27" s="13">
        <v>8500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21000</v>
      </c>
      <c r="E33" s="13">
        <v>23800</v>
      </c>
      <c r="F33" s="13">
        <v>26900</v>
      </c>
      <c r="G33" s="13">
        <v>24000</v>
      </c>
      <c r="H33" s="13">
        <v>11600</v>
      </c>
      <c r="I33" s="13">
        <v>8500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23800</v>
      </c>
      <c r="F35" s="13">
        <v>26900</v>
      </c>
      <c r="G35" s="13">
        <v>24000</v>
      </c>
      <c r="H35" s="13">
        <v>11600</v>
      </c>
      <c r="I35" s="13">
        <v>8500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31800</v>
      </c>
      <c r="F41" s="13">
        <v>40700</v>
      </c>
      <c r="G41" s="13">
        <v>18800</v>
      </c>
      <c r="H41" s="13">
        <v>35700</v>
      </c>
      <c r="I41" s="13">
        <v>23500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217200</v>
      </c>
      <c r="E43" s="13">
        <v>210500</v>
      </c>
      <c r="F43" s="13">
        <v>141700</v>
      </c>
      <c r="G43" s="13">
        <v>110100</v>
      </c>
      <c r="H43" s="13">
        <v>75500</v>
      </c>
      <c r="I43" s="13">
        <v>47700</v>
      </c>
      <c r="J43" s="13">
        <v>27000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8900</v>
      </c>
      <c r="F45" s="13">
        <v>2600</v>
      </c>
      <c r="G45" s="13">
        <v>2600</v>
      </c>
      <c r="H45" s="13">
        <v>4000</v>
      </c>
      <c r="I45" s="13">
        <v>2500</v>
      </c>
      <c r="J45" s="13">
        <v>1600</v>
      </c>
      <c r="K45" s="13"/>
    </row>
    <row r="46" spans="2:11" x14ac:dyDescent="0.2">
      <c r="C46" s="11" t="s">
        <v>54</v>
      </c>
      <c r="D46" s="13">
        <v>288900</v>
      </c>
      <c r="E46" s="13">
        <v>251200</v>
      </c>
      <c r="F46" s="13">
        <v>185100</v>
      </c>
      <c r="G46" s="13">
        <v>131400</v>
      </c>
      <c r="H46" s="13">
        <v>113100</v>
      </c>
      <c r="I46" s="13">
        <v>73800</v>
      </c>
      <c r="J46" s="13">
        <v>35500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70600</v>
      </c>
      <c r="E48" s="13">
        <v>72000</v>
      </c>
      <c r="F48" s="13">
        <v>11700</v>
      </c>
      <c r="G48" s="13">
        <v>8700</v>
      </c>
      <c r="H48" s="13">
        <v>6700</v>
      </c>
      <c r="I48" s="13">
        <v>3100</v>
      </c>
      <c r="J48" s="13">
        <v>1600</v>
      </c>
      <c r="K48" s="13"/>
    </row>
    <row r="49" spans="3:11" x14ac:dyDescent="0.2">
      <c r="C49" s="11" t="s">
        <v>57</v>
      </c>
      <c r="D49" s="13">
        <v>518700</v>
      </c>
      <c r="E49" s="13">
        <v>565200</v>
      </c>
      <c r="F49" s="13">
        <v>240700</v>
      </c>
      <c r="G49" s="13">
        <v>164700</v>
      </c>
      <c r="H49" s="13">
        <v>100200</v>
      </c>
      <c r="I49" s="13">
        <v>34000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4700</v>
      </c>
      <c r="F52" s="13">
        <v>2000</v>
      </c>
      <c r="G52" s="13">
        <v>1000</v>
      </c>
      <c r="H52" s="13">
        <v>1500</v>
      </c>
      <c r="I52" s="13">
        <v>900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881200</v>
      </c>
      <c r="E54" s="13">
        <v>893100</v>
      </c>
      <c r="F54" s="13">
        <v>439400</v>
      </c>
      <c r="G54" s="13">
        <v>305800</v>
      </c>
      <c r="H54" s="13">
        <v>221500</v>
      </c>
      <c r="I54" s="13">
        <v>111800</v>
      </c>
      <c r="J54" s="13">
        <v>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36100</v>
      </c>
      <c r="F57" s="13">
        <v>22600</v>
      </c>
      <c r="G57" s="13">
        <v>18400</v>
      </c>
      <c r="H57" s="13">
        <v>13500</v>
      </c>
      <c r="I57" s="13">
        <v>6700</v>
      </c>
      <c r="J57" s="13">
        <v>5300</v>
      </c>
      <c r="K57" s="13"/>
    </row>
    <row r="58" spans="3:11" x14ac:dyDescent="0.2">
      <c r="C58" s="11" t="s">
        <v>66</v>
      </c>
      <c r="D58" s="13">
        <v>24200</v>
      </c>
      <c r="E58" s="13">
        <v>25300</v>
      </c>
      <c r="F58" s="13">
        <v>17100</v>
      </c>
      <c r="G58" s="13">
        <v>11100</v>
      </c>
      <c r="H58" s="13">
        <v>10800</v>
      </c>
      <c r="I58" s="13">
        <v>4300</v>
      </c>
      <c r="J58" s="13">
        <v>3300</v>
      </c>
      <c r="K58" s="13"/>
    </row>
    <row r="59" spans="3:11" x14ac:dyDescent="0.2">
      <c r="C59" s="11" t="s">
        <v>67</v>
      </c>
      <c r="D59" s="13">
        <v>72000</v>
      </c>
      <c r="E59" s="13">
        <v>52900</v>
      </c>
      <c r="F59" s="13">
        <v>33200</v>
      </c>
      <c r="G59" s="13">
        <v>26900</v>
      </c>
      <c r="H59" s="13">
        <v>19300</v>
      </c>
      <c r="I59" s="13">
        <v>11200</v>
      </c>
      <c r="J59" s="13">
        <v>6900</v>
      </c>
      <c r="K59" s="13"/>
    </row>
    <row r="60" spans="3:11" x14ac:dyDescent="0.2">
      <c r="C60" s="11" t="s">
        <v>68</v>
      </c>
      <c r="D60" s="13">
        <v>136200</v>
      </c>
      <c r="E60" s="13">
        <v>114400</v>
      </c>
      <c r="F60" s="13">
        <v>73000</v>
      </c>
      <c r="G60" s="13">
        <v>56400</v>
      </c>
      <c r="H60" s="13">
        <v>43600</v>
      </c>
      <c r="I60" s="13">
        <v>22200</v>
      </c>
      <c r="J60" s="13">
        <v>15500</v>
      </c>
      <c r="K60" s="13"/>
    </row>
    <row r="61" spans="3:11" x14ac:dyDescent="0.2">
      <c r="C61" s="11" t="s">
        <v>69</v>
      </c>
      <c r="D61" s="13">
        <v>283300</v>
      </c>
      <c r="E61" s="13">
        <v>332900</v>
      </c>
      <c r="F61" s="13">
        <v>29800</v>
      </c>
      <c r="G61" s="13">
        <v>57400</v>
      </c>
      <c r="H61" s="13">
        <v>21600</v>
      </c>
      <c r="I61" s="13">
        <v>6400</v>
      </c>
      <c r="J61" s="13">
        <v>3400</v>
      </c>
      <c r="K61" s="13"/>
    </row>
    <row r="62" spans="3:11" x14ac:dyDescent="0.2">
      <c r="C62" s="11" t="s">
        <v>70</v>
      </c>
      <c r="D62" s="13">
        <v>67600</v>
      </c>
      <c r="E62" s="13">
        <v>90000</v>
      </c>
      <c r="F62" s="13">
        <v>19100</v>
      </c>
      <c r="G62" s="13">
        <v>11800</v>
      </c>
      <c r="H62" s="13">
        <v>8100</v>
      </c>
      <c r="I62" s="13">
        <v>2400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487100</v>
      </c>
      <c r="E66" s="13">
        <v>537200</v>
      </c>
      <c r="F66" s="13">
        <v>121900</v>
      </c>
      <c r="G66" s="13">
        <v>125700</v>
      </c>
      <c r="H66" s="13">
        <v>73300</v>
      </c>
      <c r="I66" s="13">
        <v>31000</v>
      </c>
      <c r="J66" s="13">
        <v>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125700</v>
      </c>
      <c r="E72" s="13">
        <v>104600</v>
      </c>
      <c r="F72" s="13">
        <v>80900</v>
      </c>
      <c r="G72" s="13">
        <v>54000</v>
      </c>
      <c r="H72" s="13">
        <v>30000</v>
      </c>
      <c r="I72" s="13">
        <v>18400</v>
      </c>
      <c r="J72" s="13">
        <v>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394100</v>
      </c>
      <c r="E76" s="13">
        <v>356000</v>
      </c>
      <c r="F76" s="13">
        <v>317500</v>
      </c>
      <c r="G76" s="13">
        <v>180100</v>
      </c>
      <c r="H76" s="13">
        <v>148200</v>
      </c>
      <c r="I76" s="13">
        <v>80800</v>
      </c>
      <c r="J76" s="13">
        <v>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21000</v>
      </c>
      <c r="E81" s="13">
        <v>23800</v>
      </c>
      <c r="F81" s="13">
        <v>26900</v>
      </c>
      <c r="G81" s="13">
        <v>24000</v>
      </c>
      <c r="H81" s="13">
        <v>11600</v>
      </c>
      <c r="I81" s="13">
        <v>8500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25800</v>
      </c>
      <c r="F83" s="13">
        <v>17400</v>
      </c>
      <c r="G83" s="13">
        <v>13100</v>
      </c>
      <c r="H83" s="13">
        <v>6200</v>
      </c>
      <c r="I83" s="13">
        <v>3500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96000</v>
      </c>
      <c r="E89" s="13">
        <v>39900</v>
      </c>
      <c r="F89" s="13">
        <v>35000</v>
      </c>
      <c r="G89" s="13">
        <v>17600</v>
      </c>
      <c r="H89" s="13">
        <v>15200</v>
      </c>
      <c r="I89" s="13">
        <v>6000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-2600</v>
      </c>
      <c r="F91" s="13">
        <v>-2200</v>
      </c>
      <c r="G91" s="13">
        <v>-2200</v>
      </c>
      <c r="H91" s="13">
        <v>-1000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-351000</v>
      </c>
      <c r="F94" s="13">
        <v>-60400</v>
      </c>
      <c r="G94" s="13">
        <v>-62900</v>
      </c>
      <c r="H94" s="13">
        <v>-46800</v>
      </c>
      <c r="I94" s="13">
        <v>-11000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-53900</v>
      </c>
      <c r="E100" s="13">
        <v>302200</v>
      </c>
      <c r="F100" s="13">
        <v>47300</v>
      </c>
      <c r="G100" s="13">
        <v>28300</v>
      </c>
      <c r="H100" s="13">
        <v>43800</v>
      </c>
      <c r="I100" s="13">
        <v>21700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33100</v>
      </c>
      <c r="E102" s="13">
        <v>-8900</v>
      </c>
      <c r="F102" s="13">
        <v>22000</v>
      </c>
      <c r="G102" s="13">
        <v>-16900</v>
      </c>
      <c r="H102" s="13">
        <v>12200</v>
      </c>
      <c r="I102" s="13">
        <v>16600</v>
      </c>
      <c r="J102" s="13">
        <v>-7000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477700</v>
      </c>
      <c r="E8" s="13">
        <v>313100</v>
      </c>
      <c r="F8" s="13">
        <v>190700</v>
      </c>
      <c r="G8" s="13">
        <v>158300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88200</v>
      </c>
      <c r="E9" s="13">
        <v>51900</v>
      </c>
      <c r="F9" s="13">
        <v>29000</v>
      </c>
      <c r="G9" s="13">
        <v>28800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389500</v>
      </c>
      <c r="E10" s="13">
        <v>261200</v>
      </c>
      <c r="F10" s="13">
        <v>161700</v>
      </c>
      <c r="G10" s="13">
        <v>129500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10400</v>
      </c>
      <c r="F14" s="13">
        <v>6000</v>
      </c>
      <c r="G14" s="13">
        <v>13300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88700</v>
      </c>
      <c r="E15" s="13">
        <v>65100</v>
      </c>
      <c r="F15" s="13">
        <v>43100</v>
      </c>
      <c r="G15" s="13">
        <v>23800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427300</v>
      </c>
      <c r="E17" s="13">
        <v>304900</v>
      </c>
      <c r="F17" s="13">
        <v>186800</v>
      </c>
      <c r="G17" s="13">
        <v>156100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50500</v>
      </c>
      <c r="E18" s="13">
        <v>8200</v>
      </c>
      <c r="F18" s="13">
        <v>4000</v>
      </c>
      <c r="G18" s="13">
        <v>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-104800</v>
      </c>
      <c r="E20" s="13">
        <v>-27600</v>
      </c>
      <c r="F20" s="13">
        <v>-30200</v>
      </c>
      <c r="G20" s="13">
        <v>-10700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34700</v>
      </c>
      <c r="E21" s="13">
        <v>45900</v>
      </c>
      <c r="F21" s="13">
        <v>17000</v>
      </c>
      <c r="G21" s="13">
        <v>15400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73800</v>
      </c>
      <c r="E22" s="13">
        <v>75000</v>
      </c>
      <c r="F22" s="13">
        <v>15700</v>
      </c>
      <c r="G22" s="13">
        <v>13600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-128100</v>
      </c>
      <c r="E23" s="13">
        <v>-94500</v>
      </c>
      <c r="F23" s="13">
        <v>-42000</v>
      </c>
      <c r="G23" s="13">
        <v>-22100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3900</v>
      </c>
      <c r="E24" s="13">
        <v>-6000</v>
      </c>
      <c r="F24" s="13">
        <v>-2600</v>
      </c>
      <c r="G24" s="13">
        <v>-5100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-132100</v>
      </c>
      <c r="E26" s="13">
        <v>-88500</v>
      </c>
      <c r="F26" s="13">
        <v>-39400</v>
      </c>
      <c r="G26" s="13">
        <v>-16900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-135300</v>
      </c>
      <c r="E27" s="13">
        <v>-89800</v>
      </c>
      <c r="F27" s="13">
        <v>-39400</v>
      </c>
      <c r="G27" s="13">
        <v>-16900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104800</v>
      </c>
      <c r="E32" s="13">
        <v>27600</v>
      </c>
      <c r="F32" s="13">
        <v>30200</v>
      </c>
      <c r="G32" s="13">
        <v>10700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-135300</v>
      </c>
      <c r="E33" s="13">
        <v>-89800</v>
      </c>
      <c r="F33" s="13">
        <v>-39400</v>
      </c>
      <c r="G33" s="13">
        <v>-16900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-135300</v>
      </c>
      <c r="E35" s="13">
        <v>-89800</v>
      </c>
      <c r="F35" s="13">
        <v>-39400</v>
      </c>
      <c r="G35" s="13">
        <v>-16900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230200</v>
      </c>
      <c r="E41" s="13">
        <v>76500</v>
      </c>
      <c r="F41" s="13">
        <v>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62200</v>
      </c>
      <c r="E43" s="13">
        <v>56900</v>
      </c>
      <c r="F43" s="13">
        <v>40300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900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570800</v>
      </c>
      <c r="E45" s="13">
        <v>256800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863300</v>
      </c>
      <c r="E46" s="13">
        <v>391100</v>
      </c>
      <c r="F46" s="13">
        <v>50700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50700</v>
      </c>
      <c r="E47" s="13">
        <v>56100</v>
      </c>
      <c r="F47" s="13">
        <v>122800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42100</v>
      </c>
      <c r="E48" s="13">
        <v>19500</v>
      </c>
      <c r="F48" s="13">
        <v>6900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2570900</v>
      </c>
      <c r="E49" s="13">
        <v>1499100</v>
      </c>
      <c r="F49" s="13">
        <v>551800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19800</v>
      </c>
      <c r="F52" s="13">
        <v>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2863200</v>
      </c>
      <c r="E54" s="13">
        <v>1985600</v>
      </c>
      <c r="F54" s="13">
        <v>735700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19500</v>
      </c>
      <c r="F57" s="13">
        <v>11200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3700</v>
      </c>
      <c r="F58" s="13">
        <v>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649200</v>
      </c>
      <c r="E59" s="13">
        <v>442700</v>
      </c>
      <c r="F59" s="13">
        <v>112300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669200</v>
      </c>
      <c r="E60" s="13">
        <v>465800</v>
      </c>
      <c r="F60" s="13">
        <v>127100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271000</v>
      </c>
      <c r="E61" s="13">
        <v>1058800</v>
      </c>
      <c r="F61" s="13">
        <v>418500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65900</v>
      </c>
      <c r="E62" s="13">
        <v>22700</v>
      </c>
      <c r="F62" s="13">
        <v>20300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1017200</v>
      </c>
      <c r="E66" s="13">
        <v>1556400</v>
      </c>
      <c r="F66" s="13">
        <v>565900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-268800</v>
      </c>
      <c r="E72" s="13">
        <v>-133500</v>
      </c>
      <c r="F72" s="13">
        <v>-43700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1846000</v>
      </c>
      <c r="E76" s="13">
        <v>429200</v>
      </c>
      <c r="F76" s="13">
        <v>169900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-135300</v>
      </c>
      <c r="E81" s="13">
        <v>-89800</v>
      </c>
      <c r="F81" s="13">
        <v>-39400</v>
      </c>
      <c r="G81" s="13">
        <v>-16900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</v>
      </c>
      <c r="E83" s="13">
        <v>65100</v>
      </c>
      <c r="F83" s="13">
        <v>43100</v>
      </c>
      <c r="G83" s="13">
        <v>23800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118800</v>
      </c>
      <c r="E89" s="13">
        <v>28900</v>
      </c>
      <c r="F89" s="13">
        <v>17800</v>
      </c>
      <c r="G89" s="13">
        <v>40000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-2300</v>
      </c>
      <c r="F91" s="13">
        <v>-1100</v>
      </c>
      <c r="G91" s="13">
        <v>-3900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</v>
      </c>
      <c r="E94" s="13">
        <v>-987700</v>
      </c>
      <c r="F94" s="13">
        <v>-169400</v>
      </c>
      <c r="G94" s="13">
        <v>-198300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107200</v>
      </c>
      <c r="E100" s="13">
        <v>1027500</v>
      </c>
      <c r="F100" s="13">
        <v>146300</v>
      </c>
      <c r="G100" s="13">
        <v>184400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2300</v>
      </c>
      <c r="E101" s="13">
        <v>100</v>
      </c>
      <c r="F101" s="13">
        <v>-1200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153700</v>
      </c>
      <c r="E102" s="13">
        <v>68800</v>
      </c>
      <c r="F102" s="13">
        <v>-6700</v>
      </c>
      <c r="G102" s="13">
        <v>26200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11400</v>
      </c>
      <c r="E8" s="13">
        <v>22000</v>
      </c>
      <c r="F8" s="13">
        <v>81200</v>
      </c>
      <c r="G8" s="13">
        <v>106500</v>
      </c>
      <c r="H8" s="13">
        <v>92600</v>
      </c>
      <c r="I8" s="13">
        <v>89900</v>
      </c>
      <c r="J8" s="13">
        <v>98700</v>
      </c>
      <c r="K8" s="13"/>
    </row>
    <row r="9" spans="1:11" x14ac:dyDescent="0.2">
      <c r="C9" s="11" t="s">
        <v>22</v>
      </c>
      <c r="D9" s="13">
        <v>31200</v>
      </c>
      <c r="E9" s="13">
        <v>20700</v>
      </c>
      <c r="F9" s="13">
        <v>65800</v>
      </c>
      <c r="G9" s="13">
        <v>86100</v>
      </c>
      <c r="H9" s="13">
        <v>79100</v>
      </c>
      <c r="I9" s="13">
        <v>74700</v>
      </c>
      <c r="J9" s="13">
        <v>79300</v>
      </c>
      <c r="K9" s="13"/>
    </row>
    <row r="10" spans="1:11" x14ac:dyDescent="0.2">
      <c r="C10" s="11" t="s">
        <v>23</v>
      </c>
      <c r="D10" s="13">
        <v>-19900</v>
      </c>
      <c r="E10" s="13">
        <v>1300</v>
      </c>
      <c r="F10" s="13">
        <v>15400</v>
      </c>
      <c r="G10" s="13">
        <v>20400</v>
      </c>
      <c r="H10" s="13">
        <v>13500</v>
      </c>
      <c r="I10" s="13">
        <v>15300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27800</v>
      </c>
      <c r="F17" s="13">
        <v>76400</v>
      </c>
      <c r="G17" s="13">
        <v>99700</v>
      </c>
      <c r="H17" s="13">
        <v>93400</v>
      </c>
      <c r="I17" s="13">
        <v>85300</v>
      </c>
      <c r="J17" s="13">
        <v>93500</v>
      </c>
      <c r="K17" s="13"/>
    </row>
    <row r="18" spans="3:11" x14ac:dyDescent="0.2">
      <c r="C18" s="11" t="s">
        <v>30</v>
      </c>
      <c r="D18" s="13">
        <v>-26000</v>
      </c>
      <c r="E18" s="13">
        <v>-5800</v>
      </c>
      <c r="F18" s="13">
        <v>4800</v>
      </c>
      <c r="G18" s="13">
        <v>6800</v>
      </c>
      <c r="H18" s="13">
        <v>-800</v>
      </c>
      <c r="I18" s="13">
        <v>4600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-300</v>
      </c>
      <c r="G20" s="13">
        <v>-100</v>
      </c>
      <c r="H20" s="13">
        <v>-100</v>
      </c>
      <c r="I20" s="13">
        <v>-800</v>
      </c>
      <c r="J20" s="13">
        <v>4400</v>
      </c>
      <c r="K20" s="13"/>
    </row>
    <row r="21" spans="3:11" x14ac:dyDescent="0.2">
      <c r="C21" s="11" t="s">
        <v>33</v>
      </c>
      <c r="D21" s="13">
        <v>-26300</v>
      </c>
      <c r="E21" s="13">
        <v>-5800</v>
      </c>
      <c r="F21" s="13">
        <v>5000</v>
      </c>
      <c r="G21" s="13">
        <v>8200</v>
      </c>
      <c r="H21" s="13">
        <v>-200</v>
      </c>
      <c r="I21" s="13">
        <v>4400</v>
      </c>
      <c r="J21" s="13">
        <v>11400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-26400</v>
      </c>
      <c r="E23" s="13">
        <v>-5900</v>
      </c>
      <c r="F23" s="13">
        <v>4500</v>
      </c>
      <c r="G23" s="13">
        <v>6500</v>
      </c>
      <c r="H23" s="13">
        <v>-1100</v>
      </c>
      <c r="I23" s="13">
        <v>3600</v>
      </c>
      <c r="J23" s="13">
        <v>9500</v>
      </c>
      <c r="K23" s="13"/>
    </row>
    <row r="24" spans="3:11" x14ac:dyDescent="0.2">
      <c r="C24" s="11" t="s">
        <v>36</v>
      </c>
      <c r="D24" s="13">
        <v>-600</v>
      </c>
      <c r="E24" s="13">
        <v>300</v>
      </c>
      <c r="F24" s="13">
        <v>-800</v>
      </c>
      <c r="G24" s="13">
        <v>-600</v>
      </c>
      <c r="H24" s="13">
        <v>-800</v>
      </c>
      <c r="I24" s="13">
        <v>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>
        <v>-6100</v>
      </c>
      <c r="F26" s="13">
        <v>5300</v>
      </c>
      <c r="G26" s="13">
        <v>7100</v>
      </c>
      <c r="H26" s="13">
        <v>-300</v>
      </c>
      <c r="I26" s="13">
        <v>3400</v>
      </c>
      <c r="J26" s="13">
        <v>8600</v>
      </c>
      <c r="K26" s="13"/>
    </row>
    <row r="27" spans="3:11" x14ac:dyDescent="0.2">
      <c r="C27" s="11" t="s">
        <v>38</v>
      </c>
      <c r="D27" s="13">
        <v>-25800</v>
      </c>
      <c r="E27" s="13">
        <v>-6100</v>
      </c>
      <c r="F27" s="13">
        <v>5300</v>
      </c>
      <c r="G27" s="13">
        <v>7100</v>
      </c>
      <c r="H27" s="13">
        <v>-300</v>
      </c>
      <c r="I27" s="13">
        <v>3400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-2500</v>
      </c>
      <c r="F29" s="13">
        <v>0</v>
      </c>
      <c r="G29" s="13">
        <v>-3400</v>
      </c>
      <c r="H29" s="13">
        <v>-800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300</v>
      </c>
      <c r="G32" s="13">
        <v>100</v>
      </c>
      <c r="H32" s="13">
        <v>100</v>
      </c>
      <c r="I32" s="13">
        <v>800</v>
      </c>
      <c r="J32" s="13">
        <v>-4400</v>
      </c>
      <c r="K32" s="13"/>
    </row>
    <row r="33" spans="2:11" x14ac:dyDescent="0.2">
      <c r="C33" s="11" t="s">
        <v>44</v>
      </c>
      <c r="D33" s="13">
        <v>-26100</v>
      </c>
      <c r="E33" s="13">
        <v>-8600</v>
      </c>
      <c r="F33" s="13">
        <v>5300</v>
      </c>
      <c r="G33" s="13">
        <v>3800</v>
      </c>
      <c r="H33" s="13">
        <v>-1100</v>
      </c>
      <c r="I33" s="13">
        <v>2200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-26100</v>
      </c>
      <c r="E35" s="13">
        <v>-8600</v>
      </c>
      <c r="F35" s="13">
        <v>5300</v>
      </c>
      <c r="G35" s="13">
        <v>3800</v>
      </c>
      <c r="H35" s="13">
        <v>-1100</v>
      </c>
      <c r="I35" s="13">
        <v>2200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7400</v>
      </c>
      <c r="F41" s="13">
        <v>900</v>
      </c>
      <c r="G41" s="13">
        <v>5700</v>
      </c>
      <c r="H41" s="13">
        <v>2600</v>
      </c>
      <c r="I41" s="13">
        <v>900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400</v>
      </c>
      <c r="F43" s="13">
        <v>67500</v>
      </c>
      <c r="G43" s="13">
        <v>54000</v>
      </c>
      <c r="H43" s="13">
        <v>50400</v>
      </c>
      <c r="I43" s="13">
        <v>42700</v>
      </c>
      <c r="J43" s="13">
        <v>43100</v>
      </c>
      <c r="K43" s="13"/>
    </row>
    <row r="44" spans="2:11" x14ac:dyDescent="0.2">
      <c r="C44" s="11" t="s">
        <v>52</v>
      </c>
      <c r="D44" s="13">
        <v>32800</v>
      </c>
      <c r="E44" s="13">
        <v>29700</v>
      </c>
      <c r="F44" s="13">
        <v>6400</v>
      </c>
      <c r="G44" s="13">
        <v>6400</v>
      </c>
      <c r="H44" s="13">
        <v>2800</v>
      </c>
      <c r="I44" s="13">
        <v>2500</v>
      </c>
      <c r="J44" s="13">
        <v>3600</v>
      </c>
      <c r="K44" s="13"/>
    </row>
    <row r="45" spans="2:11" x14ac:dyDescent="0.2">
      <c r="C45" s="11" t="s">
        <v>53</v>
      </c>
      <c r="D45" s="13">
        <v>600</v>
      </c>
      <c r="E45" s="13">
        <v>30900</v>
      </c>
      <c r="F45" s="13">
        <v>10700</v>
      </c>
      <c r="G45" s="13">
        <v>8800</v>
      </c>
      <c r="H45" s="13">
        <v>14300</v>
      </c>
      <c r="I45" s="13">
        <v>19700</v>
      </c>
      <c r="J45" s="13">
        <v>8800</v>
      </c>
      <c r="K45" s="13"/>
    </row>
    <row r="46" spans="2:11" x14ac:dyDescent="0.2">
      <c r="C46" s="11" t="s">
        <v>54</v>
      </c>
      <c r="D46" s="13">
        <v>43300</v>
      </c>
      <c r="E46" s="13">
        <v>68500</v>
      </c>
      <c r="F46" s="13">
        <v>85400</v>
      </c>
      <c r="G46" s="13">
        <v>74900</v>
      </c>
      <c r="H46" s="13">
        <v>70000</v>
      </c>
      <c r="I46" s="13">
        <v>65800</v>
      </c>
      <c r="J46" s="13">
        <v>56700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2800</v>
      </c>
      <c r="F48" s="13">
        <v>100</v>
      </c>
      <c r="G48" s="13">
        <v>200</v>
      </c>
      <c r="H48" s="13">
        <v>200</v>
      </c>
      <c r="I48" s="13">
        <v>200</v>
      </c>
      <c r="J48" s="13">
        <v>15800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4000</v>
      </c>
      <c r="G49" s="13">
        <v>4400</v>
      </c>
      <c r="H49" s="13">
        <v>5900</v>
      </c>
      <c r="I49" s="13">
        <v>6500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500</v>
      </c>
      <c r="G52" s="13">
        <v>400</v>
      </c>
      <c r="H52" s="13">
        <v>900</v>
      </c>
      <c r="I52" s="13">
        <v>17500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46500</v>
      </c>
      <c r="E54" s="13">
        <v>71600</v>
      </c>
      <c r="F54" s="13">
        <v>90100</v>
      </c>
      <c r="G54" s="13">
        <v>79900</v>
      </c>
      <c r="H54" s="13">
        <v>77000</v>
      </c>
      <c r="I54" s="13">
        <v>89700</v>
      </c>
      <c r="J54" s="13">
        <v>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4100</v>
      </c>
      <c r="G57" s="13">
        <v>1600</v>
      </c>
      <c r="H57" s="13">
        <v>2400</v>
      </c>
      <c r="I57" s="13">
        <v>5700</v>
      </c>
      <c r="J57" s="13">
        <v>10500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6200</v>
      </c>
      <c r="G58" s="13">
        <v>0</v>
      </c>
      <c r="H58" s="13">
        <v>8000</v>
      </c>
      <c r="I58" s="13">
        <v>1800</v>
      </c>
      <c r="J58" s="13">
        <v>7600</v>
      </c>
      <c r="K58" s="13"/>
    </row>
    <row r="59" spans="3:11" x14ac:dyDescent="0.2">
      <c r="C59" s="11" t="s">
        <v>67</v>
      </c>
      <c r="D59" s="13">
        <v>1300</v>
      </c>
      <c r="E59" s="13">
        <v>1000</v>
      </c>
      <c r="F59" s="13">
        <v>1400</v>
      </c>
      <c r="G59" s="13">
        <v>1000</v>
      </c>
      <c r="H59" s="13">
        <v>1300</v>
      </c>
      <c r="I59" s="13">
        <v>9700</v>
      </c>
      <c r="J59" s="13">
        <v>4100</v>
      </c>
      <c r="K59" s="13"/>
    </row>
    <row r="60" spans="3:11" x14ac:dyDescent="0.2">
      <c r="C60" s="11" t="s">
        <v>68</v>
      </c>
      <c r="D60" s="13">
        <v>2000</v>
      </c>
      <c r="E60" s="13">
        <v>1500</v>
      </c>
      <c r="F60" s="13">
        <v>11800</v>
      </c>
      <c r="G60" s="13">
        <v>2700</v>
      </c>
      <c r="H60" s="13">
        <v>11600</v>
      </c>
      <c r="I60" s="13">
        <v>17200</v>
      </c>
      <c r="J60" s="13">
        <v>22200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4200</v>
      </c>
      <c r="H61" s="13">
        <v>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4000</v>
      </c>
      <c r="F62" s="13">
        <v>3400</v>
      </c>
      <c r="G62" s="13">
        <v>4500</v>
      </c>
      <c r="H62" s="13">
        <v>2100</v>
      </c>
      <c r="I62" s="13">
        <v>2300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5500</v>
      </c>
      <c r="F66" s="13">
        <v>15200</v>
      </c>
      <c r="G66" s="13">
        <v>11400</v>
      </c>
      <c r="H66" s="13">
        <v>13800</v>
      </c>
      <c r="I66" s="13">
        <v>29800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26400</v>
      </c>
      <c r="F72" s="13">
        <v>35000</v>
      </c>
      <c r="G72" s="13">
        <v>29700</v>
      </c>
      <c r="H72" s="13">
        <v>26400</v>
      </c>
      <c r="I72" s="13">
        <v>26600</v>
      </c>
      <c r="J72" s="13">
        <v>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40900</v>
      </c>
      <c r="E76" s="13">
        <v>66000</v>
      </c>
      <c r="F76" s="13">
        <v>74900</v>
      </c>
      <c r="G76" s="13">
        <v>68400</v>
      </c>
      <c r="H76" s="13">
        <v>63300</v>
      </c>
      <c r="I76" s="13">
        <v>60000</v>
      </c>
      <c r="J76" s="13">
        <v>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-26100</v>
      </c>
      <c r="E81" s="13">
        <v>-8600</v>
      </c>
      <c r="F81" s="13">
        <v>5300</v>
      </c>
      <c r="G81" s="13">
        <v>3800</v>
      </c>
      <c r="H81" s="13">
        <v>-1100</v>
      </c>
      <c r="I81" s="13">
        <v>2200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400</v>
      </c>
      <c r="G83" s="13">
        <v>1500</v>
      </c>
      <c r="H83" s="13">
        <v>600</v>
      </c>
      <c r="I83" s="13">
        <v>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14900</v>
      </c>
      <c r="F89" s="13">
        <v>-6900</v>
      </c>
      <c r="G89" s="13">
        <v>-1300</v>
      </c>
      <c r="H89" s="13">
        <v>-6400</v>
      </c>
      <c r="I89" s="13">
        <v>-4200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0</v>
      </c>
      <c r="F94" s="13">
        <v>0</v>
      </c>
      <c r="G94" s="13">
        <v>8200</v>
      </c>
      <c r="H94" s="13">
        <v>6100</v>
      </c>
      <c r="I94" s="13">
        <v>-2500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-6900</v>
      </c>
      <c r="F100" s="13">
        <v>2100</v>
      </c>
      <c r="G100" s="13">
        <v>-3800</v>
      </c>
      <c r="H100" s="13">
        <v>1900</v>
      </c>
      <c r="I100" s="13">
        <v>6500</v>
      </c>
      <c r="J100" s="13">
        <v>9500</v>
      </c>
      <c r="K100" s="13"/>
    </row>
    <row r="101" spans="3:11" x14ac:dyDescent="0.2">
      <c r="C101" s="11" t="s">
        <v>19</v>
      </c>
      <c r="D101" s="13">
        <v>800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8000</v>
      </c>
      <c r="F102" s="13">
        <v>-4800</v>
      </c>
      <c r="G102" s="13">
        <v>3100</v>
      </c>
      <c r="H102" s="13">
        <v>1600</v>
      </c>
      <c r="I102" s="13">
        <v>-300</v>
      </c>
      <c r="J102" s="13">
        <v>-1100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3100</v>
      </c>
      <c r="E8" s="13">
        <v>13400</v>
      </c>
      <c r="F8" s="13">
        <v>8600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1900</v>
      </c>
      <c r="E9" s="13">
        <v>7600</v>
      </c>
      <c r="F9" s="13">
        <v>2600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5900</v>
      </c>
      <c r="F10" s="13">
        <v>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26300</v>
      </c>
      <c r="F17" s="13">
        <v>132200</v>
      </c>
      <c r="G17" s="13">
        <v>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-2000</v>
      </c>
      <c r="E18" s="13">
        <v>-12900</v>
      </c>
      <c r="F18" s="13">
        <v>-123600</v>
      </c>
      <c r="G18" s="13">
        <v>0</v>
      </c>
      <c r="H18" s="13">
        <v>-100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-12100</v>
      </c>
      <c r="F21" s="13">
        <v>-123000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-12700</v>
      </c>
      <c r="F23" s="13">
        <v>-123500</v>
      </c>
      <c r="G23" s="13">
        <v>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-12500</v>
      </c>
      <c r="F26" s="13">
        <v>-123700</v>
      </c>
      <c r="G26" s="13">
        <v>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-1700</v>
      </c>
      <c r="E27" s="13">
        <v>-12600</v>
      </c>
      <c r="F27" s="13">
        <v>-123700</v>
      </c>
      <c r="G27" s="13">
        <v>0</v>
      </c>
      <c r="H27" s="13">
        <v>-100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-12600</v>
      </c>
      <c r="F33" s="13">
        <v>-123700</v>
      </c>
      <c r="G33" s="13">
        <v>0</v>
      </c>
      <c r="H33" s="13">
        <v>-100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-12600</v>
      </c>
      <c r="F35" s="13">
        <v>-123700</v>
      </c>
      <c r="G35" s="13">
        <v>0</v>
      </c>
      <c r="H35" s="13">
        <v>-100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700</v>
      </c>
      <c r="G41" s="13">
        <v>1500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600</v>
      </c>
      <c r="F43" s="13">
        <v>6700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5900</v>
      </c>
      <c r="F45" s="13">
        <v>2600</v>
      </c>
      <c r="G45" s="13">
        <v>1500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5300</v>
      </c>
      <c r="E46" s="13">
        <v>6700</v>
      </c>
      <c r="F46" s="13">
        <v>10000</v>
      </c>
      <c r="G46" s="13">
        <v>3500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3500</v>
      </c>
      <c r="F48" s="13">
        <v>3800</v>
      </c>
      <c r="G48" s="13">
        <v>300</v>
      </c>
      <c r="H48" s="13">
        <v>600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10200</v>
      </c>
      <c r="F54" s="13">
        <v>14400</v>
      </c>
      <c r="G54" s="13">
        <v>4500</v>
      </c>
      <c r="H54" s="13">
        <v>700</v>
      </c>
      <c r="I54" s="13">
        <v>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2500</v>
      </c>
      <c r="F57" s="13">
        <v>300</v>
      </c>
      <c r="G57" s="13">
        <v>700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7300</v>
      </c>
      <c r="F59" s="13">
        <v>11700</v>
      </c>
      <c r="G59" s="13">
        <v>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10100</v>
      </c>
      <c r="F60" s="13">
        <v>12300</v>
      </c>
      <c r="G60" s="13">
        <v>5700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1600</v>
      </c>
      <c r="E61" s="13">
        <v>1700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11700</v>
      </c>
      <c r="F66" s="13">
        <v>14200</v>
      </c>
      <c r="G66" s="13">
        <v>5700</v>
      </c>
      <c r="H66" s="13">
        <v>700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-139400</v>
      </c>
      <c r="E72" s="13">
        <v>-137700</v>
      </c>
      <c r="F72" s="13">
        <v>-125100</v>
      </c>
      <c r="G72" s="13">
        <v>-1100</v>
      </c>
      <c r="H72" s="13">
        <v>-600</v>
      </c>
      <c r="I72" s="13">
        <v>-500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-1500</v>
      </c>
      <c r="F76" s="13">
        <v>200</v>
      </c>
      <c r="G76" s="13">
        <v>-1200</v>
      </c>
      <c r="H76" s="13">
        <v>100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-1700</v>
      </c>
      <c r="E81" s="13">
        <v>-12600</v>
      </c>
      <c r="F81" s="13">
        <v>-123700</v>
      </c>
      <c r="G81" s="13">
        <v>0</v>
      </c>
      <c r="H81" s="13">
        <v>-100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100</v>
      </c>
      <c r="F89" s="13">
        <v>700</v>
      </c>
      <c r="G89" s="13">
        <v>0</v>
      </c>
      <c r="H89" s="13">
        <v>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-100</v>
      </c>
      <c r="F100" s="13">
        <v>2600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-500</v>
      </c>
      <c r="F102" s="13">
        <v>-800</v>
      </c>
      <c r="G102" s="13">
        <v>-100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332500</v>
      </c>
      <c r="E8" s="13">
        <v>301400</v>
      </c>
      <c r="F8" s="13">
        <v>310000</v>
      </c>
      <c r="G8" s="13">
        <v>298600</v>
      </c>
      <c r="H8" s="13">
        <v>294100</v>
      </c>
      <c r="I8" s="13">
        <v>315200</v>
      </c>
      <c r="J8" s="13">
        <v>304900</v>
      </c>
      <c r="K8" s="13"/>
    </row>
    <row r="9" spans="1:11" x14ac:dyDescent="0.2">
      <c r="C9" s="11" t="s">
        <v>22</v>
      </c>
      <c r="D9" s="13">
        <v>190400</v>
      </c>
      <c r="E9" s="13">
        <v>171700</v>
      </c>
      <c r="F9" s="13">
        <v>173500</v>
      </c>
      <c r="G9" s="13">
        <v>161900</v>
      </c>
      <c r="H9" s="13">
        <v>138900</v>
      </c>
      <c r="I9" s="13">
        <v>119500</v>
      </c>
      <c r="J9" s="13">
        <v>131000</v>
      </c>
      <c r="K9" s="13"/>
    </row>
    <row r="10" spans="1:11" x14ac:dyDescent="0.2">
      <c r="C10" s="11" t="s">
        <v>23</v>
      </c>
      <c r="D10" s="13">
        <v>142100</v>
      </c>
      <c r="E10" s="13">
        <v>129700</v>
      </c>
      <c r="F10" s="13">
        <v>136600</v>
      </c>
      <c r="G10" s="13">
        <v>136700</v>
      </c>
      <c r="H10" s="13">
        <v>155200</v>
      </c>
      <c r="I10" s="13">
        <v>195700</v>
      </c>
      <c r="J10" s="13">
        <v>173900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76700</v>
      </c>
      <c r="E15" s="13">
        <v>76200</v>
      </c>
      <c r="F15" s="13">
        <v>76100</v>
      </c>
      <c r="G15" s="13">
        <v>73600</v>
      </c>
      <c r="H15" s="13">
        <v>62300</v>
      </c>
      <c r="I15" s="13">
        <v>53500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291200</v>
      </c>
      <c r="E17" s="13">
        <v>268800</v>
      </c>
      <c r="F17" s="13">
        <v>268600</v>
      </c>
      <c r="G17" s="13">
        <v>251400</v>
      </c>
      <c r="H17" s="13">
        <v>215700</v>
      </c>
      <c r="I17" s="13">
        <v>186000</v>
      </c>
      <c r="J17" s="13">
        <v>189400</v>
      </c>
      <c r="K17" s="13"/>
    </row>
    <row r="18" spans="3:11" x14ac:dyDescent="0.2">
      <c r="C18" s="11" t="s">
        <v>30</v>
      </c>
      <c r="D18" s="13">
        <v>41300</v>
      </c>
      <c r="E18" s="13">
        <v>32600</v>
      </c>
      <c r="F18" s="13">
        <v>41500</v>
      </c>
      <c r="G18" s="13">
        <v>47200</v>
      </c>
      <c r="H18" s="13">
        <v>78500</v>
      </c>
      <c r="I18" s="13">
        <v>129200</v>
      </c>
      <c r="J18" s="13">
        <v>115500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-300</v>
      </c>
      <c r="F20" s="13">
        <v>-2000</v>
      </c>
      <c r="G20" s="13">
        <v>-3800</v>
      </c>
      <c r="H20" s="13">
        <v>-300</v>
      </c>
      <c r="I20" s="13">
        <v>-2300</v>
      </c>
      <c r="J20" s="13">
        <v>200</v>
      </c>
      <c r="K20" s="13"/>
    </row>
    <row r="21" spans="3:11" x14ac:dyDescent="0.2">
      <c r="C21" s="11" t="s">
        <v>33</v>
      </c>
      <c r="D21" s="13">
        <v>119700</v>
      </c>
      <c r="E21" s="13">
        <v>108500</v>
      </c>
      <c r="F21" s="13">
        <v>115600</v>
      </c>
      <c r="G21" s="13">
        <v>117000</v>
      </c>
      <c r="H21" s="13">
        <v>140400</v>
      </c>
      <c r="I21" s="13">
        <v>180400</v>
      </c>
      <c r="J21" s="13">
        <v>161500</v>
      </c>
      <c r="K21" s="13"/>
    </row>
    <row r="22" spans="3:11" x14ac:dyDescent="0.2">
      <c r="C22" s="11" t="s">
        <v>34</v>
      </c>
      <c r="D22" s="13">
        <v>41100</v>
      </c>
      <c r="E22" s="13">
        <v>48600</v>
      </c>
      <c r="F22" s="13">
        <v>44900</v>
      </c>
      <c r="G22" s="13">
        <v>37700</v>
      </c>
      <c r="H22" s="13">
        <v>32300</v>
      </c>
      <c r="I22" s="13">
        <v>28100</v>
      </c>
      <c r="J22" s="13">
        <v>27100</v>
      </c>
      <c r="K22" s="13"/>
    </row>
    <row r="23" spans="3:11" x14ac:dyDescent="0.2">
      <c r="C23" s="11" t="s">
        <v>35</v>
      </c>
      <c r="D23" s="13">
        <v>1900</v>
      </c>
      <c r="E23" s="13">
        <v>-16300</v>
      </c>
      <c r="F23" s="13">
        <v>-5400</v>
      </c>
      <c r="G23" s="13">
        <v>5700</v>
      </c>
      <c r="H23" s="13">
        <v>45800</v>
      </c>
      <c r="I23" s="13">
        <v>98900</v>
      </c>
      <c r="J23" s="13">
        <v>88600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300</v>
      </c>
      <c r="G24" s="13">
        <v>400</v>
      </c>
      <c r="H24" s="13">
        <v>1200</v>
      </c>
      <c r="I24" s="13">
        <v>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-16600</v>
      </c>
      <c r="F26" s="13">
        <v>-5700</v>
      </c>
      <c r="G26" s="13">
        <v>5300</v>
      </c>
      <c r="H26" s="13">
        <v>44600</v>
      </c>
      <c r="I26" s="13">
        <v>98100</v>
      </c>
      <c r="J26" s="13">
        <v>87700</v>
      </c>
      <c r="K26" s="13"/>
    </row>
    <row r="27" spans="3:11" x14ac:dyDescent="0.2">
      <c r="C27" s="11" t="s">
        <v>38</v>
      </c>
      <c r="D27" s="13">
        <v>-400</v>
      </c>
      <c r="E27" s="13">
        <v>-16700</v>
      </c>
      <c r="F27" s="13">
        <v>-5700</v>
      </c>
      <c r="G27" s="13">
        <v>5300</v>
      </c>
      <c r="H27" s="13">
        <v>44600</v>
      </c>
      <c r="I27" s="13">
        <v>98100</v>
      </c>
      <c r="J27" s="13">
        <v>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300</v>
      </c>
      <c r="F32" s="13">
        <v>2000</v>
      </c>
      <c r="G32" s="13">
        <v>3800</v>
      </c>
      <c r="H32" s="13">
        <v>300</v>
      </c>
      <c r="I32" s="13">
        <v>2300</v>
      </c>
      <c r="J32" s="13">
        <v>-200</v>
      </c>
      <c r="K32" s="13"/>
    </row>
    <row r="33" spans="2:11" x14ac:dyDescent="0.2">
      <c r="C33" s="11" t="s">
        <v>44</v>
      </c>
      <c r="D33" s="13">
        <v>-400</v>
      </c>
      <c r="E33" s="13">
        <v>-16700</v>
      </c>
      <c r="F33" s="13">
        <v>-5700</v>
      </c>
      <c r="G33" s="13">
        <v>5300</v>
      </c>
      <c r="H33" s="13">
        <v>44600</v>
      </c>
      <c r="I33" s="13">
        <v>98100</v>
      </c>
      <c r="J33" s="13">
        <v>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-16700</v>
      </c>
      <c r="F35" s="13">
        <v>-5700</v>
      </c>
      <c r="G35" s="13">
        <v>5300</v>
      </c>
      <c r="H35" s="13">
        <v>44600</v>
      </c>
      <c r="I35" s="13">
        <v>98100</v>
      </c>
      <c r="J35" s="13">
        <v>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66100</v>
      </c>
      <c r="F41" s="13">
        <v>71500</v>
      </c>
      <c r="G41" s="13">
        <v>62100</v>
      </c>
      <c r="H41" s="13">
        <v>57300</v>
      </c>
      <c r="I41" s="13">
        <v>87800</v>
      </c>
      <c r="J41" s="13">
        <v>62500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46400</v>
      </c>
      <c r="E43" s="13">
        <v>29700</v>
      </c>
      <c r="F43" s="13">
        <v>21800</v>
      </c>
      <c r="G43" s="13">
        <v>30700</v>
      </c>
      <c r="H43" s="13">
        <v>20200</v>
      </c>
      <c r="I43" s="13">
        <v>14700</v>
      </c>
      <c r="J43" s="13">
        <v>10800</v>
      </c>
      <c r="K43" s="13"/>
    </row>
    <row r="44" spans="2:11" x14ac:dyDescent="0.2">
      <c r="C44" s="11" t="s">
        <v>52</v>
      </c>
      <c r="D44" s="13">
        <v>8400</v>
      </c>
      <c r="E44" s="13">
        <v>9600</v>
      </c>
      <c r="F44" s="13">
        <v>8800</v>
      </c>
      <c r="G44" s="13">
        <v>8000</v>
      </c>
      <c r="H44" s="13">
        <v>6900</v>
      </c>
      <c r="I44" s="13">
        <v>3500</v>
      </c>
      <c r="J44" s="13">
        <v>4800</v>
      </c>
      <c r="K44" s="13"/>
    </row>
    <row r="45" spans="2:11" x14ac:dyDescent="0.2">
      <c r="C45" s="11" t="s">
        <v>53</v>
      </c>
      <c r="D45" s="13">
        <v>22500</v>
      </c>
      <c r="E45" s="13">
        <v>20600</v>
      </c>
      <c r="F45" s="13">
        <v>16100</v>
      </c>
      <c r="G45" s="13">
        <v>11300</v>
      </c>
      <c r="H45" s="13">
        <v>9400</v>
      </c>
      <c r="I45" s="13">
        <v>19000</v>
      </c>
      <c r="J45" s="13">
        <v>6300</v>
      </c>
      <c r="K45" s="13"/>
    </row>
    <row r="46" spans="2:11" x14ac:dyDescent="0.2">
      <c r="C46" s="11" t="s">
        <v>54</v>
      </c>
      <c r="D46" s="13">
        <v>136500</v>
      </c>
      <c r="E46" s="13">
        <v>126100</v>
      </c>
      <c r="F46" s="13">
        <v>118100</v>
      </c>
      <c r="G46" s="13">
        <v>112100</v>
      </c>
      <c r="H46" s="13">
        <v>93800</v>
      </c>
      <c r="I46" s="13">
        <v>125000</v>
      </c>
      <c r="J46" s="13">
        <v>84500</v>
      </c>
      <c r="K46" s="13"/>
    </row>
    <row r="47" spans="2:11" x14ac:dyDescent="0.2">
      <c r="C47" s="11" t="s">
        <v>55</v>
      </c>
      <c r="D47" s="13">
        <v>148700</v>
      </c>
      <c r="E47" s="13">
        <v>130700</v>
      </c>
      <c r="F47" s="13">
        <v>42500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1551900</v>
      </c>
      <c r="E48" s="13">
        <v>1617500</v>
      </c>
      <c r="F48" s="13">
        <v>1672200</v>
      </c>
      <c r="G48" s="13">
        <v>1741800</v>
      </c>
      <c r="H48" s="13">
        <v>1631000</v>
      </c>
      <c r="I48" s="13">
        <v>2700000</v>
      </c>
      <c r="J48" s="13">
        <v>1276700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10100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1839400</v>
      </c>
      <c r="E54" s="13">
        <v>1874300</v>
      </c>
      <c r="F54" s="13">
        <v>1832800</v>
      </c>
      <c r="G54" s="13">
        <v>1853900</v>
      </c>
      <c r="H54" s="13">
        <v>1724800</v>
      </c>
      <c r="I54" s="13">
        <v>1560500</v>
      </c>
      <c r="J54" s="13">
        <v>1370500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10500</v>
      </c>
      <c r="F57" s="13">
        <v>10800</v>
      </c>
      <c r="G57" s="13">
        <v>8100</v>
      </c>
      <c r="H57" s="13">
        <v>6400</v>
      </c>
      <c r="I57" s="13">
        <v>11500</v>
      </c>
      <c r="J57" s="13">
        <v>6400</v>
      </c>
      <c r="K57" s="13"/>
    </row>
    <row r="58" spans="3:11" x14ac:dyDescent="0.2">
      <c r="C58" s="11" t="s">
        <v>66</v>
      </c>
      <c r="D58" s="13">
        <v>65700</v>
      </c>
      <c r="E58" s="13">
        <v>64700</v>
      </c>
      <c r="F58" s="13">
        <v>68900</v>
      </c>
      <c r="G58" s="13">
        <v>81600</v>
      </c>
      <c r="H58" s="13">
        <v>103500</v>
      </c>
      <c r="I58" s="13">
        <v>59000</v>
      </c>
      <c r="J58" s="13">
        <v>58400</v>
      </c>
      <c r="K58" s="13"/>
    </row>
    <row r="59" spans="3:11" x14ac:dyDescent="0.2">
      <c r="C59" s="11" t="s">
        <v>67</v>
      </c>
      <c r="D59" s="13">
        <v>33000</v>
      </c>
      <c r="E59" s="13">
        <v>34300</v>
      </c>
      <c r="F59" s="13">
        <v>25800</v>
      </c>
      <c r="G59" s="13">
        <v>20800</v>
      </c>
      <c r="H59" s="13">
        <v>17800</v>
      </c>
      <c r="I59" s="13">
        <v>18800</v>
      </c>
      <c r="J59" s="13">
        <v>15400</v>
      </c>
      <c r="K59" s="13"/>
    </row>
    <row r="60" spans="3:11" x14ac:dyDescent="0.2">
      <c r="C60" s="11" t="s">
        <v>68</v>
      </c>
      <c r="D60" s="13">
        <v>107200</v>
      </c>
      <c r="E60" s="13">
        <v>109500</v>
      </c>
      <c r="F60" s="13">
        <v>105400</v>
      </c>
      <c r="G60" s="13">
        <v>110400</v>
      </c>
      <c r="H60" s="13">
        <v>127700</v>
      </c>
      <c r="I60" s="13">
        <v>89300</v>
      </c>
      <c r="J60" s="13">
        <v>80200</v>
      </c>
      <c r="K60" s="13"/>
    </row>
    <row r="61" spans="3:11" x14ac:dyDescent="0.2">
      <c r="C61" s="11" t="s">
        <v>69</v>
      </c>
      <c r="D61" s="13">
        <v>720300</v>
      </c>
      <c r="E61" s="13">
        <v>744700</v>
      </c>
      <c r="F61" s="13">
        <v>767100</v>
      </c>
      <c r="G61" s="13">
        <v>780200</v>
      </c>
      <c r="H61" s="13">
        <v>640700</v>
      </c>
      <c r="I61" s="13">
        <v>561100</v>
      </c>
      <c r="J61" s="13">
        <v>484500</v>
      </c>
      <c r="K61" s="13"/>
    </row>
    <row r="62" spans="3:11" x14ac:dyDescent="0.2">
      <c r="C62" s="11" t="s">
        <v>70</v>
      </c>
      <c r="D62" s="13">
        <v>69500</v>
      </c>
      <c r="E62" s="13">
        <v>80200</v>
      </c>
      <c r="F62" s="13">
        <v>5200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898900</v>
      </c>
      <c r="E66" s="13">
        <v>934500</v>
      </c>
      <c r="F66" s="13">
        <v>877600</v>
      </c>
      <c r="G66" s="13">
        <v>890700</v>
      </c>
      <c r="H66" s="13">
        <v>768400</v>
      </c>
      <c r="I66" s="13">
        <v>650400</v>
      </c>
      <c r="J66" s="13">
        <v>564700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347000</v>
      </c>
      <c r="E72" s="13">
        <v>347600</v>
      </c>
      <c r="F72" s="13">
        <v>364400</v>
      </c>
      <c r="G72" s="13">
        <v>373500</v>
      </c>
      <c r="H72" s="13">
        <v>368200</v>
      </c>
      <c r="I72" s="13">
        <v>323600</v>
      </c>
      <c r="J72" s="13">
        <v>220600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940500</v>
      </c>
      <c r="E76" s="13">
        <v>939800</v>
      </c>
      <c r="F76" s="13">
        <v>955100</v>
      </c>
      <c r="G76" s="13">
        <v>963200</v>
      </c>
      <c r="H76" s="13">
        <v>956500</v>
      </c>
      <c r="I76" s="13">
        <v>910100</v>
      </c>
      <c r="J76" s="13">
        <v>805700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-16700</v>
      </c>
      <c r="F81" s="13">
        <v>-5700</v>
      </c>
      <c r="G81" s="13">
        <v>5300</v>
      </c>
      <c r="H81" s="13">
        <v>44600</v>
      </c>
      <c r="I81" s="13">
        <v>98100</v>
      </c>
      <c r="J81" s="13">
        <v>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</v>
      </c>
      <c r="E83" s="13">
        <v>76200</v>
      </c>
      <c r="F83" s="13">
        <v>76100</v>
      </c>
      <c r="G83" s="13">
        <v>73600</v>
      </c>
      <c r="H83" s="13">
        <v>62300</v>
      </c>
      <c r="I83" s="13">
        <v>53500</v>
      </c>
      <c r="J83" s="13">
        <v>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44700</v>
      </c>
      <c r="E89" s="13">
        <v>49700</v>
      </c>
      <c r="F89" s="13">
        <v>77500</v>
      </c>
      <c r="G89" s="13">
        <v>75900</v>
      </c>
      <c r="H89" s="13">
        <v>86700</v>
      </c>
      <c r="I89" s="13">
        <v>149600</v>
      </c>
      <c r="J89" s="13">
        <v>133100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-3300</v>
      </c>
      <c r="F91" s="13">
        <v>-800</v>
      </c>
      <c r="G91" s="13">
        <v>-184300</v>
      </c>
      <c r="H91" s="13">
        <v>-241000</v>
      </c>
      <c r="I91" s="13">
        <v>-240100</v>
      </c>
      <c r="J91" s="13">
        <v>-233700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-90400</v>
      </c>
      <c r="F94" s="13">
        <v>-42300</v>
      </c>
      <c r="G94" s="13">
        <v>-183000</v>
      </c>
      <c r="H94" s="13">
        <v>-238200</v>
      </c>
      <c r="I94" s="13">
        <v>-205900</v>
      </c>
      <c r="J94" s="13">
        <v>-231900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-35400</v>
      </c>
      <c r="E100" s="13">
        <v>35300</v>
      </c>
      <c r="F100" s="13">
        <v>-25800</v>
      </c>
      <c r="G100" s="13">
        <v>111900</v>
      </c>
      <c r="H100" s="13">
        <v>120900</v>
      </c>
      <c r="I100" s="13">
        <v>81600</v>
      </c>
      <c r="J100" s="13">
        <v>-33500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-5400</v>
      </c>
      <c r="F102" s="13">
        <v>9400</v>
      </c>
      <c r="G102" s="13">
        <v>4800</v>
      </c>
      <c r="H102" s="13">
        <v>-30500</v>
      </c>
      <c r="I102" s="13">
        <v>25300</v>
      </c>
      <c r="J102" s="13">
        <v>-132200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5600</v>
      </c>
      <c r="F12" s="13">
        <v>4900</v>
      </c>
      <c r="G12" s="13">
        <v>11100</v>
      </c>
      <c r="H12" s="13">
        <v>12600</v>
      </c>
      <c r="I12" s="13">
        <v>10100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11500</v>
      </c>
      <c r="F17" s="13">
        <v>12800</v>
      </c>
      <c r="G17" s="13">
        <v>24600</v>
      </c>
      <c r="H17" s="13">
        <v>24100</v>
      </c>
      <c r="I17" s="13">
        <v>22400</v>
      </c>
      <c r="J17" s="13">
        <v>17800</v>
      </c>
      <c r="K17" s="13"/>
    </row>
    <row r="18" spans="3:11" x14ac:dyDescent="0.2">
      <c r="C18" s="11" t="s">
        <v>30</v>
      </c>
      <c r="D18" s="13" t="s">
        <v>92</v>
      </c>
      <c r="E18" s="13">
        <v>-11500</v>
      </c>
      <c r="F18" s="13">
        <v>-12800</v>
      </c>
      <c r="G18" s="13">
        <v>-24600</v>
      </c>
      <c r="H18" s="13">
        <v>-24100</v>
      </c>
      <c r="I18" s="13">
        <v>-22400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-10700</v>
      </c>
      <c r="G20" s="13">
        <v>-2100</v>
      </c>
      <c r="H20" s="13">
        <v>800</v>
      </c>
      <c r="I20" s="13">
        <v>-10700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-9100</v>
      </c>
      <c r="E23" s="13">
        <v>-11800</v>
      </c>
      <c r="F23" s="13">
        <v>-23400</v>
      </c>
      <c r="G23" s="13">
        <v>-26700</v>
      </c>
      <c r="H23" s="13">
        <v>-23400</v>
      </c>
      <c r="I23" s="13">
        <v>-33300</v>
      </c>
      <c r="J23" s="13">
        <v>-18300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-11800</v>
      </c>
      <c r="F26" s="13">
        <v>-23400</v>
      </c>
      <c r="G26" s="13">
        <v>-26700</v>
      </c>
      <c r="H26" s="13">
        <v>-23400</v>
      </c>
      <c r="I26" s="13">
        <v>-33300</v>
      </c>
      <c r="J26" s="13">
        <v>-18300</v>
      </c>
      <c r="K26" s="13"/>
    </row>
    <row r="27" spans="3:11" x14ac:dyDescent="0.2">
      <c r="C27" s="11" t="s">
        <v>38</v>
      </c>
      <c r="D27" s="13">
        <v>-9100</v>
      </c>
      <c r="E27" s="13">
        <v>-11800</v>
      </c>
      <c r="F27" s="13">
        <v>-23400</v>
      </c>
      <c r="G27" s="13">
        <v>-26700</v>
      </c>
      <c r="H27" s="13">
        <v>-23400</v>
      </c>
      <c r="I27" s="13">
        <v>-33300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10700</v>
      </c>
      <c r="G32" s="13">
        <v>2100</v>
      </c>
      <c r="H32" s="13">
        <v>-800</v>
      </c>
      <c r="I32" s="13">
        <v>10700</v>
      </c>
      <c r="J32" s="13">
        <v>400</v>
      </c>
      <c r="K32" s="13"/>
    </row>
    <row r="33" spans="2:11" x14ac:dyDescent="0.2">
      <c r="C33" s="11" t="s">
        <v>44</v>
      </c>
      <c r="D33" s="13">
        <v>-9100</v>
      </c>
      <c r="E33" s="13">
        <v>-11800</v>
      </c>
      <c r="F33" s="13">
        <v>-23400</v>
      </c>
      <c r="G33" s="13">
        <v>-26700</v>
      </c>
      <c r="H33" s="13">
        <v>-23400</v>
      </c>
      <c r="I33" s="13">
        <v>-33300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-11800</v>
      </c>
      <c r="F35" s="13">
        <v>-23400</v>
      </c>
      <c r="G35" s="13">
        <v>-26700</v>
      </c>
      <c r="H35" s="13">
        <v>-23400</v>
      </c>
      <c r="I35" s="13">
        <v>-33300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6600</v>
      </c>
      <c r="F41" s="13">
        <v>16700</v>
      </c>
      <c r="G41" s="13">
        <v>12900</v>
      </c>
      <c r="H41" s="13">
        <v>21500</v>
      </c>
      <c r="I41" s="13">
        <v>20200</v>
      </c>
      <c r="J41" s="13">
        <v>13500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11600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900</v>
      </c>
      <c r="H45" s="13">
        <v>800</v>
      </c>
      <c r="I45" s="13">
        <v>500</v>
      </c>
      <c r="J45" s="13">
        <v>1500</v>
      </c>
      <c r="K45" s="13"/>
    </row>
    <row r="46" spans="2:11" x14ac:dyDescent="0.2">
      <c r="C46" s="11" t="s">
        <v>54</v>
      </c>
      <c r="D46" s="13">
        <v>19700</v>
      </c>
      <c r="E46" s="13">
        <v>6800</v>
      </c>
      <c r="F46" s="13">
        <v>17100</v>
      </c>
      <c r="G46" s="13">
        <v>13800</v>
      </c>
      <c r="H46" s="13">
        <v>33900</v>
      </c>
      <c r="I46" s="13">
        <v>20700</v>
      </c>
      <c r="J46" s="13">
        <v>15000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100</v>
      </c>
      <c r="G48" s="13">
        <v>200</v>
      </c>
      <c r="H48" s="13">
        <v>500</v>
      </c>
      <c r="I48" s="13">
        <v>900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1100</v>
      </c>
      <c r="G52" s="13">
        <v>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9300</v>
      </c>
      <c r="F54" s="13">
        <v>18400</v>
      </c>
      <c r="G54" s="13">
        <v>14000</v>
      </c>
      <c r="H54" s="13">
        <v>34800</v>
      </c>
      <c r="I54" s="13">
        <v>21800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800</v>
      </c>
      <c r="G57" s="13">
        <v>1000</v>
      </c>
      <c r="H57" s="13">
        <v>1000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500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1500</v>
      </c>
      <c r="E59" s="13">
        <v>1700</v>
      </c>
      <c r="F59" s="13">
        <v>1300</v>
      </c>
      <c r="G59" s="13">
        <v>1700</v>
      </c>
      <c r="H59" s="13">
        <v>3400</v>
      </c>
      <c r="I59" s="13">
        <v>2400</v>
      </c>
      <c r="J59" s="13">
        <v>8400</v>
      </c>
      <c r="K59" s="13"/>
    </row>
    <row r="60" spans="3:11" x14ac:dyDescent="0.2">
      <c r="C60" s="11" t="s">
        <v>68</v>
      </c>
      <c r="D60" s="13">
        <v>2000</v>
      </c>
      <c r="E60" s="13">
        <v>2700</v>
      </c>
      <c r="F60" s="13">
        <v>2200</v>
      </c>
      <c r="G60" s="13">
        <v>3100</v>
      </c>
      <c r="H60" s="13">
        <v>4800</v>
      </c>
      <c r="I60" s="13">
        <v>3300</v>
      </c>
      <c r="J60" s="13">
        <v>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900</v>
      </c>
      <c r="I61" s="13">
        <v>1300</v>
      </c>
      <c r="J61" s="13">
        <v>1600</v>
      </c>
      <c r="K61" s="13"/>
    </row>
    <row r="62" spans="3:11" x14ac:dyDescent="0.2">
      <c r="C62" s="11" t="s">
        <v>70</v>
      </c>
      <c r="D62" s="13">
        <v>800</v>
      </c>
      <c r="E62" s="13">
        <v>1100</v>
      </c>
      <c r="F62" s="13">
        <v>100</v>
      </c>
      <c r="G62" s="13">
        <v>400</v>
      </c>
      <c r="H62" s="13">
        <v>100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3700</v>
      </c>
      <c r="F66" s="13">
        <v>2300</v>
      </c>
      <c r="G66" s="13">
        <v>3900</v>
      </c>
      <c r="H66" s="13">
        <v>5800</v>
      </c>
      <c r="I66" s="13">
        <v>4900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-228200</v>
      </c>
      <c r="E72" s="13">
        <v>-219200</v>
      </c>
      <c r="F72" s="13">
        <v>-207300</v>
      </c>
      <c r="G72" s="13">
        <v>-183900</v>
      </c>
      <c r="H72" s="13">
        <v>-157000</v>
      </c>
      <c r="I72" s="13">
        <v>-133600</v>
      </c>
      <c r="J72" s="13">
        <v>-100300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5600</v>
      </c>
      <c r="F76" s="13">
        <v>16100</v>
      </c>
      <c r="G76" s="13">
        <v>10100</v>
      </c>
      <c r="H76" s="13">
        <v>28900</v>
      </c>
      <c r="I76" s="13">
        <v>16900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-9100</v>
      </c>
      <c r="E81" s="13">
        <v>-11800</v>
      </c>
      <c r="F81" s="13">
        <v>-23400</v>
      </c>
      <c r="G81" s="13">
        <v>-26700</v>
      </c>
      <c r="H81" s="13">
        <v>-23400</v>
      </c>
      <c r="I81" s="13">
        <v>-33300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400</v>
      </c>
      <c r="H83" s="13">
        <v>600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-10300</v>
      </c>
      <c r="F89" s="13">
        <v>-12300</v>
      </c>
      <c r="G89" s="13">
        <v>-19700</v>
      </c>
      <c r="H89" s="13">
        <v>-16700</v>
      </c>
      <c r="I89" s="13">
        <v>-16300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11500</v>
      </c>
      <c r="H94" s="13">
        <v>-6500</v>
      </c>
      <c r="I94" s="13">
        <v>-5300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300</v>
      </c>
      <c r="F100" s="13">
        <v>15900</v>
      </c>
      <c r="G100" s="13">
        <v>-400</v>
      </c>
      <c r="H100" s="13">
        <v>29800</v>
      </c>
      <c r="I100" s="13">
        <v>23100</v>
      </c>
      <c r="J100" s="13">
        <v>14800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</v>
      </c>
      <c r="E102" s="13">
        <v>-10100</v>
      </c>
      <c r="F102" s="13">
        <v>3500</v>
      </c>
      <c r="G102" s="13">
        <v>-8600</v>
      </c>
      <c r="H102" s="13">
        <v>6500</v>
      </c>
      <c r="I102" s="13">
        <v>1500</v>
      </c>
      <c r="J102" s="13">
        <v>-500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269400</v>
      </c>
      <c r="E8" s="13">
        <v>224900</v>
      </c>
      <c r="F8" s="13">
        <v>251100</v>
      </c>
      <c r="G8" s="13">
        <v>222000</v>
      </c>
      <c r="H8" s="13">
        <v>163900</v>
      </c>
      <c r="I8" s="13">
        <v>148500</v>
      </c>
      <c r="J8" s="13">
        <v>120600</v>
      </c>
      <c r="K8" s="13"/>
    </row>
    <row r="9" spans="1:11" x14ac:dyDescent="0.2">
      <c r="C9" s="11" t="s">
        <v>22</v>
      </c>
      <c r="D9" s="13">
        <v>116500</v>
      </c>
      <c r="E9" s="13">
        <v>103100</v>
      </c>
      <c r="F9" s="13">
        <v>105900</v>
      </c>
      <c r="G9" s="13">
        <v>90800</v>
      </c>
      <c r="H9" s="13">
        <v>88600</v>
      </c>
      <c r="I9" s="13">
        <v>71400</v>
      </c>
      <c r="J9" s="13">
        <v>57000</v>
      </c>
      <c r="K9" s="13"/>
    </row>
    <row r="10" spans="1:11" x14ac:dyDescent="0.2">
      <c r="C10" s="11" t="s">
        <v>23</v>
      </c>
      <c r="D10" s="13">
        <v>152900</v>
      </c>
      <c r="E10" s="13">
        <v>121800</v>
      </c>
      <c r="F10" s="13">
        <v>145200</v>
      </c>
      <c r="G10" s="13">
        <v>131200</v>
      </c>
      <c r="H10" s="13">
        <v>75300</v>
      </c>
      <c r="I10" s="13">
        <v>77100</v>
      </c>
      <c r="J10" s="13">
        <v>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44500</v>
      </c>
      <c r="F12" s="13">
        <v>45500</v>
      </c>
      <c r="G12" s="13">
        <v>39000</v>
      </c>
      <c r="H12" s="13">
        <v>35000</v>
      </c>
      <c r="I12" s="13">
        <v>39700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1800</v>
      </c>
      <c r="F15" s="13">
        <v>1800</v>
      </c>
      <c r="G15" s="13">
        <v>1800</v>
      </c>
      <c r="H15" s="13">
        <v>1800</v>
      </c>
      <c r="I15" s="13">
        <v>1300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213800</v>
      </c>
      <c r="E17" s="13">
        <v>188500</v>
      </c>
      <c r="F17" s="13">
        <v>190700</v>
      </c>
      <c r="G17" s="13">
        <v>164200</v>
      </c>
      <c r="H17" s="13">
        <v>153700</v>
      </c>
      <c r="I17" s="13">
        <v>136900</v>
      </c>
      <c r="J17" s="13">
        <v>103700</v>
      </c>
      <c r="K17" s="13"/>
    </row>
    <row r="18" spans="3:11" x14ac:dyDescent="0.2">
      <c r="C18" s="11" t="s">
        <v>30</v>
      </c>
      <c r="D18" s="13">
        <v>55600</v>
      </c>
      <c r="E18" s="13">
        <v>36400</v>
      </c>
      <c r="F18" s="13">
        <v>60400</v>
      </c>
      <c r="G18" s="13">
        <v>57800</v>
      </c>
      <c r="H18" s="13">
        <v>10200</v>
      </c>
      <c r="I18" s="13">
        <v>11600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3200</v>
      </c>
      <c r="F20" s="13">
        <v>3000</v>
      </c>
      <c r="G20" s="13">
        <v>2300</v>
      </c>
      <c r="H20" s="13">
        <v>1200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65800</v>
      </c>
      <c r="E21" s="13">
        <v>47600</v>
      </c>
      <c r="F21" s="13">
        <v>71100</v>
      </c>
      <c r="G21" s="13">
        <v>66300</v>
      </c>
      <c r="H21" s="13">
        <v>18000</v>
      </c>
      <c r="I21" s="13">
        <v>21800</v>
      </c>
      <c r="J21" s="13">
        <v>21400</v>
      </c>
      <c r="K21" s="13"/>
    </row>
    <row r="22" spans="3:11" x14ac:dyDescent="0.2">
      <c r="C22" s="11" t="s">
        <v>34</v>
      </c>
      <c r="D22" s="13">
        <v>1000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56500</v>
      </c>
      <c r="E23" s="13">
        <v>39500</v>
      </c>
      <c r="F23" s="13">
        <v>63400</v>
      </c>
      <c r="G23" s="13">
        <v>60100</v>
      </c>
      <c r="H23" s="13">
        <v>11400</v>
      </c>
      <c r="I23" s="13">
        <v>12200</v>
      </c>
      <c r="J23" s="13">
        <v>17500</v>
      </c>
      <c r="K23" s="13"/>
    </row>
    <row r="24" spans="3:11" x14ac:dyDescent="0.2">
      <c r="C24" s="11" t="s">
        <v>36</v>
      </c>
      <c r="D24" s="13">
        <v>8600</v>
      </c>
      <c r="E24" s="13">
        <v>5100</v>
      </c>
      <c r="F24" s="13">
        <v>10600</v>
      </c>
      <c r="G24" s="13">
        <v>14500</v>
      </c>
      <c r="H24" s="13">
        <v>1700</v>
      </c>
      <c r="I24" s="13">
        <v>-3500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47900</v>
      </c>
      <c r="E26" s="13">
        <v>34400</v>
      </c>
      <c r="F26" s="13">
        <v>52800</v>
      </c>
      <c r="G26" s="13">
        <v>45600</v>
      </c>
      <c r="H26" s="13">
        <v>9600</v>
      </c>
      <c r="I26" s="13">
        <v>15700</v>
      </c>
      <c r="J26" s="13">
        <v>18700</v>
      </c>
      <c r="K26" s="13"/>
    </row>
    <row r="27" spans="3:11" x14ac:dyDescent="0.2">
      <c r="C27" s="11" t="s">
        <v>38</v>
      </c>
      <c r="D27" s="13">
        <v>47900</v>
      </c>
      <c r="E27" s="13">
        <v>34400</v>
      </c>
      <c r="F27" s="13">
        <v>52800</v>
      </c>
      <c r="G27" s="13">
        <v>45600</v>
      </c>
      <c r="H27" s="13">
        <v>9600</v>
      </c>
      <c r="I27" s="13">
        <v>15700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>
        <v>1500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-3200</v>
      </c>
      <c r="F32" s="13">
        <v>-3000</v>
      </c>
      <c r="G32" s="13">
        <v>-2300</v>
      </c>
      <c r="H32" s="13">
        <v>-1200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47900</v>
      </c>
      <c r="E33" s="13">
        <v>35200</v>
      </c>
      <c r="F33" s="13">
        <v>54400</v>
      </c>
      <c r="G33" s="13">
        <v>46500</v>
      </c>
      <c r="H33" s="13">
        <v>9600</v>
      </c>
      <c r="I33" s="13">
        <v>15700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47900</v>
      </c>
      <c r="E35" s="13">
        <v>35200</v>
      </c>
      <c r="F35" s="13">
        <v>54400</v>
      </c>
      <c r="G35" s="13">
        <v>46500</v>
      </c>
      <c r="H35" s="13">
        <v>9600</v>
      </c>
      <c r="I35" s="13">
        <v>15700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232300</v>
      </c>
      <c r="E41" s="13">
        <v>31700</v>
      </c>
      <c r="F41" s="13">
        <v>22900</v>
      </c>
      <c r="G41" s="13">
        <v>27700</v>
      </c>
      <c r="H41" s="13">
        <v>20400</v>
      </c>
      <c r="I41" s="13">
        <v>27700</v>
      </c>
      <c r="J41" s="13">
        <v>13600</v>
      </c>
      <c r="K41" s="13"/>
    </row>
    <row r="42" spans="2:11" x14ac:dyDescent="0.2">
      <c r="C42" s="11" t="s">
        <v>50</v>
      </c>
      <c r="D42" s="13">
        <v>191600</v>
      </c>
      <c r="E42" s="13">
        <v>154500</v>
      </c>
      <c r="F42" s="13">
        <v>153000</v>
      </c>
      <c r="G42" s="13">
        <v>121400</v>
      </c>
      <c r="H42" s="13">
        <v>70500</v>
      </c>
      <c r="I42" s="13">
        <v>69300</v>
      </c>
      <c r="J42" s="13">
        <v>109300</v>
      </c>
      <c r="K42" s="13"/>
    </row>
    <row r="43" spans="2:11" x14ac:dyDescent="0.2">
      <c r="C43" s="11" t="s">
        <v>51</v>
      </c>
      <c r="D43" s="13">
        <v>63300</v>
      </c>
      <c r="E43" s="13">
        <v>51600</v>
      </c>
      <c r="F43" s="13">
        <v>107100</v>
      </c>
      <c r="G43" s="13">
        <v>40900</v>
      </c>
      <c r="H43" s="13">
        <v>85300</v>
      </c>
      <c r="I43" s="13">
        <v>38100</v>
      </c>
      <c r="J43" s="13">
        <v>15600</v>
      </c>
      <c r="K43" s="13"/>
    </row>
    <row r="44" spans="2:11" x14ac:dyDescent="0.2">
      <c r="C44" s="11" t="s">
        <v>52</v>
      </c>
      <c r="D44" s="13">
        <v>61700</v>
      </c>
      <c r="E44" s="13">
        <v>48400</v>
      </c>
      <c r="F44" s="13">
        <v>83600</v>
      </c>
      <c r="G44" s="13">
        <v>34900</v>
      </c>
      <c r="H44" s="13">
        <v>58500</v>
      </c>
      <c r="I44" s="13">
        <v>55400</v>
      </c>
      <c r="J44" s="13">
        <v>16100</v>
      </c>
      <c r="K44" s="13"/>
    </row>
    <row r="45" spans="2:11" x14ac:dyDescent="0.2">
      <c r="C45" s="11" t="s">
        <v>53</v>
      </c>
      <c r="D45" s="13">
        <v>9800</v>
      </c>
      <c r="E45" s="13">
        <v>16800</v>
      </c>
      <c r="F45" s="13">
        <v>21400</v>
      </c>
      <c r="G45" s="13">
        <v>7000</v>
      </c>
      <c r="H45" s="13">
        <v>9900</v>
      </c>
      <c r="I45" s="13">
        <v>8900</v>
      </c>
      <c r="J45" s="13">
        <v>3100</v>
      </c>
      <c r="K45" s="13"/>
    </row>
    <row r="46" spans="2:11" x14ac:dyDescent="0.2">
      <c r="C46" s="11" t="s">
        <v>54</v>
      </c>
      <c r="D46" s="13">
        <v>558700</v>
      </c>
      <c r="E46" s="13">
        <v>302900</v>
      </c>
      <c r="F46" s="13">
        <v>282100</v>
      </c>
      <c r="G46" s="13">
        <v>231900</v>
      </c>
      <c r="H46" s="13">
        <v>167700</v>
      </c>
      <c r="I46" s="13">
        <v>150000</v>
      </c>
      <c r="J46" s="13">
        <v>157700</v>
      </c>
      <c r="K46" s="13"/>
    </row>
    <row r="47" spans="2:11" x14ac:dyDescent="0.2">
      <c r="C47" s="11" t="s">
        <v>55</v>
      </c>
      <c r="D47" s="13">
        <v>2500</v>
      </c>
      <c r="E47" s="13">
        <v>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63300</v>
      </c>
      <c r="E48" s="13">
        <v>58800</v>
      </c>
      <c r="F48" s="13">
        <v>27500</v>
      </c>
      <c r="G48" s="13">
        <v>13900</v>
      </c>
      <c r="H48" s="13">
        <v>20000</v>
      </c>
      <c r="I48" s="13">
        <v>22100</v>
      </c>
      <c r="J48" s="13">
        <v>11400</v>
      </c>
      <c r="K48" s="13"/>
    </row>
    <row r="49" spans="3:11" x14ac:dyDescent="0.2">
      <c r="C49" s="11" t="s">
        <v>57</v>
      </c>
      <c r="D49" s="13">
        <v>25200</v>
      </c>
      <c r="E49" s="13">
        <v>27700</v>
      </c>
      <c r="F49" s="13">
        <v>30300</v>
      </c>
      <c r="G49" s="13">
        <v>32900</v>
      </c>
      <c r="H49" s="13">
        <v>35500</v>
      </c>
      <c r="I49" s="13">
        <v>38000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8200</v>
      </c>
      <c r="F52" s="13">
        <v>7800</v>
      </c>
      <c r="G52" s="13">
        <v>4600</v>
      </c>
      <c r="H52" s="13">
        <v>5400</v>
      </c>
      <c r="I52" s="13">
        <v>8200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655800</v>
      </c>
      <c r="E54" s="13">
        <v>400400</v>
      </c>
      <c r="F54" s="13">
        <v>333400</v>
      </c>
      <c r="G54" s="13">
        <v>283300</v>
      </c>
      <c r="H54" s="13">
        <v>218600</v>
      </c>
      <c r="I54" s="13">
        <v>207300</v>
      </c>
      <c r="J54" s="13">
        <v>173300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20700</v>
      </c>
      <c r="F57" s="13">
        <v>19000</v>
      </c>
      <c r="G57" s="13">
        <v>15800</v>
      </c>
      <c r="H57" s="13">
        <v>16500</v>
      </c>
      <c r="I57" s="13">
        <v>14400</v>
      </c>
      <c r="J57" s="13">
        <v>11600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36800</v>
      </c>
      <c r="E59" s="13">
        <v>35200</v>
      </c>
      <c r="F59" s="13">
        <v>54100</v>
      </c>
      <c r="G59" s="13">
        <v>36400</v>
      </c>
      <c r="H59" s="13">
        <v>41500</v>
      </c>
      <c r="I59" s="13">
        <v>38800</v>
      </c>
      <c r="J59" s="13">
        <v>15600</v>
      </c>
      <c r="K59" s="13"/>
    </row>
    <row r="60" spans="3:11" x14ac:dyDescent="0.2">
      <c r="C60" s="11" t="s">
        <v>68</v>
      </c>
      <c r="D60" s="13">
        <v>60900</v>
      </c>
      <c r="E60" s="13">
        <v>46200</v>
      </c>
      <c r="F60" s="13">
        <v>48100</v>
      </c>
      <c r="G60" s="13">
        <v>52100</v>
      </c>
      <c r="H60" s="13">
        <v>39000</v>
      </c>
      <c r="I60" s="13">
        <v>37200</v>
      </c>
      <c r="J60" s="13">
        <v>27200</v>
      </c>
      <c r="K60" s="13"/>
    </row>
    <row r="61" spans="3:11" x14ac:dyDescent="0.2">
      <c r="C61" s="11" t="s">
        <v>69</v>
      </c>
      <c r="D61" s="13">
        <v>178800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44500</v>
      </c>
      <c r="E62" s="13">
        <v>45400</v>
      </c>
      <c r="F62" s="13">
        <v>4600</v>
      </c>
      <c r="G62" s="13">
        <v>4400</v>
      </c>
      <c r="H62" s="13">
        <v>4800</v>
      </c>
      <c r="I62" s="13">
        <v>9100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284200</v>
      </c>
      <c r="E66" s="13">
        <v>85900</v>
      </c>
      <c r="F66" s="13">
        <v>52700</v>
      </c>
      <c r="G66" s="13">
        <v>56500</v>
      </c>
      <c r="H66" s="13">
        <v>43900</v>
      </c>
      <c r="I66" s="13">
        <v>46200</v>
      </c>
      <c r="J66" s="13">
        <v>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241600</v>
      </c>
      <c r="E72" s="13">
        <v>193700</v>
      </c>
      <c r="F72" s="13">
        <v>158500</v>
      </c>
      <c r="G72" s="13">
        <v>104100</v>
      </c>
      <c r="H72" s="13">
        <v>57700</v>
      </c>
      <c r="I72" s="13">
        <v>48200</v>
      </c>
      <c r="J72" s="13">
        <v>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371500</v>
      </c>
      <c r="E76" s="13">
        <v>314500</v>
      </c>
      <c r="F76" s="13">
        <v>280700</v>
      </c>
      <c r="G76" s="13">
        <v>226700</v>
      </c>
      <c r="H76" s="13">
        <v>174700</v>
      </c>
      <c r="I76" s="13">
        <v>161100</v>
      </c>
      <c r="J76" s="13">
        <v>143600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47900</v>
      </c>
      <c r="E81" s="13">
        <v>35200</v>
      </c>
      <c r="F81" s="13">
        <v>54400</v>
      </c>
      <c r="G81" s="13">
        <v>46500</v>
      </c>
      <c r="H81" s="13">
        <v>9600</v>
      </c>
      <c r="I81" s="13">
        <v>15700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8000</v>
      </c>
      <c r="F83" s="13">
        <v>7700</v>
      </c>
      <c r="G83" s="13">
        <v>6200</v>
      </c>
      <c r="H83" s="13">
        <v>6600</v>
      </c>
      <c r="I83" s="13">
        <v>9600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60300</v>
      </c>
      <c r="E89" s="13">
        <v>40700</v>
      </c>
      <c r="F89" s="13">
        <v>37100</v>
      </c>
      <c r="G89" s="13">
        <v>61800</v>
      </c>
      <c r="H89" s="13">
        <v>-4200</v>
      </c>
      <c r="I89" s="13">
        <v>25800</v>
      </c>
      <c r="J89" s="13">
        <v>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-21300</v>
      </c>
      <c r="F91" s="13">
        <v>-3700</v>
      </c>
      <c r="G91" s="13">
        <v>-6300</v>
      </c>
      <c r="H91" s="13">
        <v>-3100</v>
      </c>
      <c r="I91" s="13">
        <v>-4400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-25500</v>
      </c>
      <c r="F94" s="13">
        <v>-36700</v>
      </c>
      <c r="G94" s="13">
        <v>-57100</v>
      </c>
      <c r="H94" s="13">
        <v>-4400</v>
      </c>
      <c r="I94" s="13">
        <v>-9700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181400</v>
      </c>
      <c r="E100" s="13">
        <v>-6700</v>
      </c>
      <c r="F100" s="13">
        <v>-4400</v>
      </c>
      <c r="G100" s="13">
        <v>2600</v>
      </c>
      <c r="H100" s="13">
        <v>1200</v>
      </c>
      <c r="I100" s="13">
        <v>-2000</v>
      </c>
      <c r="J100" s="13">
        <v>-4100</v>
      </c>
      <c r="K100" s="13"/>
    </row>
    <row r="101" spans="3:11" x14ac:dyDescent="0.2">
      <c r="C101" s="11" t="s">
        <v>19</v>
      </c>
      <c r="D101" s="13">
        <v>1400</v>
      </c>
      <c r="E101" s="13">
        <v>300</v>
      </c>
      <c r="F101" s="13">
        <v>-800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200600</v>
      </c>
      <c r="E102" s="13">
        <v>8900</v>
      </c>
      <c r="F102" s="13">
        <v>-4800</v>
      </c>
      <c r="G102" s="13">
        <v>7300</v>
      </c>
      <c r="H102" s="13">
        <v>-7300</v>
      </c>
      <c r="I102" s="13">
        <v>14100</v>
      </c>
      <c r="J102" s="13">
        <v>-3900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400</v>
      </c>
      <c r="H8" s="13">
        <v>800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400</v>
      </c>
      <c r="H9" s="13">
        <v>800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2200</v>
      </c>
      <c r="F12" s="13">
        <v>1200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-1200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7700</v>
      </c>
      <c r="F17" s="13">
        <v>6600</v>
      </c>
      <c r="G17" s="13">
        <v>6300</v>
      </c>
      <c r="H17" s="13">
        <v>5400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-7700</v>
      </c>
      <c r="F18" s="13">
        <v>-6400</v>
      </c>
      <c r="G18" s="13">
        <v>-5800</v>
      </c>
      <c r="H18" s="13">
        <v>-4700</v>
      </c>
      <c r="I18" s="13">
        <v>-1300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-6700</v>
      </c>
      <c r="G20" s="13">
        <v>-1900</v>
      </c>
      <c r="H20" s="13">
        <v>-900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-9000</v>
      </c>
      <c r="E21" s="13">
        <v>-7500</v>
      </c>
      <c r="F21" s="13">
        <v>-12900</v>
      </c>
      <c r="G21" s="13">
        <v>-7700</v>
      </c>
      <c r="H21" s="13">
        <v>-5400</v>
      </c>
      <c r="I21" s="13">
        <v>-1300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-7600</v>
      </c>
      <c r="F23" s="13">
        <v>-13000</v>
      </c>
      <c r="G23" s="13">
        <v>-7800</v>
      </c>
      <c r="H23" s="13">
        <v>-5600</v>
      </c>
      <c r="I23" s="13">
        <v>-1400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-7600</v>
      </c>
      <c r="F26" s="13">
        <v>-13000</v>
      </c>
      <c r="G26" s="13">
        <v>-7800</v>
      </c>
      <c r="H26" s="13">
        <v>-5600</v>
      </c>
      <c r="I26" s="13">
        <v>-1400</v>
      </c>
      <c r="J26" s="13">
        <v>-1000</v>
      </c>
      <c r="K26" s="13"/>
    </row>
    <row r="27" spans="3:11" x14ac:dyDescent="0.2">
      <c r="C27" s="11" t="s">
        <v>38</v>
      </c>
      <c r="D27" s="13">
        <v>-9700</v>
      </c>
      <c r="E27" s="13">
        <v>-7600</v>
      </c>
      <c r="F27" s="13">
        <v>-16400</v>
      </c>
      <c r="G27" s="13">
        <v>-8300</v>
      </c>
      <c r="H27" s="13">
        <v>-5900</v>
      </c>
      <c r="I27" s="13">
        <v>-1400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2200</v>
      </c>
      <c r="I29" s="13">
        <v>-200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6700</v>
      </c>
      <c r="G32" s="13">
        <v>1900</v>
      </c>
      <c r="H32" s="13">
        <v>900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-9700</v>
      </c>
      <c r="E33" s="13">
        <v>-7600</v>
      </c>
      <c r="F33" s="13">
        <v>-16400</v>
      </c>
      <c r="G33" s="13">
        <v>-8300</v>
      </c>
      <c r="H33" s="13">
        <v>-3700</v>
      </c>
      <c r="I33" s="13">
        <v>-1600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-7600</v>
      </c>
      <c r="F35" s="13">
        <v>-16400</v>
      </c>
      <c r="G35" s="13">
        <v>-8300</v>
      </c>
      <c r="H35" s="13">
        <v>-3700</v>
      </c>
      <c r="I35" s="13">
        <v>-1600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1300</v>
      </c>
      <c r="F41" s="13">
        <v>2700</v>
      </c>
      <c r="G41" s="13">
        <v>100</v>
      </c>
      <c r="H41" s="13">
        <v>100</v>
      </c>
      <c r="I41" s="13">
        <v>1600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9600</v>
      </c>
      <c r="E46" s="13">
        <v>1400</v>
      </c>
      <c r="F46" s="13">
        <v>2800</v>
      </c>
      <c r="G46" s="13">
        <v>200</v>
      </c>
      <c r="H46" s="13">
        <v>400</v>
      </c>
      <c r="I46" s="13">
        <v>1800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700</v>
      </c>
      <c r="G49" s="13">
        <v>1100</v>
      </c>
      <c r="H49" s="13">
        <v>1200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0</v>
      </c>
      <c r="G52" s="13">
        <v>900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3400</v>
      </c>
      <c r="F54" s="13">
        <v>3600</v>
      </c>
      <c r="G54" s="13">
        <v>2200</v>
      </c>
      <c r="H54" s="13">
        <v>1800</v>
      </c>
      <c r="I54" s="13">
        <v>2900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1100</v>
      </c>
      <c r="G57" s="13">
        <v>1500</v>
      </c>
      <c r="H57" s="13">
        <v>500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2600</v>
      </c>
      <c r="H58" s="13">
        <v>600</v>
      </c>
      <c r="I58" s="13">
        <v>1800</v>
      </c>
      <c r="J58" s="13">
        <v>1100</v>
      </c>
      <c r="K58" s="13"/>
    </row>
    <row r="59" spans="3:11" x14ac:dyDescent="0.2">
      <c r="C59" s="11" t="s">
        <v>67</v>
      </c>
      <c r="D59" s="13">
        <v>1500</v>
      </c>
      <c r="E59" s="13">
        <v>700</v>
      </c>
      <c r="F59" s="13">
        <v>400</v>
      </c>
      <c r="G59" s="13">
        <v>4100</v>
      </c>
      <c r="H59" s="13">
        <v>900</v>
      </c>
      <c r="I59" s="13">
        <v>2200</v>
      </c>
      <c r="J59" s="13">
        <v>1800</v>
      </c>
      <c r="K59" s="13"/>
    </row>
    <row r="60" spans="3:11" x14ac:dyDescent="0.2">
      <c r="C60" s="11" t="s">
        <v>68</v>
      </c>
      <c r="D60" s="13">
        <v>3200</v>
      </c>
      <c r="E60" s="13">
        <v>1900</v>
      </c>
      <c r="F60" s="13">
        <v>1500</v>
      </c>
      <c r="G60" s="13">
        <v>8200</v>
      </c>
      <c r="H60" s="13">
        <v>2100</v>
      </c>
      <c r="I60" s="13">
        <v>4700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2400</v>
      </c>
      <c r="F66" s="13">
        <v>1500</v>
      </c>
      <c r="G66" s="13">
        <v>8200</v>
      </c>
      <c r="H66" s="13">
        <v>2100</v>
      </c>
      <c r="I66" s="13">
        <v>4700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5200</v>
      </c>
      <c r="H70" s="13">
        <v>3900</v>
      </c>
      <c r="I70" s="13">
        <v>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-65300</v>
      </c>
      <c r="E72" s="13">
        <v>-56200</v>
      </c>
      <c r="F72" s="13">
        <v>-48600</v>
      </c>
      <c r="G72" s="13">
        <v>-35500</v>
      </c>
      <c r="H72" s="13">
        <v>-27700</v>
      </c>
      <c r="I72" s="13">
        <v>-24300</v>
      </c>
      <c r="J72" s="13">
        <v>-22700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1000</v>
      </c>
      <c r="F76" s="13">
        <v>2000</v>
      </c>
      <c r="G76" s="13">
        <v>-11200</v>
      </c>
      <c r="H76" s="13">
        <v>-4200</v>
      </c>
      <c r="I76" s="13">
        <v>-3600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-9700</v>
      </c>
      <c r="E81" s="13">
        <v>-7600</v>
      </c>
      <c r="F81" s="13">
        <v>-16400</v>
      </c>
      <c r="G81" s="13">
        <v>-8300</v>
      </c>
      <c r="H81" s="13">
        <v>-3700</v>
      </c>
      <c r="I81" s="13">
        <v>-1600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-5900</v>
      </c>
      <c r="F89" s="13">
        <v>-6400</v>
      </c>
      <c r="G89" s="13">
        <v>-4200</v>
      </c>
      <c r="H89" s="13">
        <v>-3100</v>
      </c>
      <c r="I89" s="13">
        <v>-2000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0</v>
      </c>
      <c r="G94" s="13">
        <v>200</v>
      </c>
      <c r="H94" s="13">
        <v>-700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5600</v>
      </c>
      <c r="F100" s="13">
        <v>9000</v>
      </c>
      <c r="G100" s="13">
        <v>4100</v>
      </c>
      <c r="H100" s="13">
        <v>2300</v>
      </c>
      <c r="I100" s="13">
        <v>3600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-600</v>
      </c>
      <c r="F102" s="13">
        <v>2700</v>
      </c>
      <c r="G102" s="13">
        <v>0</v>
      </c>
      <c r="H102" s="13">
        <v>-1500</v>
      </c>
      <c r="I102" s="13">
        <v>1500</v>
      </c>
      <c r="J102" s="13">
        <v>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39813</v>
      </c>
      <c r="H7" s="12">
        <v>39447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400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800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-400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1100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8700</v>
      </c>
      <c r="H17" s="13">
        <v>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-8300</v>
      </c>
      <c r="H18" s="13">
        <v>-8200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-8800</v>
      </c>
      <c r="H21" s="13">
        <v>-7600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-9600</v>
      </c>
      <c r="H23" s="13">
        <v>-8100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-9600</v>
      </c>
      <c r="H26" s="13">
        <v>-8100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-9600</v>
      </c>
      <c r="H27" s="13">
        <v>-8100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-9600</v>
      </c>
      <c r="H33" s="13">
        <v>-8100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-9600</v>
      </c>
      <c r="H35" s="13">
        <v>-8100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39813</v>
      </c>
      <c r="H38" s="12">
        <v>39447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100</v>
      </c>
      <c r="H41" s="13">
        <v>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1300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700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2100</v>
      </c>
      <c r="H46" s="13">
        <v>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1300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500</v>
      </c>
      <c r="G54" s="13">
        <v>5300</v>
      </c>
      <c r="H54" s="13">
        <v>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700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1400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2300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3300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-41300</v>
      </c>
      <c r="F72" s="13">
        <v>-41200</v>
      </c>
      <c r="G72" s="13">
        <v>-30400</v>
      </c>
      <c r="H72" s="13">
        <v>-20700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>
        <v>-100</v>
      </c>
      <c r="G76" s="13">
        <v>2000</v>
      </c>
      <c r="H76" s="13">
        <v>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39813</v>
      </c>
      <c r="H80" s="12">
        <v>39447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-9600</v>
      </c>
      <c r="H81" s="13">
        <v>-8100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500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-7200</v>
      </c>
      <c r="H89" s="13">
        <v>-6900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>
        <v>-800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5400</v>
      </c>
      <c r="H100" s="13">
        <v>10100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-2600</v>
      </c>
      <c r="H102" s="13">
        <v>2400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19278000</v>
      </c>
      <c r="E8" s="13">
        <v>18530100</v>
      </c>
      <c r="F8" s="13">
        <v>16982700</v>
      </c>
      <c r="G8" s="13">
        <v>16962200</v>
      </c>
      <c r="H8" s="13">
        <v>16974900</v>
      </c>
      <c r="I8" s="13">
        <v>16389800</v>
      </c>
      <c r="J8" s="13">
        <v>13486100</v>
      </c>
      <c r="K8" s="13"/>
    </row>
    <row r="9" spans="1:11" x14ac:dyDescent="0.2">
      <c r="C9" s="11" t="s">
        <v>22</v>
      </c>
      <c r="D9" s="13">
        <v>3178700</v>
      </c>
      <c r="E9" s="13">
        <v>2970200</v>
      </c>
      <c r="F9" s="13">
        <v>2675300</v>
      </c>
      <c r="G9" s="13">
        <v>2677600</v>
      </c>
      <c r="H9" s="13">
        <v>2609400</v>
      </c>
      <c r="I9" s="13">
        <v>2458300</v>
      </c>
      <c r="J9" s="13">
        <v>2211400</v>
      </c>
      <c r="K9" s="13"/>
    </row>
    <row r="10" spans="1:11" x14ac:dyDescent="0.2">
      <c r="C10" s="11" t="s">
        <v>23</v>
      </c>
      <c r="D10" s="13">
        <v>16099300</v>
      </c>
      <c r="E10" s="13">
        <v>15559900</v>
      </c>
      <c r="F10" s="13">
        <v>14307300</v>
      </c>
      <c r="G10" s="13">
        <v>14284600</v>
      </c>
      <c r="H10" s="13">
        <v>14365500</v>
      </c>
      <c r="I10" s="13">
        <v>13931500</v>
      </c>
      <c r="J10" s="13">
        <v>11274700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2173100</v>
      </c>
      <c r="E12" s="13">
        <v>2046600</v>
      </c>
      <c r="F12" s="13">
        <v>2060400</v>
      </c>
      <c r="G12" s="13">
        <v>2016400</v>
      </c>
      <c r="H12" s="13">
        <v>2071800</v>
      </c>
      <c r="I12" s="13">
        <v>1964500</v>
      </c>
      <c r="J12" s="13">
        <v>1950800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72400</v>
      </c>
      <c r="E14" s="13">
        <v>182200</v>
      </c>
      <c r="F14" s="13">
        <v>-900</v>
      </c>
      <c r="G14" s="13">
        <v>47400</v>
      </c>
      <c r="H14" s="13">
        <v>82300</v>
      </c>
      <c r="I14" s="13">
        <v>-377400</v>
      </c>
      <c r="J14" s="13">
        <v>97000</v>
      </c>
      <c r="K14" s="13"/>
    </row>
    <row r="15" spans="1:11" x14ac:dyDescent="0.2">
      <c r="C15" s="11" t="s">
        <v>28</v>
      </c>
      <c r="D15" s="13">
        <v>240100</v>
      </c>
      <c r="E15" s="13">
        <v>130000</v>
      </c>
      <c r="F15" s="13">
        <v>194800</v>
      </c>
      <c r="G15" s="13">
        <v>89000</v>
      </c>
      <c r="H15" s="13">
        <v>76200</v>
      </c>
      <c r="I15" s="13">
        <v>73500</v>
      </c>
      <c r="J15" s="13">
        <v>83500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11058400</v>
      </c>
      <c r="E17" s="13">
        <v>10560000</v>
      </c>
      <c r="F17" s="13">
        <v>9807600</v>
      </c>
      <c r="G17" s="13">
        <v>9526000</v>
      </c>
      <c r="H17" s="13">
        <v>9620000</v>
      </c>
      <c r="I17" s="13">
        <v>8881200</v>
      </c>
      <c r="J17" s="13">
        <v>8248100</v>
      </c>
      <c r="K17" s="13"/>
    </row>
    <row r="18" spans="3:11" x14ac:dyDescent="0.2">
      <c r="C18" s="11" t="s">
        <v>30</v>
      </c>
      <c r="D18" s="13">
        <v>8219600</v>
      </c>
      <c r="E18" s="13">
        <v>7970100</v>
      </c>
      <c r="F18" s="13">
        <v>7175100</v>
      </c>
      <c r="G18" s="13">
        <v>7436100</v>
      </c>
      <c r="H18" s="13">
        <v>7354900</v>
      </c>
      <c r="I18" s="13">
        <v>7508600</v>
      </c>
      <c r="J18" s="13">
        <v>5238000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-92000</v>
      </c>
      <c r="E20" s="13">
        <v>-547000</v>
      </c>
      <c r="F20" s="13">
        <v>68600</v>
      </c>
      <c r="G20" s="13">
        <v>-29900</v>
      </c>
      <c r="H20" s="13">
        <v>-86400</v>
      </c>
      <c r="I20" s="13">
        <v>-895100</v>
      </c>
      <c r="J20" s="13">
        <v>-54200</v>
      </c>
      <c r="K20" s="13"/>
    </row>
    <row r="21" spans="3:11" x14ac:dyDescent="0.2">
      <c r="C21" s="11" t="s">
        <v>33</v>
      </c>
      <c r="D21" s="13">
        <v>9003400</v>
      </c>
      <c r="E21" s="13">
        <v>8285000</v>
      </c>
      <c r="F21" s="13">
        <v>7841300</v>
      </c>
      <c r="G21" s="13">
        <v>7890700</v>
      </c>
      <c r="H21" s="13">
        <v>7754600</v>
      </c>
      <c r="I21" s="13">
        <v>7064000</v>
      </c>
      <c r="J21" s="13">
        <v>5706700</v>
      </c>
      <c r="K21" s="13"/>
    </row>
    <row r="22" spans="3:11" x14ac:dyDescent="0.2">
      <c r="C22" s="11" t="s">
        <v>34</v>
      </c>
      <c r="D22" s="13">
        <v>59200</v>
      </c>
      <c r="E22" s="13">
        <v>49800</v>
      </c>
      <c r="F22" s="13">
        <v>12900</v>
      </c>
      <c r="G22" s="13">
        <v>13700</v>
      </c>
      <c r="H22" s="13">
        <v>9900</v>
      </c>
      <c r="I22" s="13">
        <v>10200</v>
      </c>
      <c r="J22" s="13">
        <v>5900</v>
      </c>
      <c r="K22" s="13"/>
    </row>
    <row r="23" spans="3:11" x14ac:dyDescent="0.2">
      <c r="C23" s="11" t="s">
        <v>35</v>
      </c>
      <c r="D23" s="13">
        <v>8068300</v>
      </c>
      <c r="E23" s="13">
        <v>7373300</v>
      </c>
      <c r="F23" s="13">
        <v>7230800</v>
      </c>
      <c r="G23" s="13">
        <v>7392500</v>
      </c>
      <c r="H23" s="13">
        <v>7258600</v>
      </c>
      <c r="I23" s="13">
        <v>6603300</v>
      </c>
      <c r="J23" s="13">
        <v>5177800</v>
      </c>
      <c r="K23" s="13"/>
    </row>
    <row r="24" spans="3:11" x14ac:dyDescent="0.2">
      <c r="C24" s="11" t="s">
        <v>36</v>
      </c>
      <c r="D24" s="13">
        <v>1669200</v>
      </c>
      <c r="E24" s="13">
        <v>1458200</v>
      </c>
      <c r="F24" s="13">
        <v>1364800</v>
      </c>
      <c r="G24" s="13">
        <v>1602100</v>
      </c>
      <c r="H24" s="13">
        <v>1499300</v>
      </c>
      <c r="I24" s="13">
        <v>1309500</v>
      </c>
      <c r="J24" s="13">
        <v>1156400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6399100</v>
      </c>
      <c r="E26" s="13">
        <v>5915100</v>
      </c>
      <c r="F26" s="13">
        <v>5866000</v>
      </c>
      <c r="G26" s="13">
        <v>5790400</v>
      </c>
      <c r="H26" s="13">
        <v>5759300</v>
      </c>
      <c r="I26" s="13">
        <v>5293800</v>
      </c>
      <c r="J26" s="13">
        <v>4021400</v>
      </c>
      <c r="K26" s="13"/>
    </row>
    <row r="27" spans="3:11" x14ac:dyDescent="0.2">
      <c r="C27" s="11" t="s">
        <v>38</v>
      </c>
      <c r="D27" s="13">
        <v>6399100</v>
      </c>
      <c r="E27" s="13">
        <v>5915100</v>
      </c>
      <c r="F27" s="13">
        <v>5866000</v>
      </c>
      <c r="G27" s="13">
        <v>5790400</v>
      </c>
      <c r="H27" s="13">
        <v>5759300</v>
      </c>
      <c r="I27" s="13">
        <v>5293800</v>
      </c>
      <c r="J27" s="13">
        <v>4021400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92000</v>
      </c>
      <c r="E32" s="13">
        <v>547000</v>
      </c>
      <c r="F32" s="13">
        <v>-68600</v>
      </c>
      <c r="G32" s="13">
        <v>29900</v>
      </c>
      <c r="H32" s="13">
        <v>86400</v>
      </c>
      <c r="I32" s="13">
        <v>895100</v>
      </c>
      <c r="J32" s="13">
        <v>54200</v>
      </c>
      <c r="K32" s="13"/>
    </row>
    <row r="33" spans="2:11" x14ac:dyDescent="0.2">
      <c r="C33" s="11" t="s">
        <v>44</v>
      </c>
      <c r="D33" s="13">
        <v>6399100</v>
      </c>
      <c r="E33" s="13">
        <v>5915100</v>
      </c>
      <c r="F33" s="13">
        <v>5866000</v>
      </c>
      <c r="G33" s="13">
        <v>5790400</v>
      </c>
      <c r="H33" s="13">
        <v>5759300</v>
      </c>
      <c r="I33" s="13">
        <v>5293800</v>
      </c>
      <c r="J33" s="13">
        <v>4021400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6399100</v>
      </c>
      <c r="E35" s="13">
        <v>5915100</v>
      </c>
      <c r="F35" s="13">
        <v>5866000</v>
      </c>
      <c r="G35" s="13">
        <v>5790400</v>
      </c>
      <c r="H35" s="13">
        <v>5759300</v>
      </c>
      <c r="I35" s="13">
        <v>5293800</v>
      </c>
      <c r="J35" s="13">
        <v>4021400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1838100</v>
      </c>
      <c r="E41" s="13">
        <v>2272700</v>
      </c>
      <c r="F41" s="13">
        <v>2374800</v>
      </c>
      <c r="G41" s="13">
        <v>2862900</v>
      </c>
      <c r="H41" s="13">
        <v>2838300</v>
      </c>
      <c r="I41" s="13">
        <v>2569900</v>
      </c>
      <c r="J41" s="13">
        <v>2186200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305100</v>
      </c>
      <c r="I42" s="13">
        <v>537900</v>
      </c>
      <c r="J42" s="13">
        <v>229200</v>
      </c>
      <c r="K42" s="13"/>
    </row>
    <row r="43" spans="2:11" x14ac:dyDescent="0.2">
      <c r="C43" s="11" t="s">
        <v>51</v>
      </c>
      <c r="D43" s="13">
        <v>4887500</v>
      </c>
      <c r="E43" s="13">
        <v>4427000</v>
      </c>
      <c r="F43" s="13">
        <v>3771600</v>
      </c>
      <c r="G43" s="13">
        <v>3331500</v>
      </c>
      <c r="H43" s="13">
        <v>3434000</v>
      </c>
      <c r="I43" s="13">
        <v>3282200</v>
      </c>
      <c r="J43" s="13">
        <v>2699900</v>
      </c>
      <c r="K43" s="13"/>
    </row>
    <row r="44" spans="2:11" x14ac:dyDescent="0.2">
      <c r="C44" s="11" t="s">
        <v>52</v>
      </c>
      <c r="D44" s="13">
        <v>2814900</v>
      </c>
      <c r="E44" s="13">
        <v>2679000</v>
      </c>
      <c r="F44" s="13">
        <v>2480800</v>
      </c>
      <c r="G44" s="13">
        <v>2334500</v>
      </c>
      <c r="H44" s="13">
        <v>2177800</v>
      </c>
      <c r="I44" s="13">
        <v>1937400</v>
      </c>
      <c r="J44" s="13">
        <v>1724700</v>
      </c>
      <c r="K44" s="13"/>
    </row>
    <row r="45" spans="2:11" x14ac:dyDescent="0.2">
      <c r="C45" s="11" t="s">
        <v>53</v>
      </c>
      <c r="D45" s="13">
        <v>453300</v>
      </c>
      <c r="E45" s="13">
        <v>105800</v>
      </c>
      <c r="F45" s="13">
        <v>342700</v>
      </c>
      <c r="G45" s="13">
        <v>594800</v>
      </c>
      <c r="H45" s="13">
        <v>320900</v>
      </c>
      <c r="I45" s="13">
        <v>46200</v>
      </c>
      <c r="J45" s="13">
        <v>190100</v>
      </c>
      <c r="K45" s="13"/>
    </row>
    <row r="46" spans="2:11" x14ac:dyDescent="0.2">
      <c r="C46" s="11" t="s">
        <v>54</v>
      </c>
      <c r="D46" s="13">
        <v>9993800</v>
      </c>
      <c r="E46" s="13">
        <v>9484600</v>
      </c>
      <c r="F46" s="13">
        <v>8969900</v>
      </c>
      <c r="G46" s="13">
        <v>9123700</v>
      </c>
      <c r="H46" s="13">
        <v>9076100</v>
      </c>
      <c r="I46" s="13">
        <v>8373600</v>
      </c>
      <c r="J46" s="13">
        <v>7030100</v>
      </c>
      <c r="K46" s="13"/>
    </row>
    <row r="47" spans="2:11" x14ac:dyDescent="0.2">
      <c r="C47" s="11" t="s">
        <v>55</v>
      </c>
      <c r="D47" s="13">
        <v>352600</v>
      </c>
      <c r="E47" s="13">
        <v>402300</v>
      </c>
      <c r="F47" s="13">
        <v>269200</v>
      </c>
      <c r="G47" s="13">
        <v>267600</v>
      </c>
      <c r="H47" s="13">
        <v>333600</v>
      </c>
      <c r="I47" s="13">
        <v>326500</v>
      </c>
      <c r="J47" s="13">
        <v>130000</v>
      </c>
      <c r="K47" s="13"/>
    </row>
    <row r="48" spans="2:11" x14ac:dyDescent="0.2">
      <c r="C48" s="11" t="s">
        <v>56</v>
      </c>
      <c r="D48" s="13">
        <v>7633900</v>
      </c>
      <c r="E48" s="13">
        <v>7676700</v>
      </c>
      <c r="F48" s="13">
        <v>6361600</v>
      </c>
      <c r="G48" s="13">
        <v>5352600</v>
      </c>
      <c r="H48" s="13">
        <v>4583000</v>
      </c>
      <c r="I48" s="13">
        <v>3879300</v>
      </c>
      <c r="J48" s="13">
        <v>3513400</v>
      </c>
      <c r="K48" s="13"/>
    </row>
    <row r="49" spans="3:11" x14ac:dyDescent="0.2">
      <c r="C49" s="11" t="s">
        <v>57</v>
      </c>
      <c r="D49" s="13">
        <v>3137000</v>
      </c>
      <c r="E49" s="13">
        <v>886100</v>
      </c>
      <c r="F49" s="13">
        <v>781300</v>
      </c>
      <c r="G49" s="13">
        <v>504900</v>
      </c>
      <c r="H49" s="13">
        <v>412100</v>
      </c>
      <c r="I49" s="13">
        <v>327700</v>
      </c>
      <c r="J49" s="13">
        <v>209300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890700</v>
      </c>
      <c r="E52" s="13">
        <v>625800</v>
      </c>
      <c r="F52" s="13">
        <v>439300</v>
      </c>
      <c r="G52" s="13">
        <v>294800</v>
      </c>
      <c r="H52" s="13">
        <v>407400</v>
      </c>
      <c r="I52" s="13">
        <v>1033600</v>
      </c>
      <c r="J52" s="13">
        <v>819900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22007900</v>
      </c>
      <c r="E54" s="13">
        <v>19075400</v>
      </c>
      <c r="F54" s="13">
        <v>16821400</v>
      </c>
      <c r="G54" s="13">
        <v>15543600</v>
      </c>
      <c r="H54" s="13">
        <v>14812300</v>
      </c>
      <c r="I54" s="13">
        <v>13940600</v>
      </c>
      <c r="J54" s="13">
        <v>11702600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868200</v>
      </c>
      <c r="E57" s="13">
        <v>965500</v>
      </c>
      <c r="F57" s="13">
        <v>1026000</v>
      </c>
      <c r="G57" s="13">
        <v>851900</v>
      </c>
      <c r="H57" s="13">
        <v>912800</v>
      </c>
      <c r="I57" s="13">
        <v>748200</v>
      </c>
      <c r="J57" s="13">
        <v>751700</v>
      </c>
      <c r="K57" s="13"/>
    </row>
    <row r="58" spans="3:11" x14ac:dyDescent="0.2">
      <c r="C58" s="11" t="s">
        <v>66</v>
      </c>
      <c r="D58" s="13">
        <v>1132700</v>
      </c>
      <c r="E58" s="13">
        <v>223800</v>
      </c>
      <c r="F58" s="13">
        <v>78200</v>
      </c>
      <c r="G58" s="13">
        <v>257300</v>
      </c>
      <c r="H58" s="13">
        <v>34800</v>
      </c>
      <c r="I58" s="13">
        <v>162900</v>
      </c>
      <c r="J58" s="13">
        <v>109300</v>
      </c>
      <c r="K58" s="13"/>
    </row>
    <row r="59" spans="3:11" x14ac:dyDescent="0.2">
      <c r="C59" s="11" t="s">
        <v>67</v>
      </c>
      <c r="D59" s="13">
        <v>8670800</v>
      </c>
      <c r="E59" s="13">
        <v>7767800</v>
      </c>
      <c r="F59" s="13">
        <v>7121200</v>
      </c>
      <c r="G59" s="13">
        <v>6036700</v>
      </c>
      <c r="H59" s="13">
        <v>6256000</v>
      </c>
      <c r="I59" s="13">
        <v>5295800</v>
      </c>
      <c r="J59" s="13">
        <v>4255000</v>
      </c>
      <c r="K59" s="13"/>
    </row>
    <row r="60" spans="3:11" x14ac:dyDescent="0.2">
      <c r="C60" s="11" t="s">
        <v>68</v>
      </c>
      <c r="D60" s="13">
        <v>10671700</v>
      </c>
      <c r="E60" s="13">
        <v>8957200</v>
      </c>
      <c r="F60" s="13">
        <v>8225300</v>
      </c>
      <c r="G60" s="13">
        <v>7145900</v>
      </c>
      <c r="H60" s="13">
        <v>7203600</v>
      </c>
      <c r="I60" s="13">
        <v>6207000</v>
      </c>
      <c r="J60" s="13">
        <v>5116000</v>
      </c>
      <c r="K60" s="13"/>
    </row>
    <row r="61" spans="3:11" x14ac:dyDescent="0.2">
      <c r="C61" s="11" t="s">
        <v>69</v>
      </c>
      <c r="D61" s="13">
        <v>439900</v>
      </c>
      <c r="E61" s="13">
        <v>456900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1279700</v>
      </c>
      <c r="E62" s="13">
        <v>915300</v>
      </c>
      <c r="F62" s="13">
        <v>723800</v>
      </c>
      <c r="G62" s="13">
        <v>832800</v>
      </c>
      <c r="H62" s="13">
        <v>734100</v>
      </c>
      <c r="I62" s="13">
        <v>600900</v>
      </c>
      <c r="J62" s="13">
        <v>467600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12391300</v>
      </c>
      <c r="E66" s="13">
        <v>10329400</v>
      </c>
      <c r="F66" s="13">
        <v>8949100</v>
      </c>
      <c r="G66" s="13">
        <v>7978700</v>
      </c>
      <c r="H66" s="13">
        <v>7937700</v>
      </c>
      <c r="I66" s="13">
        <v>6807900</v>
      </c>
      <c r="J66" s="13">
        <v>5583600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9656600</v>
      </c>
      <c r="E72" s="13">
        <v>8852100</v>
      </c>
      <c r="F72" s="13">
        <v>8215900</v>
      </c>
      <c r="G72" s="13">
        <v>7419100</v>
      </c>
      <c r="H72" s="13">
        <v>7229600</v>
      </c>
      <c r="I72" s="13">
        <v>7298700</v>
      </c>
      <c r="J72" s="13">
        <v>6415200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9616500</v>
      </c>
      <c r="E76" s="13">
        <v>8746100</v>
      </c>
      <c r="F76" s="13">
        <v>7872300</v>
      </c>
      <c r="G76" s="13">
        <v>7564900</v>
      </c>
      <c r="H76" s="13">
        <v>6874600</v>
      </c>
      <c r="I76" s="13">
        <v>7132700</v>
      </c>
      <c r="J76" s="13">
        <v>6119000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6399100</v>
      </c>
      <c r="E81" s="13">
        <v>5915100</v>
      </c>
      <c r="F81" s="13">
        <v>5866000</v>
      </c>
      <c r="G81" s="13">
        <v>5790400</v>
      </c>
      <c r="H81" s="13">
        <v>5759300</v>
      </c>
      <c r="I81" s="13">
        <v>5293800</v>
      </c>
      <c r="J81" s="13">
        <v>4021400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873700</v>
      </c>
      <c r="E83" s="13">
        <v>859700</v>
      </c>
      <c r="F83" s="13">
        <v>596100</v>
      </c>
      <c r="G83" s="13">
        <v>483200</v>
      </c>
      <c r="H83" s="13">
        <v>484900</v>
      </c>
      <c r="I83" s="13">
        <v>449400</v>
      </c>
      <c r="J83" s="13">
        <v>521600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7889300</v>
      </c>
      <c r="E89" s="13">
        <v>7104300</v>
      </c>
      <c r="F89" s="13">
        <v>6838000</v>
      </c>
      <c r="G89" s="13">
        <v>6251800</v>
      </c>
      <c r="H89" s="13">
        <v>7337000</v>
      </c>
      <c r="I89" s="13">
        <v>5814300</v>
      </c>
      <c r="J89" s="13">
        <v>4812700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-884600</v>
      </c>
      <c r="E91" s="13">
        <v>-1356400</v>
      </c>
      <c r="F91" s="13">
        <v>-1463300</v>
      </c>
      <c r="G91" s="13">
        <v>-1158100</v>
      </c>
      <c r="H91" s="13">
        <v>-1073300</v>
      </c>
      <c r="I91" s="13">
        <v>-793300</v>
      </c>
      <c r="J91" s="13">
        <v>-605900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-3407100</v>
      </c>
      <c r="E94" s="13">
        <v>-1747800</v>
      </c>
      <c r="F94" s="13">
        <v>-1834500</v>
      </c>
      <c r="G94" s="13">
        <v>-997900</v>
      </c>
      <c r="H94" s="13">
        <v>-1031100</v>
      </c>
      <c r="I94" s="13">
        <v>-926000</v>
      </c>
      <c r="J94" s="13">
        <v>-313400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-3055600</v>
      </c>
      <c r="E96" s="13">
        <v>-2947500</v>
      </c>
      <c r="F96" s="13">
        <v>-2892600</v>
      </c>
      <c r="G96" s="13">
        <v>-2861600</v>
      </c>
      <c r="H96" s="13">
        <v>-3618800</v>
      </c>
      <c r="I96" s="13">
        <v>-1959800</v>
      </c>
      <c r="J96" s="13">
        <v>-1802000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-4896600</v>
      </c>
      <c r="E100" s="13">
        <v>-5388600</v>
      </c>
      <c r="F100" s="13">
        <v>-5242400</v>
      </c>
      <c r="G100" s="13">
        <v>-5419700</v>
      </c>
      <c r="H100" s="13">
        <v>-5905400</v>
      </c>
      <c r="I100" s="13">
        <v>-4571100</v>
      </c>
      <c r="J100" s="13">
        <v>-4029300</v>
      </c>
      <c r="K100" s="13"/>
    </row>
    <row r="101" spans="3:11" x14ac:dyDescent="0.2">
      <c r="C101" s="11" t="s">
        <v>19</v>
      </c>
      <c r="D101" s="13">
        <v>-69200</v>
      </c>
      <c r="E101" s="13">
        <v>-1100</v>
      </c>
      <c r="F101" s="13">
        <v>6700</v>
      </c>
      <c r="G101" s="13">
        <v>-32000</v>
      </c>
      <c r="H101" s="13">
        <v>-3900</v>
      </c>
      <c r="I101" s="13">
        <v>13100</v>
      </c>
      <c r="J101" s="13">
        <v>10300</v>
      </c>
      <c r="K101" s="13"/>
    </row>
    <row r="102" spans="3:11" x14ac:dyDescent="0.2">
      <c r="C102" s="11" t="s">
        <v>20</v>
      </c>
      <c r="D102" s="13">
        <v>-483700</v>
      </c>
      <c r="E102" s="13">
        <v>-33100</v>
      </c>
      <c r="F102" s="13">
        <v>-232200</v>
      </c>
      <c r="G102" s="13">
        <v>-197900</v>
      </c>
      <c r="H102" s="13">
        <v>396500</v>
      </c>
      <c r="I102" s="13">
        <v>330100</v>
      </c>
      <c r="J102" s="13">
        <v>480300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7900</v>
      </c>
      <c r="E8" s="13">
        <v>9400</v>
      </c>
      <c r="F8" s="13">
        <v>8900</v>
      </c>
      <c r="G8" s="13">
        <v>8000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5900</v>
      </c>
      <c r="F9" s="13">
        <v>5500</v>
      </c>
      <c r="G9" s="13">
        <v>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3500</v>
      </c>
      <c r="F10" s="13">
        <v>3400</v>
      </c>
      <c r="G10" s="13">
        <v>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9800</v>
      </c>
      <c r="F17" s="13">
        <v>10500</v>
      </c>
      <c r="G17" s="13">
        <v>8100</v>
      </c>
      <c r="H17" s="13">
        <v>200</v>
      </c>
      <c r="I17" s="13">
        <v>400</v>
      </c>
      <c r="J17" s="13">
        <v>600</v>
      </c>
      <c r="K17" s="13"/>
    </row>
    <row r="18" spans="3:11" x14ac:dyDescent="0.2">
      <c r="C18" s="11" t="s">
        <v>30</v>
      </c>
      <c r="D18" s="13">
        <v>-4600</v>
      </c>
      <c r="E18" s="13">
        <v>-400</v>
      </c>
      <c r="F18" s="13">
        <v>-1600</v>
      </c>
      <c r="G18" s="13">
        <v>-100</v>
      </c>
      <c r="H18" s="13" t="s">
        <v>92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0</v>
      </c>
      <c r="G20" s="13">
        <v>0</v>
      </c>
      <c r="H20" s="13" t="s">
        <v>92</v>
      </c>
      <c r="I20" s="13">
        <v>-2400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-100</v>
      </c>
      <c r="F21" s="13">
        <v>-1500</v>
      </c>
      <c r="G21" s="13">
        <v>0</v>
      </c>
      <c r="H21" s="13" t="s">
        <v>92</v>
      </c>
      <c r="I21" s="13">
        <v>-2800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600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-400</v>
      </c>
      <c r="F23" s="13">
        <v>-2100</v>
      </c>
      <c r="G23" s="13">
        <v>-600</v>
      </c>
      <c r="H23" s="13">
        <v>-200</v>
      </c>
      <c r="I23" s="13">
        <v>-2800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-400</v>
      </c>
      <c r="F26" s="13">
        <v>-2100</v>
      </c>
      <c r="G26" s="13">
        <v>-700</v>
      </c>
      <c r="H26" s="13">
        <v>-200</v>
      </c>
      <c r="I26" s="13">
        <v>-2800</v>
      </c>
      <c r="J26" s="13">
        <v>-1000</v>
      </c>
      <c r="K26" s="13"/>
    </row>
    <row r="27" spans="3:11" x14ac:dyDescent="0.2">
      <c r="C27" s="11" t="s">
        <v>38</v>
      </c>
      <c r="D27" s="13">
        <v>-4900</v>
      </c>
      <c r="E27" s="13">
        <v>-400</v>
      </c>
      <c r="F27" s="13">
        <v>-2100</v>
      </c>
      <c r="G27" s="13">
        <v>-700</v>
      </c>
      <c r="H27" s="13">
        <v>-200</v>
      </c>
      <c r="I27" s="13">
        <v>-2800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0</v>
      </c>
      <c r="G32" s="13">
        <v>0</v>
      </c>
      <c r="H32" s="13" t="s">
        <v>92</v>
      </c>
      <c r="I32" s="13">
        <v>2400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-400</v>
      </c>
      <c r="F33" s="13">
        <v>-2100</v>
      </c>
      <c r="G33" s="13">
        <v>-700</v>
      </c>
      <c r="H33" s="13">
        <v>-200</v>
      </c>
      <c r="I33" s="13">
        <v>-2800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-400</v>
      </c>
      <c r="F35" s="13">
        <v>-2100</v>
      </c>
      <c r="G35" s="13">
        <v>-700</v>
      </c>
      <c r="H35" s="13">
        <v>-200</v>
      </c>
      <c r="I35" s="13">
        <v>-2800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700</v>
      </c>
      <c r="G41" s="13">
        <v>1900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1800</v>
      </c>
      <c r="F43" s="13">
        <v>1700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4100</v>
      </c>
      <c r="F46" s="13">
        <v>2600</v>
      </c>
      <c r="G46" s="13">
        <v>3700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1100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3400</v>
      </c>
      <c r="F48" s="13">
        <v>400</v>
      </c>
      <c r="G48" s="13">
        <v>300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27300</v>
      </c>
      <c r="E49" s="13">
        <v>23000</v>
      </c>
      <c r="F49" s="13">
        <v>600</v>
      </c>
      <c r="G49" s="13">
        <v>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1100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32300</v>
      </c>
      <c r="F54" s="13">
        <v>4700</v>
      </c>
      <c r="G54" s="13">
        <v>5500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1300</v>
      </c>
      <c r="G57" s="13">
        <v>1700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900</v>
      </c>
      <c r="F58" s="13">
        <v>1500</v>
      </c>
      <c r="G58" s="13">
        <v>1800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500</v>
      </c>
      <c r="G59" s="13">
        <v>700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3000</v>
      </c>
      <c r="F60" s="13">
        <v>3300</v>
      </c>
      <c r="G60" s="13">
        <v>4300</v>
      </c>
      <c r="H60" s="13">
        <v>0</v>
      </c>
      <c r="I60" s="13">
        <v>0</v>
      </c>
      <c r="J60" s="13">
        <v>300</v>
      </c>
      <c r="K60" s="13"/>
    </row>
    <row r="61" spans="3:11" x14ac:dyDescent="0.2">
      <c r="C61" s="11" t="s">
        <v>69</v>
      </c>
      <c r="D61" s="13">
        <v>1000</v>
      </c>
      <c r="E61" s="13">
        <v>1200</v>
      </c>
      <c r="F61" s="13">
        <v>1200</v>
      </c>
      <c r="G61" s="13">
        <v>5500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2300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6700</v>
      </c>
      <c r="F66" s="13">
        <v>4500</v>
      </c>
      <c r="G66" s="13">
        <v>9800</v>
      </c>
      <c r="H66" s="13">
        <v>0</v>
      </c>
      <c r="I66" s="13">
        <v>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-11600</v>
      </c>
      <c r="F72" s="13">
        <v>-11200</v>
      </c>
      <c r="G72" s="13">
        <v>-9100</v>
      </c>
      <c r="H72" s="13">
        <v>-22400</v>
      </c>
      <c r="I72" s="13">
        <v>-22200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25600</v>
      </c>
      <c r="F76" s="13">
        <v>200</v>
      </c>
      <c r="G76" s="13">
        <v>-4300</v>
      </c>
      <c r="H76" s="13">
        <v>100</v>
      </c>
      <c r="I76" s="13">
        <v>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-4900</v>
      </c>
      <c r="E81" s="13">
        <v>-400</v>
      </c>
      <c r="F81" s="13">
        <v>-2100</v>
      </c>
      <c r="G81" s="13">
        <v>-700</v>
      </c>
      <c r="H81" s="13">
        <v>-200</v>
      </c>
      <c r="I81" s="13">
        <v>-2800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>
        <v>-900</v>
      </c>
      <c r="G89" s="13">
        <v>-800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-800</v>
      </c>
      <c r="F94" s="13">
        <v>-200</v>
      </c>
      <c r="G94" s="13">
        <v>-700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3100</v>
      </c>
      <c r="F100" s="13">
        <v>0</v>
      </c>
      <c r="G100" s="13">
        <v>3100</v>
      </c>
      <c r="H100" s="13">
        <v>200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1400</v>
      </c>
      <c r="F102" s="13">
        <v>-1200</v>
      </c>
      <c r="G102" s="13">
        <v>1800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7566000</v>
      </c>
      <c r="E8" s="13">
        <v>7428400</v>
      </c>
      <c r="F8" s="13">
        <v>7189700</v>
      </c>
      <c r="G8" s="13">
        <v>6322300</v>
      </c>
      <c r="H8" s="13">
        <v>5834600</v>
      </c>
      <c r="I8" s="13">
        <v>5169600</v>
      </c>
      <c r="J8" s="13">
        <v>4453100</v>
      </c>
      <c r="K8" s="13"/>
    </row>
    <row r="9" spans="1:11" x14ac:dyDescent="0.2">
      <c r="C9" s="11" t="s">
        <v>22</v>
      </c>
      <c r="D9" s="13">
        <v>5937400</v>
      </c>
      <c r="E9" s="13">
        <v>5849900</v>
      </c>
      <c r="F9" s="13">
        <v>5692100</v>
      </c>
      <c r="G9" s="13">
        <v>4990400</v>
      </c>
      <c r="H9" s="13">
        <v>4707900</v>
      </c>
      <c r="I9" s="13">
        <v>4118800</v>
      </c>
      <c r="J9" s="13">
        <v>3568600</v>
      </c>
      <c r="K9" s="13"/>
    </row>
    <row r="10" spans="1:11" x14ac:dyDescent="0.2">
      <c r="C10" s="11" t="s">
        <v>23</v>
      </c>
      <c r="D10" s="13">
        <v>1628600</v>
      </c>
      <c r="E10" s="13">
        <v>1578600</v>
      </c>
      <c r="F10" s="13">
        <v>1497500</v>
      </c>
      <c r="G10" s="13">
        <v>1331900</v>
      </c>
      <c r="H10" s="13">
        <v>1126700</v>
      </c>
      <c r="I10" s="13">
        <v>1050800</v>
      </c>
      <c r="J10" s="13">
        <v>884600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6447100</v>
      </c>
      <c r="E17" s="13">
        <v>6377300</v>
      </c>
      <c r="F17" s="13">
        <v>6204800</v>
      </c>
      <c r="G17" s="13">
        <v>5451200</v>
      </c>
      <c r="H17" s="13">
        <v>5151200</v>
      </c>
      <c r="I17" s="13">
        <v>4542800</v>
      </c>
      <c r="J17" s="13">
        <v>3976500</v>
      </c>
      <c r="K17" s="13"/>
    </row>
    <row r="18" spans="3:11" x14ac:dyDescent="0.2">
      <c r="C18" s="11" t="s">
        <v>30</v>
      </c>
      <c r="D18" s="13">
        <v>1118900</v>
      </c>
      <c r="E18" s="13">
        <v>1051200</v>
      </c>
      <c r="F18" s="13">
        <v>984800</v>
      </c>
      <c r="G18" s="13">
        <v>871100</v>
      </c>
      <c r="H18" s="13">
        <v>683400</v>
      </c>
      <c r="I18" s="13">
        <v>626800</v>
      </c>
      <c r="J18" s="13">
        <v>476700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1140900</v>
      </c>
      <c r="E21" s="13">
        <v>1072000</v>
      </c>
      <c r="F21" s="13">
        <v>1005000</v>
      </c>
      <c r="G21" s="13">
        <v>893800</v>
      </c>
      <c r="H21" s="13">
        <v>705700</v>
      </c>
      <c r="I21" s="13">
        <v>648300</v>
      </c>
      <c r="J21" s="13">
        <v>494300</v>
      </c>
      <c r="K21" s="13"/>
    </row>
    <row r="22" spans="3:11" x14ac:dyDescent="0.2">
      <c r="C22" s="11" t="s">
        <v>34</v>
      </c>
      <c r="D22" s="13">
        <v>40900</v>
      </c>
      <c r="E22" s="13">
        <v>25400</v>
      </c>
      <c r="F22" s="13">
        <v>25100</v>
      </c>
      <c r="G22" s="13">
        <v>24200</v>
      </c>
      <c r="H22" s="13">
        <v>21700</v>
      </c>
      <c r="I22" s="13">
        <v>23600</v>
      </c>
      <c r="J22" s="13">
        <v>23100</v>
      </c>
      <c r="K22" s="13"/>
    </row>
    <row r="23" spans="3:11" x14ac:dyDescent="0.2">
      <c r="C23" s="11" t="s">
        <v>35</v>
      </c>
      <c r="D23" s="13">
        <v>1078000</v>
      </c>
      <c r="E23" s="13">
        <v>1025800</v>
      </c>
      <c r="F23" s="13">
        <v>959700</v>
      </c>
      <c r="G23" s="13">
        <v>846900</v>
      </c>
      <c r="H23" s="13">
        <v>661700</v>
      </c>
      <c r="I23" s="13">
        <v>603200</v>
      </c>
      <c r="J23" s="13">
        <v>453500</v>
      </c>
      <c r="K23" s="13"/>
    </row>
    <row r="24" spans="3:11" x14ac:dyDescent="0.2">
      <c r="C24" s="11" t="s">
        <v>36</v>
      </c>
      <c r="D24" s="13">
        <v>176800</v>
      </c>
      <c r="E24" s="13">
        <v>147300</v>
      </c>
      <c r="F24" s="13">
        <v>163000</v>
      </c>
      <c r="G24" s="13">
        <v>246700</v>
      </c>
      <c r="H24" s="13">
        <v>236400</v>
      </c>
      <c r="I24" s="13">
        <v>220300</v>
      </c>
      <c r="J24" s="13">
        <v>171900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901200</v>
      </c>
      <c r="E26" s="13">
        <v>878500</v>
      </c>
      <c r="F26" s="13">
        <v>796700</v>
      </c>
      <c r="G26" s="13">
        <v>600200</v>
      </c>
      <c r="H26" s="13">
        <v>425300</v>
      </c>
      <c r="I26" s="13">
        <v>382900</v>
      </c>
      <c r="J26" s="13">
        <v>281600</v>
      </c>
      <c r="K26" s="13"/>
    </row>
    <row r="27" spans="3:11" x14ac:dyDescent="0.2">
      <c r="C27" s="11" t="s">
        <v>38</v>
      </c>
      <c r="D27" s="13">
        <v>901200</v>
      </c>
      <c r="E27" s="13">
        <v>878500</v>
      </c>
      <c r="F27" s="13">
        <v>796700</v>
      </c>
      <c r="G27" s="13">
        <v>600200</v>
      </c>
      <c r="H27" s="13">
        <v>425300</v>
      </c>
      <c r="I27" s="13">
        <v>382900</v>
      </c>
      <c r="J27" s="13">
        <v>281600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500</v>
      </c>
      <c r="G29" s="13">
        <v>-62700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901200</v>
      </c>
      <c r="E33" s="13">
        <v>878500</v>
      </c>
      <c r="F33" s="13">
        <v>797200</v>
      </c>
      <c r="G33" s="13">
        <v>537500</v>
      </c>
      <c r="H33" s="13">
        <v>425300</v>
      </c>
      <c r="I33" s="13">
        <v>382900</v>
      </c>
      <c r="J33" s="13">
        <v>281600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901200</v>
      </c>
      <c r="E35" s="13">
        <v>878500</v>
      </c>
      <c r="F35" s="13">
        <v>797200</v>
      </c>
      <c r="G35" s="13">
        <v>537500</v>
      </c>
      <c r="H35" s="13">
        <v>425300</v>
      </c>
      <c r="I35" s="13">
        <v>382900</v>
      </c>
      <c r="J35" s="13">
        <v>281600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2778300</v>
      </c>
      <c r="E41" s="13">
        <v>1140300</v>
      </c>
      <c r="F41" s="13">
        <v>711900</v>
      </c>
      <c r="G41" s="13">
        <v>666800</v>
      </c>
      <c r="H41" s="13">
        <v>395400</v>
      </c>
      <c r="I41" s="13">
        <v>424300</v>
      </c>
      <c r="J41" s="13">
        <v>544900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18300</v>
      </c>
      <c r="F43" s="13">
        <v>18600</v>
      </c>
      <c r="G43" s="13">
        <v>20000</v>
      </c>
      <c r="H43" s="13">
        <v>18900</v>
      </c>
      <c r="I43" s="13">
        <v>11500</v>
      </c>
      <c r="J43" s="13">
        <v>10000</v>
      </c>
      <c r="K43" s="13"/>
    </row>
    <row r="44" spans="2:11" x14ac:dyDescent="0.2">
      <c r="C44" s="11" t="s">
        <v>52</v>
      </c>
      <c r="D44" s="13">
        <v>1709100</v>
      </c>
      <c r="E44" s="13">
        <v>1347300</v>
      </c>
      <c r="F44" s="13">
        <v>1253100</v>
      </c>
      <c r="G44" s="13">
        <v>1246200</v>
      </c>
      <c r="H44" s="13">
        <v>1093400</v>
      </c>
      <c r="I44" s="13">
        <v>1008300</v>
      </c>
      <c r="J44" s="13">
        <v>873100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23600</v>
      </c>
      <c r="E47" s="13">
        <v>26700</v>
      </c>
      <c r="F47" s="13">
        <v>29400</v>
      </c>
      <c r="G47" s="13">
        <v>45200</v>
      </c>
      <c r="H47" s="13">
        <v>49000</v>
      </c>
      <c r="I47" s="13">
        <v>59800</v>
      </c>
      <c r="J47" s="13">
        <v>80100</v>
      </c>
      <c r="K47" s="13"/>
    </row>
    <row r="48" spans="2:11" x14ac:dyDescent="0.2">
      <c r="C48" s="11" t="s">
        <v>56</v>
      </c>
      <c r="D48" s="13">
        <v>127900</v>
      </c>
      <c r="E48" s="13">
        <v>135300</v>
      </c>
      <c r="F48" s="13">
        <v>48700</v>
      </c>
      <c r="G48" s="13">
        <v>49500</v>
      </c>
      <c r="H48" s="13">
        <v>50800</v>
      </c>
      <c r="I48" s="13">
        <v>99900</v>
      </c>
      <c r="J48" s="13">
        <v>52400</v>
      </c>
      <c r="K48" s="13"/>
    </row>
    <row r="49" spans="3:11" x14ac:dyDescent="0.2">
      <c r="C49" s="11" t="s">
        <v>57</v>
      </c>
      <c r="D49" s="13">
        <v>48900</v>
      </c>
      <c r="E49" s="13">
        <v>48900</v>
      </c>
      <c r="F49" s="13">
        <v>48900</v>
      </c>
      <c r="G49" s="13">
        <v>48900</v>
      </c>
      <c r="H49" s="13">
        <v>51500</v>
      </c>
      <c r="I49" s="13">
        <v>56900</v>
      </c>
      <c r="J49" s="13">
        <v>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164200</v>
      </c>
      <c r="E52" s="13">
        <v>135900</v>
      </c>
      <c r="F52" s="13">
        <v>132400</v>
      </c>
      <c r="G52" s="13">
        <v>133600</v>
      </c>
      <c r="H52" s="13">
        <v>190100</v>
      </c>
      <c r="I52" s="13">
        <v>161800</v>
      </c>
      <c r="J52" s="13">
        <v>165200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5777100</v>
      </c>
      <c r="E54" s="13">
        <v>3809800</v>
      </c>
      <c r="F54" s="13">
        <v>3165900</v>
      </c>
      <c r="G54" s="13">
        <v>2989300</v>
      </c>
      <c r="H54" s="13">
        <v>2643900</v>
      </c>
      <c r="I54" s="13">
        <v>2511700</v>
      </c>
      <c r="J54" s="13">
        <v>2351300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402600</v>
      </c>
      <c r="E57" s="13">
        <v>307000</v>
      </c>
      <c r="F57" s="13">
        <v>288600</v>
      </c>
      <c r="G57" s="13">
        <v>294800</v>
      </c>
      <c r="H57" s="13">
        <v>283600</v>
      </c>
      <c r="I57" s="13">
        <v>259700</v>
      </c>
      <c r="J57" s="13">
        <v>230400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754100</v>
      </c>
      <c r="E59" s="13">
        <v>563300</v>
      </c>
      <c r="F59" s="13">
        <v>471100</v>
      </c>
      <c r="G59" s="13">
        <v>491900</v>
      </c>
      <c r="H59" s="13">
        <v>458600</v>
      </c>
      <c r="I59" s="13">
        <v>415900</v>
      </c>
      <c r="J59" s="13">
        <v>395800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1517400</v>
      </c>
      <c r="E61" s="13">
        <v>598300</v>
      </c>
      <c r="F61" s="13">
        <v>597700</v>
      </c>
      <c r="G61" s="13">
        <v>597100</v>
      </c>
      <c r="H61" s="13">
        <v>596500</v>
      </c>
      <c r="I61" s="13">
        <v>595800</v>
      </c>
      <c r="J61" s="13">
        <v>599200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2674100</v>
      </c>
      <c r="E66" s="13">
        <v>1468600</v>
      </c>
      <c r="F66" s="13">
        <v>1357400</v>
      </c>
      <c r="G66" s="13">
        <v>1383800</v>
      </c>
      <c r="H66" s="13">
        <v>1339500</v>
      </c>
      <c r="I66" s="13">
        <v>1272600</v>
      </c>
      <c r="J66" s="13">
        <v>1227100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8811100</v>
      </c>
      <c r="E72" s="13">
        <v>7909900</v>
      </c>
      <c r="F72" s="13">
        <v>7031300</v>
      </c>
      <c r="G72" s="13">
        <v>6231900</v>
      </c>
      <c r="H72" s="13">
        <v>5695400</v>
      </c>
      <c r="I72" s="13">
        <v>5270100</v>
      </c>
      <c r="J72" s="13">
        <v>4887200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3103100</v>
      </c>
      <c r="E76" s="13">
        <v>2341200</v>
      </c>
      <c r="F76" s="13">
        <v>1808600</v>
      </c>
      <c r="G76" s="13">
        <v>1605500</v>
      </c>
      <c r="H76" s="13">
        <v>1304400</v>
      </c>
      <c r="I76" s="13">
        <v>1239200</v>
      </c>
      <c r="J76" s="13">
        <v>1124300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901200</v>
      </c>
      <c r="E81" s="13">
        <v>878500</v>
      </c>
      <c r="F81" s="13">
        <v>797200</v>
      </c>
      <c r="G81" s="13">
        <v>537500</v>
      </c>
      <c r="H81" s="13">
        <v>425300</v>
      </c>
      <c r="I81" s="13">
        <v>382900</v>
      </c>
      <c r="J81" s="13">
        <v>281600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20800</v>
      </c>
      <c r="F83" s="13">
        <v>20200</v>
      </c>
      <c r="G83" s="13">
        <v>22700</v>
      </c>
      <c r="H83" s="13">
        <v>22300</v>
      </c>
      <c r="I83" s="13">
        <v>21500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925300</v>
      </c>
      <c r="E89" s="13">
        <v>866500</v>
      </c>
      <c r="F89" s="13">
        <v>723100</v>
      </c>
      <c r="G89" s="13">
        <v>570400</v>
      </c>
      <c r="H89" s="13">
        <v>393000</v>
      </c>
      <c r="I89" s="13">
        <v>226700</v>
      </c>
      <c r="J89" s="13">
        <v>184500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-22700</v>
      </c>
      <c r="F91" s="13">
        <v>-19700</v>
      </c>
      <c r="G91" s="13">
        <v>-20300</v>
      </c>
      <c r="H91" s="13">
        <v>-22400</v>
      </c>
      <c r="I91" s="13">
        <v>-18300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-13300</v>
      </c>
      <c r="F94" s="13">
        <v>-8200</v>
      </c>
      <c r="G94" s="13">
        <v>-15200</v>
      </c>
      <c r="H94" s="13">
        <v>-10400</v>
      </c>
      <c r="I94" s="13">
        <v>-1000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727600</v>
      </c>
      <c r="E100" s="13">
        <v>-424700</v>
      </c>
      <c r="F100" s="13">
        <v>-672300</v>
      </c>
      <c r="G100" s="13">
        <v>-281600</v>
      </c>
      <c r="H100" s="13">
        <v>-417400</v>
      </c>
      <c r="I100" s="13">
        <v>-345800</v>
      </c>
      <c r="J100" s="13">
        <v>-486300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1649000</v>
      </c>
      <c r="E102" s="13">
        <v>428600</v>
      </c>
      <c r="F102" s="13">
        <v>42700</v>
      </c>
      <c r="G102" s="13">
        <v>273500</v>
      </c>
      <c r="H102" s="13">
        <v>-34800</v>
      </c>
      <c r="I102" s="13">
        <v>-120100</v>
      </c>
      <c r="J102" s="13">
        <v>-320800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362000</v>
      </c>
      <c r="E8" s="13">
        <v>390300</v>
      </c>
      <c r="F8" s="13">
        <v>387300</v>
      </c>
      <c r="G8" s="13">
        <v>326700</v>
      </c>
      <c r="H8" s="13">
        <v>228500</v>
      </c>
      <c r="I8" s="13">
        <v>69600</v>
      </c>
      <c r="J8" s="13">
        <v>32600</v>
      </c>
      <c r="K8" s="13"/>
    </row>
    <row r="9" spans="1:11" x14ac:dyDescent="0.2">
      <c r="C9" s="11" t="s">
        <v>22</v>
      </c>
      <c r="D9" s="13">
        <v>112100</v>
      </c>
      <c r="E9" s="13">
        <v>121900</v>
      </c>
      <c r="F9" s="13">
        <v>114000</v>
      </c>
      <c r="G9" s="13">
        <v>99000</v>
      </c>
      <c r="H9" s="13">
        <v>75400</v>
      </c>
      <c r="I9" s="13">
        <v>28100</v>
      </c>
      <c r="J9" s="13">
        <v>11300</v>
      </c>
      <c r="K9" s="13"/>
    </row>
    <row r="10" spans="1:11" x14ac:dyDescent="0.2">
      <c r="C10" s="11" t="s">
        <v>23</v>
      </c>
      <c r="D10" s="13">
        <v>249900</v>
      </c>
      <c r="E10" s="13">
        <v>268400</v>
      </c>
      <c r="F10" s="13">
        <v>273300</v>
      </c>
      <c r="G10" s="13">
        <v>227700</v>
      </c>
      <c r="H10" s="13">
        <v>153100</v>
      </c>
      <c r="I10" s="13">
        <v>41500</v>
      </c>
      <c r="J10" s="13">
        <v>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59000</v>
      </c>
      <c r="F12" s="13">
        <v>48500</v>
      </c>
      <c r="G12" s="13">
        <v>37600</v>
      </c>
      <c r="H12" s="13">
        <v>33700</v>
      </c>
      <c r="I12" s="13">
        <v>21400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425300</v>
      </c>
      <c r="E17" s="13">
        <v>486700</v>
      </c>
      <c r="F17" s="13">
        <v>429000</v>
      </c>
      <c r="G17" s="13">
        <v>356300</v>
      </c>
      <c r="H17" s="13">
        <v>252900</v>
      </c>
      <c r="I17" s="13">
        <v>132000</v>
      </c>
      <c r="J17" s="13">
        <v>60900</v>
      </c>
      <c r="K17" s="13"/>
    </row>
    <row r="18" spans="3:11" x14ac:dyDescent="0.2">
      <c r="C18" s="11" t="s">
        <v>30</v>
      </c>
      <c r="D18" s="13">
        <v>-63300</v>
      </c>
      <c r="E18" s="13">
        <v>-96500</v>
      </c>
      <c r="F18" s="13">
        <v>-41700</v>
      </c>
      <c r="G18" s="13">
        <v>-29600</v>
      </c>
      <c r="H18" s="13">
        <v>-24300</v>
      </c>
      <c r="I18" s="13">
        <v>-62400</v>
      </c>
      <c r="J18" s="13">
        <v>-28300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5300</v>
      </c>
      <c r="F20" s="13">
        <v>3700</v>
      </c>
      <c r="G20" s="13">
        <v>4200</v>
      </c>
      <c r="H20" s="13">
        <v>600</v>
      </c>
      <c r="I20" s="13">
        <v>-1200</v>
      </c>
      <c r="J20" s="13">
        <v>-1900</v>
      </c>
      <c r="K20" s="13"/>
    </row>
    <row r="21" spans="3:11" x14ac:dyDescent="0.2">
      <c r="C21" s="11" t="s">
        <v>33</v>
      </c>
      <c r="D21" s="13">
        <v>-55600</v>
      </c>
      <c r="E21" s="13">
        <v>-86600</v>
      </c>
      <c r="F21" s="13">
        <v>-34100</v>
      </c>
      <c r="G21" s="13">
        <v>-22800</v>
      </c>
      <c r="H21" s="13">
        <v>-22000</v>
      </c>
      <c r="I21" s="13">
        <v>-62900</v>
      </c>
      <c r="J21" s="13">
        <v>-30100</v>
      </c>
      <c r="K21" s="13"/>
    </row>
    <row r="22" spans="3:11" x14ac:dyDescent="0.2">
      <c r="C22" s="11" t="s">
        <v>34</v>
      </c>
      <c r="D22" s="13">
        <v>21800</v>
      </c>
      <c r="E22" s="13">
        <v>10900</v>
      </c>
      <c r="F22" s="13">
        <v>10400</v>
      </c>
      <c r="G22" s="13">
        <v>9900</v>
      </c>
      <c r="H22" s="13">
        <v>6400</v>
      </c>
      <c r="I22" s="13">
        <v>2700</v>
      </c>
      <c r="J22" s="13">
        <v>0</v>
      </c>
      <c r="K22" s="13"/>
    </row>
    <row r="23" spans="3:11" x14ac:dyDescent="0.2">
      <c r="C23" s="11" t="s">
        <v>35</v>
      </c>
      <c r="D23" s="13">
        <v>-82200</v>
      </c>
      <c r="E23" s="13">
        <v>-102100</v>
      </c>
      <c r="F23" s="13">
        <v>-48400</v>
      </c>
      <c r="G23" s="13">
        <v>-35300</v>
      </c>
      <c r="H23" s="13">
        <v>-30200</v>
      </c>
      <c r="I23" s="13">
        <v>-66300</v>
      </c>
      <c r="J23" s="13">
        <v>-30200</v>
      </c>
      <c r="K23" s="13"/>
    </row>
    <row r="24" spans="3:11" x14ac:dyDescent="0.2">
      <c r="C24" s="11" t="s">
        <v>36</v>
      </c>
      <c r="D24" s="13">
        <v>900</v>
      </c>
      <c r="E24" s="13">
        <v>1600</v>
      </c>
      <c r="F24" s="13">
        <v>800</v>
      </c>
      <c r="G24" s="13">
        <v>1400</v>
      </c>
      <c r="H24" s="13">
        <v>1600</v>
      </c>
      <c r="I24" s="13">
        <v>1200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-83100</v>
      </c>
      <c r="E26" s="13">
        <v>-103700</v>
      </c>
      <c r="F26" s="13">
        <v>-49200</v>
      </c>
      <c r="G26" s="13">
        <v>-36700</v>
      </c>
      <c r="H26" s="13">
        <v>-31800</v>
      </c>
      <c r="I26" s="13">
        <v>-67400</v>
      </c>
      <c r="J26" s="13">
        <v>-30700</v>
      </c>
      <c r="K26" s="13"/>
    </row>
    <row r="27" spans="3:11" x14ac:dyDescent="0.2">
      <c r="C27" s="11" t="s">
        <v>38</v>
      </c>
      <c r="D27" s="13">
        <v>-83100</v>
      </c>
      <c r="E27" s="13">
        <v>-103700</v>
      </c>
      <c r="F27" s="13">
        <v>-49200</v>
      </c>
      <c r="G27" s="13">
        <v>-36700</v>
      </c>
      <c r="H27" s="13">
        <v>-31800</v>
      </c>
      <c r="I27" s="13">
        <v>-67400</v>
      </c>
      <c r="J27" s="13">
        <v>-30800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-5300</v>
      </c>
      <c r="F32" s="13">
        <v>-3700</v>
      </c>
      <c r="G32" s="13">
        <v>-4200</v>
      </c>
      <c r="H32" s="13">
        <v>-600</v>
      </c>
      <c r="I32" s="13">
        <v>1200</v>
      </c>
      <c r="J32" s="13">
        <v>1900</v>
      </c>
      <c r="K32" s="13"/>
    </row>
    <row r="33" spans="2:11" x14ac:dyDescent="0.2">
      <c r="C33" s="11" t="s">
        <v>44</v>
      </c>
      <c r="D33" s="13">
        <v>-83100</v>
      </c>
      <c r="E33" s="13">
        <v>-103700</v>
      </c>
      <c r="F33" s="13">
        <v>-49200</v>
      </c>
      <c r="G33" s="13">
        <v>-36700</v>
      </c>
      <c r="H33" s="13">
        <v>-31800</v>
      </c>
      <c r="I33" s="13">
        <v>-67400</v>
      </c>
      <c r="J33" s="13">
        <v>-30800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-83100</v>
      </c>
      <c r="E35" s="13">
        <v>-103700</v>
      </c>
      <c r="F35" s="13">
        <v>-49200</v>
      </c>
      <c r="G35" s="13">
        <v>-36700</v>
      </c>
      <c r="H35" s="13">
        <v>-31800</v>
      </c>
      <c r="I35" s="13">
        <v>-67400</v>
      </c>
      <c r="J35" s="13">
        <v>-30800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65400</v>
      </c>
      <c r="F41" s="13">
        <v>51300</v>
      </c>
      <c r="G41" s="13">
        <v>42800</v>
      </c>
      <c r="H41" s="13">
        <v>41400</v>
      </c>
      <c r="I41" s="13">
        <v>87000</v>
      </c>
      <c r="J41" s="13">
        <v>25300</v>
      </c>
      <c r="K41" s="13"/>
    </row>
    <row r="42" spans="2:11" x14ac:dyDescent="0.2">
      <c r="C42" s="11" t="s">
        <v>50</v>
      </c>
      <c r="D42" s="13">
        <v>543400</v>
      </c>
      <c r="E42" s="13">
        <v>172400</v>
      </c>
      <c r="F42" s="13">
        <v>213300</v>
      </c>
      <c r="G42" s="13">
        <v>226500</v>
      </c>
      <c r="H42" s="13">
        <v>235000</v>
      </c>
      <c r="I42" s="13">
        <v>106600</v>
      </c>
      <c r="J42" s="13">
        <v>151500</v>
      </c>
      <c r="K42" s="13"/>
    </row>
    <row r="43" spans="2:11" x14ac:dyDescent="0.2">
      <c r="C43" s="11" t="s">
        <v>51</v>
      </c>
      <c r="D43" s="13">
        <v>77700</v>
      </c>
      <c r="E43" s="13">
        <v>82800</v>
      </c>
      <c r="F43" s="13">
        <v>80700</v>
      </c>
      <c r="G43" s="13">
        <v>67300</v>
      </c>
      <c r="H43" s="13">
        <v>52800</v>
      </c>
      <c r="I43" s="13">
        <v>22500</v>
      </c>
      <c r="J43" s="13">
        <v>6600</v>
      </c>
      <c r="K43" s="13"/>
    </row>
    <row r="44" spans="2:11" x14ac:dyDescent="0.2">
      <c r="C44" s="11" t="s">
        <v>52</v>
      </c>
      <c r="D44" s="13">
        <v>83300</v>
      </c>
      <c r="E44" s="13">
        <v>91600</v>
      </c>
      <c r="F44" s="13">
        <v>92000</v>
      </c>
      <c r="G44" s="13">
        <v>98100</v>
      </c>
      <c r="H44" s="13">
        <v>85200</v>
      </c>
      <c r="I44" s="13">
        <v>62400</v>
      </c>
      <c r="J44" s="13">
        <v>14900</v>
      </c>
      <c r="K44" s="13"/>
    </row>
    <row r="45" spans="2:11" x14ac:dyDescent="0.2">
      <c r="C45" s="11" t="s">
        <v>53</v>
      </c>
      <c r="D45" s="13">
        <v>4200</v>
      </c>
      <c r="E45" s="13">
        <v>9800</v>
      </c>
      <c r="F45" s="13">
        <v>6600</v>
      </c>
      <c r="G45" s="13">
        <v>6500</v>
      </c>
      <c r="H45" s="13">
        <v>5900</v>
      </c>
      <c r="I45" s="13">
        <v>4000</v>
      </c>
      <c r="J45" s="13">
        <v>2900</v>
      </c>
      <c r="K45" s="13"/>
    </row>
    <row r="46" spans="2:11" x14ac:dyDescent="0.2">
      <c r="C46" s="11" t="s">
        <v>54</v>
      </c>
      <c r="D46" s="13">
        <v>753100</v>
      </c>
      <c r="E46" s="13">
        <v>422100</v>
      </c>
      <c r="F46" s="13">
        <v>443900</v>
      </c>
      <c r="G46" s="13">
        <v>441200</v>
      </c>
      <c r="H46" s="13">
        <v>420300</v>
      </c>
      <c r="I46" s="13">
        <v>282600</v>
      </c>
      <c r="J46" s="13">
        <v>201100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31700</v>
      </c>
      <c r="E48" s="13">
        <v>33300</v>
      </c>
      <c r="F48" s="13">
        <v>12800</v>
      </c>
      <c r="G48" s="13">
        <v>8800</v>
      </c>
      <c r="H48" s="13">
        <v>7100</v>
      </c>
      <c r="I48" s="13">
        <v>5800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14300</v>
      </c>
      <c r="F52" s="13">
        <v>6500</v>
      </c>
      <c r="G52" s="13">
        <v>4100</v>
      </c>
      <c r="H52" s="13">
        <v>3200</v>
      </c>
      <c r="I52" s="13">
        <v>2800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789400</v>
      </c>
      <c r="E54" s="13">
        <v>469600</v>
      </c>
      <c r="F54" s="13">
        <v>463100</v>
      </c>
      <c r="G54" s="13">
        <v>454100</v>
      </c>
      <c r="H54" s="13">
        <v>430600</v>
      </c>
      <c r="I54" s="13">
        <v>291200</v>
      </c>
      <c r="J54" s="13">
        <v>202500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16000</v>
      </c>
      <c r="F57" s="13">
        <v>23500</v>
      </c>
      <c r="G57" s="13">
        <v>18500</v>
      </c>
      <c r="H57" s="13">
        <v>16200</v>
      </c>
      <c r="I57" s="13">
        <v>21900</v>
      </c>
      <c r="J57" s="13">
        <v>4500</v>
      </c>
      <c r="K57" s="13"/>
    </row>
    <row r="58" spans="3:11" x14ac:dyDescent="0.2">
      <c r="C58" s="11" t="s">
        <v>66</v>
      </c>
      <c r="D58" s="13">
        <v>168800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47300</v>
      </c>
      <c r="E59" s="13">
        <v>54600</v>
      </c>
      <c r="F59" s="13">
        <v>38900</v>
      </c>
      <c r="G59" s="13">
        <v>39500</v>
      </c>
      <c r="H59" s="13">
        <v>26000</v>
      </c>
      <c r="I59" s="13">
        <v>14500</v>
      </c>
      <c r="J59" s="13">
        <v>6300</v>
      </c>
      <c r="K59" s="13"/>
    </row>
    <row r="60" spans="3:11" x14ac:dyDescent="0.2">
      <c r="C60" s="11" t="s">
        <v>68</v>
      </c>
      <c r="D60" s="13">
        <v>239200</v>
      </c>
      <c r="E60" s="13">
        <v>70600</v>
      </c>
      <c r="F60" s="13">
        <v>62400</v>
      </c>
      <c r="G60" s="13">
        <v>58000</v>
      </c>
      <c r="H60" s="13">
        <v>42200</v>
      </c>
      <c r="I60" s="13">
        <v>36400</v>
      </c>
      <c r="J60" s="13">
        <v>10800</v>
      </c>
      <c r="K60" s="13"/>
    </row>
    <row r="61" spans="3:11" x14ac:dyDescent="0.2">
      <c r="C61" s="11" t="s">
        <v>69</v>
      </c>
      <c r="D61" s="13">
        <v>141800</v>
      </c>
      <c r="E61" s="13">
        <v>160300</v>
      </c>
      <c r="F61" s="13">
        <v>152400</v>
      </c>
      <c r="G61" s="13">
        <v>145000</v>
      </c>
      <c r="H61" s="13">
        <v>138100</v>
      </c>
      <c r="I61" s="13">
        <v>19700</v>
      </c>
      <c r="J61" s="13">
        <v>19500</v>
      </c>
      <c r="K61" s="13"/>
    </row>
    <row r="62" spans="3:11" x14ac:dyDescent="0.2">
      <c r="C62" s="11" t="s">
        <v>70</v>
      </c>
      <c r="D62" s="13">
        <v>20000</v>
      </c>
      <c r="E62" s="13">
        <v>22400</v>
      </c>
      <c r="F62" s="13">
        <v>2800</v>
      </c>
      <c r="G62" s="13">
        <v>1900</v>
      </c>
      <c r="H62" s="13">
        <v>1200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401000</v>
      </c>
      <c r="E66" s="13">
        <v>253300</v>
      </c>
      <c r="F66" s="13">
        <v>217600</v>
      </c>
      <c r="G66" s="13">
        <v>204900</v>
      </c>
      <c r="H66" s="13">
        <v>181500</v>
      </c>
      <c r="I66" s="13">
        <v>56600</v>
      </c>
      <c r="J66" s="13">
        <v>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-492800</v>
      </c>
      <c r="E72" s="13">
        <v>-409800</v>
      </c>
      <c r="F72" s="13">
        <v>-306100</v>
      </c>
      <c r="G72" s="13">
        <v>-257800</v>
      </c>
      <c r="H72" s="13">
        <v>-221200</v>
      </c>
      <c r="I72" s="13">
        <v>-189400</v>
      </c>
      <c r="J72" s="13">
        <v>-122000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388500</v>
      </c>
      <c r="E76" s="13">
        <v>216400</v>
      </c>
      <c r="F76" s="13">
        <v>245500</v>
      </c>
      <c r="G76" s="13">
        <v>249200</v>
      </c>
      <c r="H76" s="13">
        <v>249000</v>
      </c>
      <c r="I76" s="13">
        <v>234600</v>
      </c>
      <c r="J76" s="13">
        <v>172100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-83100</v>
      </c>
      <c r="E81" s="13">
        <v>-103700</v>
      </c>
      <c r="F81" s="13">
        <v>-49200</v>
      </c>
      <c r="G81" s="13">
        <v>-36700</v>
      </c>
      <c r="H81" s="13">
        <v>-31800</v>
      </c>
      <c r="I81" s="13">
        <v>-67400</v>
      </c>
      <c r="J81" s="13">
        <v>-30800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3900</v>
      </c>
      <c r="G83" s="13">
        <v>2500</v>
      </c>
      <c r="H83" s="13">
        <v>1700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-50200</v>
      </c>
      <c r="F89" s="13">
        <v>-5700</v>
      </c>
      <c r="G89" s="13">
        <v>-14300</v>
      </c>
      <c r="H89" s="13">
        <v>-58500</v>
      </c>
      <c r="I89" s="13">
        <v>-100400</v>
      </c>
      <c r="J89" s="13">
        <v>-31100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-3500</v>
      </c>
      <c r="F91" s="13">
        <v>-8200</v>
      </c>
      <c r="G91" s="13">
        <v>-4300</v>
      </c>
      <c r="H91" s="13">
        <v>-3400</v>
      </c>
      <c r="I91" s="13">
        <v>-5000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-369900</v>
      </c>
      <c r="E94" s="13">
        <v>32300</v>
      </c>
      <c r="F94" s="13">
        <v>6400</v>
      </c>
      <c r="G94" s="13">
        <v>4100</v>
      </c>
      <c r="H94" s="13">
        <v>-131800</v>
      </c>
      <c r="I94" s="13">
        <v>39700</v>
      </c>
      <c r="J94" s="13">
        <v>-108100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346900</v>
      </c>
      <c r="E100" s="13">
        <v>32100</v>
      </c>
      <c r="F100" s="13">
        <v>7800</v>
      </c>
      <c r="G100" s="13">
        <v>11200</v>
      </c>
      <c r="H100" s="13">
        <v>145200</v>
      </c>
      <c r="I100" s="13">
        <v>122800</v>
      </c>
      <c r="J100" s="13">
        <v>152100</v>
      </c>
      <c r="K100" s="13"/>
    </row>
    <row r="101" spans="3:11" x14ac:dyDescent="0.2">
      <c r="C101" s="11" t="s">
        <v>19</v>
      </c>
      <c r="D101" s="13">
        <v>600</v>
      </c>
      <c r="E101" s="13">
        <v>300</v>
      </c>
      <c r="F101" s="13">
        <v>-300</v>
      </c>
      <c r="G101" s="13">
        <v>400</v>
      </c>
      <c r="H101" s="13">
        <v>-600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-21100</v>
      </c>
      <c r="E102" s="13">
        <v>14500</v>
      </c>
      <c r="F102" s="13">
        <v>8200</v>
      </c>
      <c r="G102" s="13">
        <v>1400</v>
      </c>
      <c r="H102" s="13">
        <v>-45700</v>
      </c>
      <c r="I102" s="13">
        <v>61700</v>
      </c>
      <c r="J102" s="13">
        <v>12900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49898000</v>
      </c>
      <c r="E8" s="13">
        <v>48624000</v>
      </c>
      <c r="F8" s="13">
        <v>46017000</v>
      </c>
      <c r="G8" s="13">
        <v>43361000</v>
      </c>
      <c r="H8" s="13">
        <v>49386000</v>
      </c>
      <c r="I8" s="13">
        <v>50359000</v>
      </c>
      <c r="J8" s="13">
        <v>53634000</v>
      </c>
      <c r="K8" s="13"/>
    </row>
    <row r="9" spans="1:11" x14ac:dyDescent="0.2">
      <c r="C9" s="11" t="s">
        <v>22</v>
      </c>
      <c r="D9" s="13">
        <v>14400000</v>
      </c>
      <c r="E9" s="13">
        <v>13930000</v>
      </c>
      <c r="F9" s="13">
        <v>13555000</v>
      </c>
      <c r="G9" s="13">
        <v>13416000</v>
      </c>
      <c r="H9" s="13">
        <v>17338000</v>
      </c>
      <c r="I9" s="13">
        <v>17125000</v>
      </c>
      <c r="J9" s="13">
        <v>17345000</v>
      </c>
      <c r="K9" s="13"/>
    </row>
    <row r="10" spans="1:11" x14ac:dyDescent="0.2">
      <c r="C10" s="11" t="s">
        <v>23</v>
      </c>
      <c r="D10" s="13">
        <v>35498000</v>
      </c>
      <c r="E10" s="13">
        <v>34694000</v>
      </c>
      <c r="F10" s="13">
        <v>32462000</v>
      </c>
      <c r="G10" s="13">
        <v>29945000</v>
      </c>
      <c r="H10" s="13">
        <v>32048000</v>
      </c>
      <c r="I10" s="13">
        <v>33234000</v>
      </c>
      <c r="J10" s="13">
        <v>36289000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8484000</v>
      </c>
      <c r="E12" s="13">
        <v>8386000</v>
      </c>
      <c r="F12" s="13">
        <v>8154000</v>
      </c>
      <c r="G12" s="13">
        <v>7808000</v>
      </c>
      <c r="H12" s="13">
        <v>8402000</v>
      </c>
      <c r="I12" s="13">
        <v>8738000</v>
      </c>
      <c r="J12" s="13">
        <v>9086000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2597000</v>
      </c>
      <c r="E14" s="13">
        <v>2274000</v>
      </c>
      <c r="F14" s="13">
        <v>-4294000</v>
      </c>
      <c r="G14" s="13">
        <v>698000</v>
      </c>
      <c r="H14" s="13">
        <v>911000</v>
      </c>
      <c r="I14" s="13">
        <v>1158000</v>
      </c>
      <c r="J14" s="13">
        <v>0</v>
      </c>
      <c r="K14" s="13"/>
    </row>
    <row r="15" spans="1:11" x14ac:dyDescent="0.2">
      <c r="C15" s="11" t="s">
        <v>28</v>
      </c>
      <c r="D15" s="13">
        <v>64000</v>
      </c>
      <c r="E15" s="13">
        <v>50000</v>
      </c>
      <c r="F15" s="13">
        <v>179000</v>
      </c>
      <c r="G15" s="13">
        <v>187000</v>
      </c>
      <c r="H15" s="13">
        <v>43000</v>
      </c>
      <c r="I15" s="13">
        <v>43000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39746000</v>
      </c>
      <c r="E17" s="13">
        <v>39538000</v>
      </c>
      <c r="F17" s="13">
        <v>31824000</v>
      </c>
      <c r="G17" s="13">
        <v>34658000</v>
      </c>
      <c r="H17" s="13">
        <v>41111000</v>
      </c>
      <c r="I17" s="13">
        <v>41514000</v>
      </c>
      <c r="J17" s="13">
        <v>42545000</v>
      </c>
      <c r="K17" s="13"/>
    </row>
    <row r="18" spans="3:11" x14ac:dyDescent="0.2">
      <c r="C18" s="11" t="s">
        <v>30</v>
      </c>
      <c r="D18" s="13">
        <v>10152000</v>
      </c>
      <c r="E18" s="13">
        <v>9086000</v>
      </c>
      <c r="F18" s="13">
        <v>14193000</v>
      </c>
      <c r="G18" s="13">
        <v>8703000</v>
      </c>
      <c r="H18" s="13">
        <v>8275000</v>
      </c>
      <c r="I18" s="13">
        <v>8845000</v>
      </c>
      <c r="J18" s="13">
        <v>11089000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501000</v>
      </c>
      <c r="E20" s="13">
        <v>634000</v>
      </c>
      <c r="F20" s="13">
        <v>779000</v>
      </c>
      <c r="G20" s="13">
        <v>1140000</v>
      </c>
      <c r="H20" s="13">
        <v>251000</v>
      </c>
      <c r="I20" s="13">
        <v>-42000</v>
      </c>
      <c r="J20" s="13">
        <v>1884000</v>
      </c>
      <c r="K20" s="13"/>
    </row>
    <row r="21" spans="3:11" x14ac:dyDescent="0.2">
      <c r="C21" s="11" t="s">
        <v>33</v>
      </c>
      <c r="D21" s="13">
        <v>17117000</v>
      </c>
      <c r="E21" s="13">
        <v>15546000</v>
      </c>
      <c r="F21" s="13">
        <v>20183000</v>
      </c>
      <c r="G21" s="13">
        <v>14579000</v>
      </c>
      <c r="H21" s="13">
        <v>14569000</v>
      </c>
      <c r="I21" s="13">
        <v>14274000</v>
      </c>
      <c r="J21" s="13">
        <v>17655000</v>
      </c>
      <c r="K21" s="13"/>
    </row>
    <row r="22" spans="3:11" x14ac:dyDescent="0.2">
      <c r="C22" s="11" t="s">
        <v>34</v>
      </c>
      <c r="D22" s="13">
        <v>775000</v>
      </c>
      <c r="E22" s="13">
        <v>780000</v>
      </c>
      <c r="F22" s="13">
        <v>877000</v>
      </c>
      <c r="G22" s="13">
        <v>741000</v>
      </c>
      <c r="H22" s="13">
        <v>709000</v>
      </c>
      <c r="I22" s="13">
        <v>669000</v>
      </c>
      <c r="J22" s="13">
        <v>701000</v>
      </c>
      <c r="K22" s="13"/>
    </row>
    <row r="23" spans="3:11" x14ac:dyDescent="0.2">
      <c r="C23" s="11" t="s">
        <v>35</v>
      </c>
      <c r="D23" s="13">
        <v>9878000</v>
      </c>
      <c r="E23" s="13">
        <v>8940000</v>
      </c>
      <c r="F23" s="13">
        <v>14095000</v>
      </c>
      <c r="G23" s="13">
        <v>9102000</v>
      </c>
      <c r="H23" s="13">
        <v>7817000</v>
      </c>
      <c r="I23" s="13">
        <v>8134000</v>
      </c>
      <c r="J23" s="13">
        <v>12272000</v>
      </c>
      <c r="K23" s="13"/>
    </row>
    <row r="24" spans="3:11" x14ac:dyDescent="0.2">
      <c r="C24" s="11" t="s">
        <v>36</v>
      </c>
      <c r="D24" s="13">
        <v>1807000</v>
      </c>
      <c r="E24" s="13">
        <v>1793000</v>
      </c>
      <c r="F24" s="13">
        <v>1295000</v>
      </c>
      <c r="G24" s="13">
        <v>1603000</v>
      </c>
      <c r="H24" s="13">
        <v>1119000</v>
      </c>
      <c r="I24" s="13">
        <v>1106000</v>
      </c>
      <c r="J24" s="13">
        <v>1545000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8071000</v>
      </c>
      <c r="E26" s="13">
        <v>7147000</v>
      </c>
      <c r="F26" s="13">
        <v>12800000</v>
      </c>
      <c r="G26" s="13">
        <v>7499000</v>
      </c>
      <c r="H26" s="13">
        <v>6698000</v>
      </c>
      <c r="I26" s="13">
        <v>7028000</v>
      </c>
      <c r="J26" s="13">
        <v>10727000</v>
      </c>
      <c r="K26" s="13"/>
    </row>
    <row r="27" spans="3:11" x14ac:dyDescent="0.2">
      <c r="C27" s="11" t="s">
        <v>38</v>
      </c>
      <c r="D27" s="13">
        <v>8072000</v>
      </c>
      <c r="E27" s="13">
        <v>7142000</v>
      </c>
      <c r="F27" s="13">
        <v>12797000</v>
      </c>
      <c r="G27" s="13">
        <v>7499000</v>
      </c>
      <c r="H27" s="13">
        <v>6712000</v>
      </c>
      <c r="I27" s="13">
        <v>7017000</v>
      </c>
      <c r="J27" s="13">
        <v>10657000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4590000</v>
      </c>
      <c r="F29" s="13">
        <v>-186000</v>
      </c>
      <c r="G29" s="13">
        <v>265000</v>
      </c>
      <c r="H29" s="13" t="s">
        <v>92</v>
      </c>
      <c r="I29" s="13">
        <v>10766000</v>
      </c>
      <c r="J29" s="13">
        <v>-447000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-501000</v>
      </c>
      <c r="E32" s="13">
        <v>-634000</v>
      </c>
      <c r="F32" s="13">
        <v>-779000</v>
      </c>
      <c r="G32" s="13">
        <v>-1140000</v>
      </c>
      <c r="H32" s="13">
        <v>-251000</v>
      </c>
      <c r="I32" s="13">
        <v>42000</v>
      </c>
      <c r="J32" s="13">
        <v>-1884000</v>
      </c>
      <c r="K32" s="13"/>
    </row>
    <row r="33" spans="2:11" x14ac:dyDescent="0.2">
      <c r="C33" s="11" t="s">
        <v>44</v>
      </c>
      <c r="D33" s="13">
        <v>8072000</v>
      </c>
      <c r="E33" s="13">
        <v>11732000</v>
      </c>
      <c r="F33" s="13">
        <v>12611000</v>
      </c>
      <c r="G33" s="13">
        <v>7764000</v>
      </c>
      <c r="H33" s="13">
        <v>6712000</v>
      </c>
      <c r="I33" s="13">
        <v>17783000</v>
      </c>
      <c r="J33" s="13">
        <v>10210000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8072000</v>
      </c>
      <c r="E35" s="13">
        <v>11732000</v>
      </c>
      <c r="F35" s="13">
        <v>12611000</v>
      </c>
      <c r="G35" s="13">
        <v>7764000</v>
      </c>
      <c r="H35" s="13">
        <v>6712000</v>
      </c>
      <c r="I35" s="13">
        <v>17783000</v>
      </c>
      <c r="J35" s="13">
        <v>10210000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9658000</v>
      </c>
      <c r="E41" s="13">
        <v>11112000</v>
      </c>
      <c r="F41" s="13">
        <v>13271000</v>
      </c>
      <c r="G41" s="13">
        <v>8860000</v>
      </c>
      <c r="H41" s="13">
        <v>7007000</v>
      </c>
      <c r="I41" s="13">
        <v>4674000</v>
      </c>
      <c r="J41" s="13">
        <v>13023000</v>
      </c>
      <c r="K41" s="13"/>
    </row>
    <row r="42" spans="2:11" x14ac:dyDescent="0.2">
      <c r="C42" s="11" t="s">
        <v>50</v>
      </c>
      <c r="D42" s="13">
        <v>1635000</v>
      </c>
      <c r="E42" s="13">
        <v>122000</v>
      </c>
      <c r="F42" s="13">
        <v>2447000</v>
      </c>
      <c r="G42" s="13">
        <v>487000</v>
      </c>
      <c r="H42" s="13">
        <v>539000</v>
      </c>
      <c r="I42" s="13">
        <v>628000</v>
      </c>
      <c r="J42" s="13">
        <v>480000</v>
      </c>
      <c r="K42" s="13"/>
    </row>
    <row r="43" spans="2:11" x14ac:dyDescent="0.2">
      <c r="C43" s="11" t="s">
        <v>51</v>
      </c>
      <c r="D43" s="13">
        <v>10036000</v>
      </c>
      <c r="E43" s="13">
        <v>10337000</v>
      </c>
      <c r="F43" s="13">
        <v>11036000</v>
      </c>
      <c r="G43" s="13">
        <v>11101000</v>
      </c>
      <c r="H43" s="13">
        <v>10208000</v>
      </c>
      <c r="I43" s="13">
        <v>10553000</v>
      </c>
      <c r="J43" s="13">
        <v>9907000</v>
      </c>
      <c r="K43" s="13"/>
    </row>
    <row r="44" spans="2:11" x14ac:dyDescent="0.2">
      <c r="C44" s="11" t="s">
        <v>52</v>
      </c>
      <c r="D44" s="13">
        <v>7131000</v>
      </c>
      <c r="E44" s="13">
        <v>5982000</v>
      </c>
      <c r="F44" s="13">
        <v>6956000</v>
      </c>
      <c r="G44" s="13">
        <v>6867000</v>
      </c>
      <c r="H44" s="13">
        <v>6255000</v>
      </c>
      <c r="I44" s="13">
        <v>6226000</v>
      </c>
      <c r="J44" s="13">
        <v>6093000</v>
      </c>
      <c r="K44" s="13"/>
    </row>
    <row r="45" spans="2:11" x14ac:dyDescent="0.2">
      <c r="C45" s="11" t="s">
        <v>53</v>
      </c>
      <c r="D45" s="13">
        <v>1213000</v>
      </c>
      <c r="E45" s="13">
        <v>1951000</v>
      </c>
      <c r="F45" s="13">
        <v>1853000</v>
      </c>
      <c r="G45" s="13">
        <v>893000</v>
      </c>
      <c r="H45" s="13">
        <v>922000</v>
      </c>
      <c r="I45" s="13">
        <v>764000</v>
      </c>
      <c r="J45" s="13">
        <v>8058000</v>
      </c>
      <c r="K45" s="13"/>
    </row>
    <row r="46" spans="2:11" x14ac:dyDescent="0.2">
      <c r="C46" s="11" t="s">
        <v>54</v>
      </c>
      <c r="D46" s="13">
        <v>29673000</v>
      </c>
      <c r="E46" s="13">
        <v>29504000</v>
      </c>
      <c r="F46" s="13">
        <v>35563000</v>
      </c>
      <c r="G46" s="13">
        <v>28208000</v>
      </c>
      <c r="H46" s="13">
        <v>24931000</v>
      </c>
      <c r="I46" s="13">
        <v>22845000</v>
      </c>
      <c r="J46" s="13">
        <v>37561000</v>
      </c>
      <c r="K46" s="13"/>
    </row>
    <row r="47" spans="2:11" x14ac:dyDescent="0.2">
      <c r="C47" s="11" t="s">
        <v>55</v>
      </c>
      <c r="D47" s="13">
        <v>12533000</v>
      </c>
      <c r="E47" s="13">
        <v>11162000</v>
      </c>
      <c r="F47" s="13">
        <v>10697000</v>
      </c>
      <c r="G47" s="13">
        <v>17613000</v>
      </c>
      <c r="H47" s="13">
        <v>16500000</v>
      </c>
      <c r="I47" s="13">
        <v>17780000</v>
      </c>
      <c r="J47" s="13">
        <v>10152000</v>
      </c>
      <c r="K47" s="13"/>
    </row>
    <row r="48" spans="2:11" x14ac:dyDescent="0.2">
      <c r="C48" s="11" t="s">
        <v>56</v>
      </c>
      <c r="D48" s="13">
        <v>13939000</v>
      </c>
      <c r="E48" s="13">
        <v>13746000</v>
      </c>
      <c r="F48" s="13">
        <v>15696000</v>
      </c>
      <c r="G48" s="13">
        <v>16464000</v>
      </c>
      <c r="H48" s="13">
        <v>15641000</v>
      </c>
      <c r="I48" s="13">
        <v>15982000</v>
      </c>
      <c r="J48" s="13">
        <v>15983000</v>
      </c>
      <c r="K48" s="13"/>
    </row>
    <row r="49" spans="3:11" x14ac:dyDescent="0.2">
      <c r="C49" s="11" t="s">
        <v>57</v>
      </c>
      <c r="D49" s="13">
        <v>66808000</v>
      </c>
      <c r="E49" s="13">
        <v>55311000</v>
      </c>
      <c r="F49" s="13">
        <v>74013000</v>
      </c>
      <c r="G49" s="13">
        <v>61747000</v>
      </c>
      <c r="H49" s="13">
        <v>62320000</v>
      </c>
      <c r="I49" s="13">
        <v>65391000</v>
      </c>
      <c r="J49" s="13">
        <v>53143000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9106000</v>
      </c>
      <c r="E52" s="13">
        <v>8647000</v>
      </c>
      <c r="F52" s="13">
        <v>9594000</v>
      </c>
      <c r="G52" s="13">
        <v>9047000</v>
      </c>
      <c r="H52" s="13">
        <v>10732000</v>
      </c>
      <c r="I52" s="13">
        <v>9558000</v>
      </c>
      <c r="J52" s="13">
        <v>8548000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132059000</v>
      </c>
      <c r="E54" s="13">
        <v>118370000</v>
      </c>
      <c r="F54" s="13">
        <v>145563000</v>
      </c>
      <c r="G54" s="13">
        <v>133079000</v>
      </c>
      <c r="H54" s="13">
        <v>130124000</v>
      </c>
      <c r="I54" s="13">
        <v>131556000</v>
      </c>
      <c r="J54" s="13">
        <v>125387000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5403000</v>
      </c>
      <c r="E57" s="13">
        <v>5424000</v>
      </c>
      <c r="F57" s="13">
        <v>5556000</v>
      </c>
      <c r="G57" s="13">
        <v>5169000</v>
      </c>
      <c r="H57" s="13">
        <v>4873000</v>
      </c>
      <c r="I57" s="13">
        <v>5668000</v>
      </c>
      <c r="J57" s="13">
        <v>5419000</v>
      </c>
      <c r="K57" s="13"/>
    </row>
    <row r="58" spans="3:11" x14ac:dyDescent="0.2">
      <c r="C58" s="11" t="s">
        <v>66</v>
      </c>
      <c r="D58" s="13">
        <v>9877000</v>
      </c>
      <c r="E58" s="13">
        <v>7092000</v>
      </c>
      <c r="F58" s="13">
        <v>9620000</v>
      </c>
      <c r="G58" s="13">
        <v>5201000</v>
      </c>
      <c r="H58" s="13">
        <v>5789000</v>
      </c>
      <c r="I58" s="13">
        <v>5574000</v>
      </c>
      <c r="J58" s="13">
        <v>6560000</v>
      </c>
      <c r="K58" s="13"/>
    </row>
    <row r="59" spans="3:11" x14ac:dyDescent="0.2">
      <c r="C59" s="11" t="s">
        <v>67</v>
      </c>
      <c r="D59" s="13">
        <v>17779000</v>
      </c>
      <c r="E59" s="13">
        <v>15748000</v>
      </c>
      <c r="F59" s="13">
        <v>14431000</v>
      </c>
      <c r="G59" s="13">
        <v>13033000</v>
      </c>
      <c r="H59" s="13">
        <v>11547000</v>
      </c>
      <c r="I59" s="13">
        <v>12466000</v>
      </c>
      <c r="J59" s="13">
        <v>14994000</v>
      </c>
      <c r="K59" s="13"/>
    </row>
    <row r="60" spans="3:11" x14ac:dyDescent="0.2">
      <c r="C60" s="11" t="s">
        <v>68</v>
      </c>
      <c r="D60" s="13">
        <v>33059000</v>
      </c>
      <c r="E60" s="13">
        <v>28264000</v>
      </c>
      <c r="F60" s="13">
        <v>29607000</v>
      </c>
      <c r="G60" s="13">
        <v>23403000</v>
      </c>
      <c r="H60" s="13">
        <v>22209000</v>
      </c>
      <c r="I60" s="13">
        <v>23708000</v>
      </c>
      <c r="J60" s="13">
        <v>26973000</v>
      </c>
      <c r="K60" s="13"/>
    </row>
    <row r="61" spans="3:11" x14ac:dyDescent="0.2">
      <c r="C61" s="11" t="s">
        <v>69</v>
      </c>
      <c r="D61" s="13">
        <v>27978000</v>
      </c>
      <c r="E61" s="13">
        <v>22056000</v>
      </c>
      <c r="F61" s="13">
        <v>22470000</v>
      </c>
      <c r="G61" s="13">
        <v>23224000</v>
      </c>
      <c r="H61" s="13">
        <v>17897000</v>
      </c>
      <c r="I61" s="13">
        <v>16327000</v>
      </c>
      <c r="J61" s="13">
        <v>13799000</v>
      </c>
      <c r="K61" s="13"/>
    </row>
    <row r="62" spans="3:11" x14ac:dyDescent="0.2">
      <c r="C62" s="11" t="s">
        <v>70</v>
      </c>
      <c r="D62" s="13">
        <v>14356000</v>
      </c>
      <c r="E62" s="13">
        <v>12499000</v>
      </c>
      <c r="F62" s="13">
        <v>14794000</v>
      </c>
      <c r="G62" s="13">
        <v>12225000</v>
      </c>
      <c r="H62" s="13">
        <v>15127000</v>
      </c>
      <c r="I62" s="13">
        <v>14399000</v>
      </c>
      <c r="J62" s="13">
        <v>13771000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75461000</v>
      </c>
      <c r="E66" s="13">
        <v>62896000</v>
      </c>
      <c r="F66" s="13">
        <v>66949000</v>
      </c>
      <c r="G66" s="13">
        <v>58911000</v>
      </c>
      <c r="H66" s="13">
        <v>55292000</v>
      </c>
      <c r="I66" s="13">
        <v>54510000</v>
      </c>
      <c r="J66" s="13">
        <v>54621000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57157000</v>
      </c>
      <c r="E72" s="13">
        <v>59274000</v>
      </c>
      <c r="F72" s="13">
        <v>82191000</v>
      </c>
      <c r="G72" s="13">
        <v>77639000</v>
      </c>
      <c r="H72" s="13">
        <v>81148000</v>
      </c>
      <c r="I72" s="13">
        <v>80379000</v>
      </c>
      <c r="J72" s="13">
        <v>69868000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56598000</v>
      </c>
      <c r="E76" s="13">
        <v>55474000</v>
      </c>
      <c r="F76" s="13">
        <v>78614000</v>
      </c>
      <c r="G76" s="13">
        <v>74168000</v>
      </c>
      <c r="H76" s="13">
        <v>74832000</v>
      </c>
      <c r="I76" s="13">
        <v>77046000</v>
      </c>
      <c r="J76" s="13">
        <v>70766000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8072000</v>
      </c>
      <c r="E81" s="13">
        <v>11732000</v>
      </c>
      <c r="F81" s="13">
        <v>12611000</v>
      </c>
      <c r="G81" s="13">
        <v>7764000</v>
      </c>
      <c r="H81" s="13">
        <v>6712000</v>
      </c>
      <c r="I81" s="13">
        <v>17783000</v>
      </c>
      <c r="J81" s="13">
        <v>10210000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6464000</v>
      </c>
      <c r="E83" s="13">
        <v>5826000</v>
      </c>
      <c r="F83" s="13">
        <v>5211000</v>
      </c>
      <c r="G83" s="13">
        <v>4736000</v>
      </c>
      <c r="H83" s="13">
        <v>6043000</v>
      </c>
      <c r="I83" s="13">
        <v>5471000</v>
      </c>
      <c r="J83" s="13">
        <v>4682000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13650000</v>
      </c>
      <c r="E89" s="13">
        <v>13625000</v>
      </c>
      <c r="F89" s="13">
        <v>14272000</v>
      </c>
      <c r="G89" s="13">
        <v>12621000</v>
      </c>
      <c r="H89" s="13">
        <v>11475000</v>
      </c>
      <c r="I89" s="13">
        <v>11897000</v>
      </c>
      <c r="J89" s="13">
        <v>13897000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-1275000</v>
      </c>
      <c r="E91" s="13">
        <v>-1379000</v>
      </c>
      <c r="F91" s="13">
        <v>-1254000</v>
      </c>
      <c r="G91" s="13">
        <v>-1325000</v>
      </c>
      <c r="H91" s="13">
        <v>-1862000</v>
      </c>
      <c r="I91" s="13">
        <v>-2367000</v>
      </c>
      <c r="J91" s="13">
        <v>-2624000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-13182000</v>
      </c>
      <c r="E94" s="13">
        <v>-2226000</v>
      </c>
      <c r="F94" s="13">
        <v>-5591000</v>
      </c>
      <c r="G94" s="13">
        <v>-3119000</v>
      </c>
      <c r="H94" s="13">
        <v>-3441000</v>
      </c>
      <c r="I94" s="13">
        <v>-10784000</v>
      </c>
      <c r="J94" s="13">
        <v>881000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-6987000</v>
      </c>
      <c r="E96" s="13">
        <v>-6645000</v>
      </c>
      <c r="F96" s="13">
        <v>-6966000</v>
      </c>
      <c r="G96" s="13">
        <v>-6495000</v>
      </c>
      <c r="H96" s="13">
        <v>-6475000</v>
      </c>
      <c r="I96" s="13">
        <v>-6643000</v>
      </c>
      <c r="J96" s="13">
        <v>-6810000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-2208000</v>
      </c>
      <c r="E100" s="13">
        <v>-13627000</v>
      </c>
      <c r="F100" s="13">
        <v>-4244000</v>
      </c>
      <c r="G100" s="13">
        <v>-7733000</v>
      </c>
      <c r="H100" s="13">
        <v>-5314000</v>
      </c>
      <c r="I100" s="13">
        <v>-9176000</v>
      </c>
      <c r="J100" s="13">
        <v>-8147000</v>
      </c>
      <c r="K100" s="13"/>
    </row>
    <row r="101" spans="3:11" x14ac:dyDescent="0.2">
      <c r="C101" s="11" t="s">
        <v>19</v>
      </c>
      <c r="D101" s="13">
        <v>286000</v>
      </c>
      <c r="E101" s="13">
        <v>69000</v>
      </c>
      <c r="F101" s="13">
        <v>-26000</v>
      </c>
      <c r="G101" s="13">
        <v>84000</v>
      </c>
      <c r="H101" s="13">
        <v>-387000</v>
      </c>
      <c r="I101" s="13">
        <v>-286000</v>
      </c>
      <c r="J101" s="13">
        <v>-295000</v>
      </c>
      <c r="K101" s="13"/>
    </row>
    <row r="102" spans="3:11" x14ac:dyDescent="0.2">
      <c r="C102" s="11" t="s">
        <v>20</v>
      </c>
      <c r="D102" s="13">
        <v>-1454000</v>
      </c>
      <c r="E102" s="13">
        <v>-2159000</v>
      </c>
      <c r="F102" s="13">
        <v>4411000</v>
      </c>
      <c r="G102" s="13">
        <v>1853000</v>
      </c>
      <c r="H102" s="13">
        <v>2333000</v>
      </c>
      <c r="I102" s="13">
        <v>-8349000</v>
      </c>
      <c r="J102" s="13">
        <v>6336000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2282000</v>
      </c>
      <c r="E8" s="13">
        <v>2751600</v>
      </c>
      <c r="F8" s="13">
        <v>2844500</v>
      </c>
      <c r="G8" s="13">
        <v>2810900</v>
      </c>
      <c r="H8" s="13">
        <v>2785400</v>
      </c>
      <c r="I8" s="13">
        <v>2736300</v>
      </c>
      <c r="J8" s="13">
        <v>2193000</v>
      </c>
      <c r="K8" s="13"/>
    </row>
    <row r="9" spans="1:11" x14ac:dyDescent="0.2">
      <c r="C9" s="11" t="s">
        <v>22</v>
      </c>
      <c r="D9" s="13">
        <v>1070000</v>
      </c>
      <c r="E9" s="13">
        <v>1238500</v>
      </c>
      <c r="F9" s="13">
        <v>1242700</v>
      </c>
      <c r="G9" s="13">
        <v>1189700</v>
      </c>
      <c r="H9" s="13">
        <v>1184300</v>
      </c>
      <c r="I9" s="13">
        <v>1214400</v>
      </c>
      <c r="J9" s="13">
        <v>1079500</v>
      </c>
      <c r="K9" s="13"/>
    </row>
    <row r="10" spans="1:11" x14ac:dyDescent="0.2">
      <c r="C10" s="11" t="s">
        <v>23</v>
      </c>
      <c r="D10" s="13">
        <v>1212000</v>
      </c>
      <c r="E10" s="13">
        <v>1513100</v>
      </c>
      <c r="F10" s="13">
        <v>1601800</v>
      </c>
      <c r="G10" s="13">
        <v>1621200</v>
      </c>
      <c r="H10" s="13">
        <v>1601100</v>
      </c>
      <c r="I10" s="13">
        <v>1521900</v>
      </c>
      <c r="J10" s="13">
        <v>1113500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100800</v>
      </c>
      <c r="E12" s="13">
        <v>154700</v>
      </c>
      <c r="F12" s="13">
        <v>172000</v>
      </c>
      <c r="G12" s="13">
        <v>172400</v>
      </c>
      <c r="H12" s="13">
        <v>142800</v>
      </c>
      <c r="I12" s="13">
        <v>133800</v>
      </c>
      <c r="J12" s="13">
        <v>82400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2248700</v>
      </c>
      <c r="E17" s="13">
        <v>2474100</v>
      </c>
      <c r="F17" s="13">
        <v>2546100</v>
      </c>
      <c r="G17" s="13">
        <v>2424300</v>
      </c>
      <c r="H17" s="13">
        <v>2382600</v>
      </c>
      <c r="I17" s="13">
        <v>2386300</v>
      </c>
      <c r="J17" s="13">
        <v>1892000</v>
      </c>
      <c r="K17" s="13"/>
    </row>
    <row r="18" spans="3:11" x14ac:dyDescent="0.2">
      <c r="C18" s="11" t="s">
        <v>30</v>
      </c>
      <c r="D18" s="13">
        <v>33300</v>
      </c>
      <c r="E18" s="13">
        <v>277500</v>
      </c>
      <c r="F18" s="13">
        <v>298400</v>
      </c>
      <c r="G18" s="13">
        <v>386600</v>
      </c>
      <c r="H18" s="13">
        <v>402800</v>
      </c>
      <c r="I18" s="13">
        <v>350000</v>
      </c>
      <c r="J18" s="13">
        <v>301000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1500</v>
      </c>
      <c r="F20" s="13">
        <v>2700</v>
      </c>
      <c r="G20" s="13">
        <v>100</v>
      </c>
      <c r="H20" s="13">
        <v>-1100</v>
      </c>
      <c r="I20" s="13">
        <v>500</v>
      </c>
      <c r="J20" s="13">
        <v>-1300</v>
      </c>
      <c r="K20" s="13"/>
    </row>
    <row r="21" spans="3:11" x14ac:dyDescent="0.2">
      <c r="C21" s="11" t="s">
        <v>33</v>
      </c>
      <c r="D21" s="13">
        <v>165000</v>
      </c>
      <c r="E21" s="13">
        <v>407500</v>
      </c>
      <c r="F21" s="13">
        <v>431100</v>
      </c>
      <c r="G21" s="13">
        <v>508100</v>
      </c>
      <c r="H21" s="13">
        <v>528900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62500</v>
      </c>
      <c r="E22" s="13">
        <v>3500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-30100</v>
      </c>
      <c r="E23" s="13">
        <v>275500</v>
      </c>
      <c r="F23" s="13">
        <v>301100</v>
      </c>
      <c r="G23" s="13">
        <v>386700</v>
      </c>
      <c r="H23" s="13">
        <v>401700</v>
      </c>
      <c r="I23" s="13">
        <v>350500</v>
      </c>
      <c r="J23" s="13">
        <v>299700</v>
      </c>
      <c r="K23" s="13"/>
    </row>
    <row r="24" spans="3:11" x14ac:dyDescent="0.2">
      <c r="C24" s="11" t="s">
        <v>36</v>
      </c>
      <c r="D24" s="13">
        <v>-63400</v>
      </c>
      <c r="E24" s="13">
        <v>57900</v>
      </c>
      <c r="F24" s="13">
        <v>70400</v>
      </c>
      <c r="G24" s="13">
        <v>120400</v>
      </c>
      <c r="H24" s="13">
        <v>129700</v>
      </c>
      <c r="I24" s="13">
        <v>75000</v>
      </c>
      <c r="J24" s="13">
        <v>95900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217600</v>
      </c>
      <c r="F26" s="13">
        <v>230700</v>
      </c>
      <c r="G26" s="13">
        <v>266300</v>
      </c>
      <c r="H26" s="13">
        <v>272000</v>
      </c>
      <c r="I26" s="13">
        <v>275500</v>
      </c>
      <c r="J26" s="13">
        <v>203800</v>
      </c>
      <c r="K26" s="13"/>
    </row>
    <row r="27" spans="3:11" x14ac:dyDescent="0.2">
      <c r="C27" s="11" t="s">
        <v>38</v>
      </c>
      <c r="D27" s="13">
        <v>33300</v>
      </c>
      <c r="E27" s="13">
        <v>217600</v>
      </c>
      <c r="F27" s="13">
        <v>230700</v>
      </c>
      <c r="G27" s="13">
        <v>266300</v>
      </c>
      <c r="H27" s="13">
        <v>272000</v>
      </c>
      <c r="I27" s="13">
        <v>275500</v>
      </c>
      <c r="J27" s="13">
        <v>203800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-1500</v>
      </c>
      <c r="F32" s="13">
        <v>-2700</v>
      </c>
      <c r="G32" s="13">
        <v>-100</v>
      </c>
      <c r="H32" s="13">
        <v>1100</v>
      </c>
      <c r="I32" s="13">
        <v>-500</v>
      </c>
      <c r="J32" s="13">
        <v>1300</v>
      </c>
      <c r="K32" s="13"/>
    </row>
    <row r="33" spans="2:11" x14ac:dyDescent="0.2">
      <c r="C33" s="11" t="s">
        <v>44</v>
      </c>
      <c r="D33" s="13">
        <v>33300</v>
      </c>
      <c r="E33" s="13">
        <v>217600</v>
      </c>
      <c r="F33" s="13">
        <v>230700</v>
      </c>
      <c r="G33" s="13">
        <v>301100</v>
      </c>
      <c r="H33" s="13">
        <v>272000</v>
      </c>
      <c r="I33" s="13">
        <v>275500</v>
      </c>
      <c r="J33" s="13">
        <v>203800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</v>
      </c>
      <c r="E35" s="13">
        <v>217600</v>
      </c>
      <c r="F35" s="13">
        <v>230700</v>
      </c>
      <c r="G35" s="13">
        <v>301100</v>
      </c>
      <c r="H35" s="13">
        <v>272000</v>
      </c>
      <c r="I35" s="13">
        <v>275500</v>
      </c>
      <c r="J35" s="13">
        <v>203800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888900</v>
      </c>
      <c r="E41" s="13">
        <v>211200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361000</v>
      </c>
      <c r="E43" s="13">
        <v>443600</v>
      </c>
      <c r="F43" s="13">
        <v>459800</v>
      </c>
      <c r="G43" s="13">
        <v>463100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266900</v>
      </c>
      <c r="E44" s="13">
        <v>277900</v>
      </c>
      <c r="F44" s="13">
        <v>278700</v>
      </c>
      <c r="G44" s="13">
        <v>275700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73700</v>
      </c>
      <c r="E45" s="13">
        <v>69200</v>
      </c>
      <c r="F45" s="13">
        <v>48300</v>
      </c>
      <c r="G45" s="13">
        <v>55700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1590500</v>
      </c>
      <c r="E46" s="13">
        <v>1001900</v>
      </c>
      <c r="F46" s="13">
        <v>786800</v>
      </c>
      <c r="G46" s="13">
        <v>794500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468300</v>
      </c>
      <c r="E48" s="13">
        <v>490400</v>
      </c>
      <c r="F48" s="13">
        <v>261600</v>
      </c>
      <c r="G48" s="13">
        <v>231200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4689900</v>
      </c>
      <c r="E49" s="13">
        <v>4591600</v>
      </c>
      <c r="F49" s="13">
        <v>4715800</v>
      </c>
      <c r="G49" s="13">
        <v>4885900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127300</v>
      </c>
      <c r="E52" s="13">
        <v>74400</v>
      </c>
      <c r="F52" s="13">
        <v>77400</v>
      </c>
      <c r="G52" s="13">
        <v>81200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6876000</v>
      </c>
      <c r="E54" s="13">
        <v>6158300</v>
      </c>
      <c r="F54" s="13">
        <v>5841600</v>
      </c>
      <c r="G54" s="13">
        <v>5992800</v>
      </c>
      <c r="H54" s="13">
        <v>5727300</v>
      </c>
      <c r="I54" s="13">
        <v>5807400</v>
      </c>
      <c r="J54" s="13">
        <v>6141700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235100</v>
      </c>
      <c r="E57" s="13">
        <v>208000</v>
      </c>
      <c r="F57" s="13">
        <v>217400</v>
      </c>
      <c r="G57" s="13">
        <v>222400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886800</v>
      </c>
      <c r="E58" s="13">
        <v>3900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562800</v>
      </c>
      <c r="E59" s="13">
        <v>497300</v>
      </c>
      <c r="F59" s="13">
        <v>423600</v>
      </c>
      <c r="G59" s="13">
        <v>405800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1684700</v>
      </c>
      <c r="E60" s="13">
        <v>709200</v>
      </c>
      <c r="F60" s="13">
        <v>641000</v>
      </c>
      <c r="G60" s="13">
        <v>628200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907700</v>
      </c>
      <c r="E61" s="13">
        <v>1321000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562600</v>
      </c>
      <c r="E62" s="13">
        <v>585300</v>
      </c>
      <c r="F62" s="13">
        <v>374200</v>
      </c>
      <c r="G62" s="13">
        <v>370000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3155400</v>
      </c>
      <c r="E66" s="13">
        <v>2618100</v>
      </c>
      <c r="F66" s="13">
        <v>1018500</v>
      </c>
      <c r="G66" s="13">
        <v>1002300</v>
      </c>
      <c r="H66" s="13">
        <v>1050800</v>
      </c>
      <c r="I66" s="13">
        <v>1018600</v>
      </c>
      <c r="J66" s="13">
        <v>1187600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126400</v>
      </c>
      <c r="E72" s="13">
        <v>93100</v>
      </c>
      <c r="F72" s="13">
        <v>4901300</v>
      </c>
      <c r="G72" s="13">
        <v>4989900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3720600</v>
      </c>
      <c r="E76" s="13">
        <v>3540200</v>
      </c>
      <c r="F76" s="13">
        <v>4823100</v>
      </c>
      <c r="G76" s="13">
        <v>4990500</v>
      </c>
      <c r="H76" s="13">
        <v>4676500</v>
      </c>
      <c r="I76" s="13">
        <v>4788800</v>
      </c>
      <c r="J76" s="13">
        <v>4954100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33300</v>
      </c>
      <c r="E81" s="13">
        <v>217600</v>
      </c>
      <c r="F81" s="13">
        <v>230700</v>
      </c>
      <c r="G81" s="13">
        <v>301100</v>
      </c>
      <c r="H81" s="13">
        <v>272000</v>
      </c>
      <c r="I81" s="13">
        <v>275500</v>
      </c>
      <c r="J81" s="13">
        <v>203800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132600</v>
      </c>
      <c r="E83" s="13">
        <v>128500</v>
      </c>
      <c r="F83" s="13">
        <v>130000</v>
      </c>
      <c r="G83" s="13">
        <v>121400</v>
      </c>
      <c r="H83" s="13">
        <v>127200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283900</v>
      </c>
      <c r="E89" s="13">
        <v>397500</v>
      </c>
      <c r="F89" s="13">
        <v>400100</v>
      </c>
      <c r="G89" s="13">
        <v>359100</v>
      </c>
      <c r="H89" s="13">
        <v>417000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-77800</v>
      </c>
      <c r="F91" s="13">
        <v>-72200</v>
      </c>
      <c r="G91" s="13">
        <v>-48900</v>
      </c>
      <c r="H91" s="13">
        <v>-49100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</v>
      </c>
      <c r="E94" s="13">
        <v>-78400</v>
      </c>
      <c r="F94" s="13">
        <v>-75500</v>
      </c>
      <c r="G94" s="13">
        <v>-54900</v>
      </c>
      <c r="H94" s="13">
        <v>-59400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492500</v>
      </c>
      <c r="E100" s="13">
        <v>-107700</v>
      </c>
      <c r="F100" s="13">
        <v>-324600</v>
      </c>
      <c r="G100" s="13">
        <v>-304200</v>
      </c>
      <c r="H100" s="13">
        <v>-357600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-29600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677700</v>
      </c>
      <c r="E102" s="13">
        <v>211200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1998600</v>
      </c>
      <c r="E8" s="13">
        <v>2204000</v>
      </c>
      <c r="F8" s="13">
        <v>2213600</v>
      </c>
      <c r="G8" s="13">
        <v>2097900</v>
      </c>
      <c r="H8" s="13">
        <v>2116000</v>
      </c>
      <c r="I8" s="13">
        <v>1809300</v>
      </c>
      <c r="J8" s="13">
        <v>1728000</v>
      </c>
      <c r="K8" s="13"/>
    </row>
    <row r="9" spans="1:11" x14ac:dyDescent="0.2">
      <c r="C9" s="11" t="s">
        <v>22</v>
      </c>
      <c r="D9" s="13">
        <v>1249200</v>
      </c>
      <c r="E9" s="13">
        <v>1338200</v>
      </c>
      <c r="F9" s="13">
        <v>1337500</v>
      </c>
      <c r="G9" s="13">
        <v>1256000</v>
      </c>
      <c r="H9" s="13">
        <v>1280200</v>
      </c>
      <c r="I9" s="13">
        <v>1139200</v>
      </c>
      <c r="J9" s="13" t="s">
        <v>92</v>
      </c>
      <c r="K9" s="13"/>
    </row>
    <row r="10" spans="1:11" x14ac:dyDescent="0.2">
      <c r="C10" s="11" t="s">
        <v>23</v>
      </c>
      <c r="D10" s="13">
        <v>749400</v>
      </c>
      <c r="E10" s="13">
        <v>865800</v>
      </c>
      <c r="F10" s="13">
        <v>876100</v>
      </c>
      <c r="G10" s="13">
        <v>841900</v>
      </c>
      <c r="H10" s="13">
        <v>835800</v>
      </c>
      <c r="I10" s="13">
        <v>670100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48200</v>
      </c>
      <c r="F12" s="13">
        <v>45600</v>
      </c>
      <c r="G12" s="13">
        <v>42500</v>
      </c>
      <c r="H12" s="13">
        <v>40600</v>
      </c>
      <c r="I12" s="13">
        <v>29300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238200</v>
      </c>
      <c r="E14" s="13">
        <v>21900</v>
      </c>
      <c r="F14" s="13">
        <v>52700</v>
      </c>
      <c r="G14" s="13">
        <v>49300</v>
      </c>
      <c r="H14" s="13">
        <v>25600</v>
      </c>
      <c r="I14" s="13">
        <v>15700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1960200</v>
      </c>
      <c r="E17" s="13">
        <v>1870900</v>
      </c>
      <c r="F17" s="13">
        <v>1902800</v>
      </c>
      <c r="G17" s="13">
        <v>1784400</v>
      </c>
      <c r="H17" s="13">
        <v>1783200</v>
      </c>
      <c r="I17" s="13">
        <v>1542300</v>
      </c>
      <c r="J17" s="13" t="s">
        <v>92</v>
      </c>
      <c r="K17" s="13"/>
    </row>
    <row r="18" spans="3:11" x14ac:dyDescent="0.2">
      <c r="C18" s="11" t="s">
        <v>30</v>
      </c>
      <c r="D18" s="13">
        <v>38400</v>
      </c>
      <c r="E18" s="13">
        <v>333100</v>
      </c>
      <c r="F18" s="13">
        <v>310800</v>
      </c>
      <c r="G18" s="13">
        <v>313500</v>
      </c>
      <c r="H18" s="13">
        <v>332800</v>
      </c>
      <c r="I18" s="13">
        <v>267000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-31000</v>
      </c>
      <c r="F20" s="13">
        <v>-10900</v>
      </c>
      <c r="G20" s="13">
        <v>0</v>
      </c>
      <c r="H20" s="13">
        <v>-16400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129500</v>
      </c>
      <c r="E21" s="13">
        <v>398900</v>
      </c>
      <c r="F21" s="13">
        <v>397000</v>
      </c>
      <c r="G21" s="13">
        <v>411400</v>
      </c>
      <c r="H21" s="13">
        <v>411600</v>
      </c>
      <c r="I21" s="13">
        <v>329900</v>
      </c>
      <c r="J21" s="13" t="s">
        <v>92</v>
      </c>
      <c r="K21" s="13"/>
    </row>
    <row r="22" spans="3:11" x14ac:dyDescent="0.2">
      <c r="C22" s="11" t="s">
        <v>34</v>
      </c>
      <c r="D22" s="13">
        <v>36400</v>
      </c>
      <c r="E22" s="13">
        <v>44700</v>
      </c>
      <c r="F22" s="13">
        <v>31200</v>
      </c>
      <c r="G22" s="13">
        <v>200</v>
      </c>
      <c r="H22" s="13">
        <v>1400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257400</v>
      </c>
      <c r="F23" s="13">
        <v>268700</v>
      </c>
      <c r="G23" s="13">
        <v>313300</v>
      </c>
      <c r="H23" s="13">
        <v>315000</v>
      </c>
      <c r="I23" s="13">
        <v>265900</v>
      </c>
      <c r="J23" s="13">
        <v>277300</v>
      </c>
      <c r="K23" s="13"/>
    </row>
    <row r="24" spans="3:11" x14ac:dyDescent="0.2">
      <c r="C24" s="11" t="s">
        <v>36</v>
      </c>
      <c r="D24" s="13">
        <v>37700</v>
      </c>
      <c r="E24" s="13">
        <v>34700</v>
      </c>
      <c r="F24" s="13">
        <v>37900</v>
      </c>
      <c r="G24" s="13">
        <v>36400</v>
      </c>
      <c r="H24" s="13">
        <v>55900</v>
      </c>
      <c r="I24" s="13">
        <v>55800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-47200</v>
      </c>
      <c r="E26" s="13">
        <v>222700</v>
      </c>
      <c r="F26" s="13">
        <v>230800</v>
      </c>
      <c r="G26" s="13">
        <v>276900</v>
      </c>
      <c r="H26" s="13">
        <v>259100</v>
      </c>
      <c r="I26" s="13">
        <v>210100</v>
      </c>
      <c r="J26" s="13" t="s">
        <v>92</v>
      </c>
      <c r="K26" s="13"/>
    </row>
    <row r="27" spans="3:11" x14ac:dyDescent="0.2">
      <c r="C27" s="11" t="s">
        <v>38</v>
      </c>
      <c r="D27" s="13">
        <v>-47200</v>
      </c>
      <c r="E27" s="13">
        <v>222700</v>
      </c>
      <c r="F27" s="13">
        <v>230800</v>
      </c>
      <c r="G27" s="13">
        <v>276900</v>
      </c>
      <c r="H27" s="13">
        <v>259100</v>
      </c>
      <c r="I27" s="13">
        <v>210100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31000</v>
      </c>
      <c r="F32" s="13">
        <v>10900</v>
      </c>
      <c r="G32" s="13">
        <v>0</v>
      </c>
      <c r="H32" s="13">
        <v>16400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-47200</v>
      </c>
      <c r="E33" s="13">
        <v>222700</v>
      </c>
      <c r="F33" s="13">
        <v>230800</v>
      </c>
      <c r="G33" s="13">
        <v>361700</v>
      </c>
      <c r="H33" s="13">
        <v>259100</v>
      </c>
      <c r="I33" s="13">
        <v>210100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-47200</v>
      </c>
      <c r="E35" s="13">
        <v>222700</v>
      </c>
      <c r="F35" s="13">
        <v>230800</v>
      </c>
      <c r="G35" s="13">
        <v>361700</v>
      </c>
      <c r="H35" s="13">
        <v>259100</v>
      </c>
      <c r="I35" s="13">
        <v>210100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106400</v>
      </c>
      <c r="F41" s="13">
        <v>159000</v>
      </c>
      <c r="G41" s="13">
        <v>26900</v>
      </c>
      <c r="H41" s="13">
        <v>21500</v>
      </c>
      <c r="I41" s="13">
        <v>22700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359400</v>
      </c>
      <c r="E43" s="13">
        <v>403700</v>
      </c>
      <c r="F43" s="13">
        <v>415300</v>
      </c>
      <c r="G43" s="13">
        <v>419200</v>
      </c>
      <c r="H43" s="13">
        <v>388100</v>
      </c>
      <c r="I43" s="13">
        <v>396600</v>
      </c>
      <c r="J43" s="13" t="s">
        <v>92</v>
      </c>
      <c r="K43" s="13"/>
    </row>
    <row r="44" spans="2:11" x14ac:dyDescent="0.2">
      <c r="C44" s="11" t="s">
        <v>52</v>
      </c>
      <c r="D44" s="13">
        <v>235200</v>
      </c>
      <c r="E44" s="13">
        <v>244700</v>
      </c>
      <c r="F44" s="13">
        <v>228200</v>
      </c>
      <c r="G44" s="13">
        <v>224100</v>
      </c>
      <c r="H44" s="13">
        <v>202200</v>
      </c>
      <c r="I44" s="13">
        <v>207100</v>
      </c>
      <c r="J44" s="13" t="s">
        <v>92</v>
      </c>
      <c r="K44" s="13"/>
    </row>
    <row r="45" spans="2:11" x14ac:dyDescent="0.2">
      <c r="C45" s="11" t="s">
        <v>53</v>
      </c>
      <c r="D45" s="13">
        <v>47300</v>
      </c>
      <c r="E45" s="13">
        <v>43900</v>
      </c>
      <c r="F45" s="13">
        <v>44000</v>
      </c>
      <c r="G45" s="13">
        <v>62400</v>
      </c>
      <c r="H45" s="13">
        <v>45500</v>
      </c>
      <c r="I45" s="13">
        <v>23500</v>
      </c>
      <c r="J45" s="13" t="s">
        <v>92</v>
      </c>
      <c r="K45" s="13"/>
    </row>
    <row r="46" spans="2:11" x14ac:dyDescent="0.2">
      <c r="C46" s="11" t="s">
        <v>54</v>
      </c>
      <c r="D46" s="13">
        <v>764400</v>
      </c>
      <c r="E46" s="13">
        <v>798700</v>
      </c>
      <c r="F46" s="13">
        <v>846500</v>
      </c>
      <c r="G46" s="13">
        <v>732600</v>
      </c>
      <c r="H46" s="13">
        <v>657300</v>
      </c>
      <c r="I46" s="13">
        <v>649900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201500</v>
      </c>
      <c r="H47" s="13">
        <v>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335000</v>
      </c>
      <c r="E48" s="13">
        <v>328700</v>
      </c>
      <c r="F48" s="13">
        <v>264800</v>
      </c>
      <c r="G48" s="13">
        <v>265800</v>
      </c>
      <c r="H48" s="13">
        <v>260200</v>
      </c>
      <c r="I48" s="13">
        <v>228000</v>
      </c>
      <c r="J48" s="13" t="s">
        <v>92</v>
      </c>
      <c r="K48" s="13"/>
    </row>
    <row r="49" spans="3:11" x14ac:dyDescent="0.2">
      <c r="C49" s="11" t="s">
        <v>57</v>
      </c>
      <c r="D49" s="13">
        <v>3203700</v>
      </c>
      <c r="E49" s="13">
        <v>3439600</v>
      </c>
      <c r="F49" s="13">
        <v>3407600</v>
      </c>
      <c r="G49" s="13">
        <v>3474800</v>
      </c>
      <c r="H49" s="13">
        <v>3529900</v>
      </c>
      <c r="I49" s="13">
        <v>3635500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73300</v>
      </c>
      <c r="F52" s="13">
        <v>33800</v>
      </c>
      <c r="G52" s="13">
        <v>50300</v>
      </c>
      <c r="H52" s="13">
        <v>43700</v>
      </c>
      <c r="I52" s="13">
        <v>51000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4366100</v>
      </c>
      <c r="E54" s="13">
        <v>4640300</v>
      </c>
      <c r="F54" s="13">
        <v>4552700</v>
      </c>
      <c r="G54" s="13">
        <v>4725000</v>
      </c>
      <c r="H54" s="13">
        <v>4493800</v>
      </c>
      <c r="I54" s="13">
        <v>4564400</v>
      </c>
      <c r="J54" s="13">
        <v>2205900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171100</v>
      </c>
      <c r="E57" s="13">
        <v>187100</v>
      </c>
      <c r="F57" s="13">
        <v>186400</v>
      </c>
      <c r="G57" s="13">
        <v>174100</v>
      </c>
      <c r="H57" s="13">
        <v>150100</v>
      </c>
      <c r="I57" s="13">
        <v>138600</v>
      </c>
      <c r="J57" s="13" t="s">
        <v>92</v>
      </c>
      <c r="K57" s="13"/>
    </row>
    <row r="58" spans="3:11" x14ac:dyDescent="0.2">
      <c r="C58" s="11" t="s">
        <v>66</v>
      </c>
      <c r="D58" s="13">
        <v>20000</v>
      </c>
      <c r="E58" s="13">
        <v>17500</v>
      </c>
      <c r="F58" s="13">
        <v>12500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258900</v>
      </c>
      <c r="E59" s="13">
        <v>257600</v>
      </c>
      <c r="F59" s="13">
        <v>262800</v>
      </c>
      <c r="G59" s="13">
        <v>216800</v>
      </c>
      <c r="H59" s="13">
        <v>168300</v>
      </c>
      <c r="I59" s="13">
        <v>222400</v>
      </c>
      <c r="J59" s="13" t="s">
        <v>92</v>
      </c>
      <c r="K59" s="13"/>
    </row>
    <row r="60" spans="3:11" x14ac:dyDescent="0.2">
      <c r="C60" s="11" t="s">
        <v>68</v>
      </c>
      <c r="D60" s="13">
        <v>450000</v>
      </c>
      <c r="E60" s="13">
        <v>462200</v>
      </c>
      <c r="F60" s="13">
        <v>461700</v>
      </c>
      <c r="G60" s="13">
        <v>390900</v>
      </c>
      <c r="H60" s="13">
        <v>318400</v>
      </c>
      <c r="I60" s="13">
        <v>361000</v>
      </c>
      <c r="J60" s="13" t="s">
        <v>92</v>
      </c>
      <c r="K60" s="13"/>
    </row>
    <row r="61" spans="3:11" x14ac:dyDescent="0.2">
      <c r="C61" s="11" t="s">
        <v>69</v>
      </c>
      <c r="D61" s="13">
        <v>928000</v>
      </c>
      <c r="E61" s="13">
        <v>1047100</v>
      </c>
      <c r="F61" s="13">
        <v>929200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578300</v>
      </c>
      <c r="E62" s="13">
        <v>538500</v>
      </c>
      <c r="F62" s="13">
        <v>474700</v>
      </c>
      <c r="G62" s="13">
        <v>542800</v>
      </c>
      <c r="H62" s="13">
        <v>689700</v>
      </c>
      <c r="I62" s="13">
        <v>696700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1956300</v>
      </c>
      <c r="E66" s="13">
        <v>2047800</v>
      </c>
      <c r="F66" s="13">
        <v>1865600</v>
      </c>
      <c r="G66" s="13">
        <v>933700</v>
      </c>
      <c r="H66" s="13">
        <v>1008100</v>
      </c>
      <c r="I66" s="13">
        <v>1057700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</v>
      </c>
      <c r="E72" s="13">
        <v>186700</v>
      </c>
      <c r="F72" s="13">
        <v>83400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2409800</v>
      </c>
      <c r="E76" s="13">
        <v>2592500</v>
      </c>
      <c r="F76" s="13">
        <v>2687100</v>
      </c>
      <c r="G76" s="13">
        <v>3791300</v>
      </c>
      <c r="H76" s="13">
        <v>3485700</v>
      </c>
      <c r="I76" s="13">
        <v>3506700</v>
      </c>
      <c r="J76" s="13">
        <v>1605400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-47200</v>
      </c>
      <c r="E81" s="13">
        <v>222700</v>
      </c>
      <c r="F81" s="13">
        <v>230800</v>
      </c>
      <c r="G81" s="13">
        <v>361700</v>
      </c>
      <c r="H81" s="13">
        <v>259100</v>
      </c>
      <c r="I81" s="13">
        <v>210100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102600</v>
      </c>
      <c r="E83" s="13">
        <v>96800</v>
      </c>
      <c r="F83" s="13">
        <v>97100</v>
      </c>
      <c r="G83" s="13">
        <v>97900</v>
      </c>
      <c r="H83" s="13">
        <v>95200</v>
      </c>
      <c r="I83" s="13">
        <v>62900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344000</v>
      </c>
      <c r="E89" s="13">
        <v>336300</v>
      </c>
      <c r="F89" s="13">
        <v>343500</v>
      </c>
      <c r="G89" s="13">
        <v>409700</v>
      </c>
      <c r="H89" s="13">
        <v>364000</v>
      </c>
      <c r="I89" s="13">
        <v>343900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-38800</v>
      </c>
      <c r="F91" s="13">
        <v>-39500</v>
      </c>
      <c r="G91" s="13">
        <v>-31800</v>
      </c>
      <c r="H91" s="13">
        <v>-74500</v>
      </c>
      <c r="I91" s="13">
        <v>-47400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-160300</v>
      </c>
      <c r="F94" s="13">
        <v>-39100</v>
      </c>
      <c r="G94" s="13">
        <v>-41200</v>
      </c>
      <c r="H94" s="13">
        <v>-68600</v>
      </c>
      <c r="I94" s="13">
        <v>-1957000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-119000</v>
      </c>
      <c r="E96" s="13">
        <v>-120700</v>
      </c>
      <c r="F96" s="13">
        <v>-62900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-272500</v>
      </c>
      <c r="E100" s="13">
        <v>-226400</v>
      </c>
      <c r="F100" s="13">
        <v>-166600</v>
      </c>
      <c r="G100" s="13">
        <v>-359500</v>
      </c>
      <c r="H100" s="13">
        <v>-308900</v>
      </c>
      <c r="I100" s="13">
        <v>1614000</v>
      </c>
      <c r="J100" s="13" t="s">
        <v>92</v>
      </c>
      <c r="K100" s="13"/>
    </row>
    <row r="101" spans="3:11" x14ac:dyDescent="0.2">
      <c r="C101" s="11" t="s">
        <v>19</v>
      </c>
      <c r="D101" s="13">
        <v>9600</v>
      </c>
      <c r="E101" s="13">
        <v>-2200</v>
      </c>
      <c r="F101" s="13">
        <v>-5700</v>
      </c>
      <c r="G101" s="13">
        <v>-3600</v>
      </c>
      <c r="H101" s="13">
        <v>12300</v>
      </c>
      <c r="I101" s="13">
        <v>6600</v>
      </c>
      <c r="J101" s="13" t="s">
        <v>92</v>
      </c>
      <c r="K101" s="13"/>
    </row>
    <row r="102" spans="3:11" x14ac:dyDescent="0.2">
      <c r="C102" s="11" t="s">
        <v>20</v>
      </c>
      <c r="D102" s="13">
        <v>16100</v>
      </c>
      <c r="E102" s="13">
        <v>-52600</v>
      </c>
      <c r="F102" s="13">
        <v>132100</v>
      </c>
      <c r="G102" s="13">
        <v>5400</v>
      </c>
      <c r="H102" s="13">
        <v>-1200</v>
      </c>
      <c r="I102" s="13">
        <v>7500</v>
      </c>
      <c r="J102" s="13" t="s">
        <v>92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279600</v>
      </c>
      <c r="E8" s="13">
        <v>216800</v>
      </c>
      <c r="F8" s="13">
        <v>147700</v>
      </c>
      <c r="G8" s="13">
        <v>68200</v>
      </c>
      <c r="H8" s="13">
        <v>25000</v>
      </c>
      <c r="I8" s="13">
        <v>8400</v>
      </c>
      <c r="J8" s="13">
        <v>1600</v>
      </c>
      <c r="K8" s="13"/>
    </row>
    <row r="9" spans="1:11" x14ac:dyDescent="0.2">
      <c r="C9" s="11" t="s">
        <v>22</v>
      </c>
      <c r="D9" s="13">
        <v>198300</v>
      </c>
      <c r="E9" s="13">
        <v>118100</v>
      </c>
      <c r="F9" s="13">
        <v>80100</v>
      </c>
      <c r="G9" s="13">
        <v>50100</v>
      </c>
      <c r="H9" s="13">
        <v>27900</v>
      </c>
      <c r="I9" s="13">
        <v>16500</v>
      </c>
      <c r="J9" s="13">
        <v>5600</v>
      </c>
      <c r="K9" s="13"/>
    </row>
    <row r="10" spans="1:11" x14ac:dyDescent="0.2">
      <c r="C10" s="11" t="s">
        <v>23</v>
      </c>
      <c r="D10" s="13">
        <v>81300</v>
      </c>
      <c r="E10" s="13">
        <v>98700</v>
      </c>
      <c r="F10" s="13">
        <v>67600</v>
      </c>
      <c r="G10" s="13">
        <v>18100</v>
      </c>
      <c r="H10" s="13">
        <v>-2800</v>
      </c>
      <c r="I10" s="13">
        <v>-8100</v>
      </c>
      <c r="J10" s="13">
        <v>-4000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240600</v>
      </c>
      <c r="E12" s="13">
        <v>141500</v>
      </c>
      <c r="F12" s="13">
        <v>63500</v>
      </c>
      <c r="G12" s="13">
        <v>46500</v>
      </c>
      <c r="H12" s="13">
        <v>44600</v>
      </c>
      <c r="I12" s="13">
        <v>42800</v>
      </c>
      <c r="J12" s="13">
        <v>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931800</v>
      </c>
      <c r="E17" s="13">
        <v>460900</v>
      </c>
      <c r="F17" s="13">
        <v>270300</v>
      </c>
      <c r="G17" s="13">
        <v>189500</v>
      </c>
      <c r="H17" s="13">
        <v>125200</v>
      </c>
      <c r="I17" s="13">
        <v>97900</v>
      </c>
      <c r="J17" s="13">
        <v>49000</v>
      </c>
      <c r="K17" s="13"/>
    </row>
    <row r="18" spans="3:11" x14ac:dyDescent="0.2">
      <c r="C18" s="11" t="s">
        <v>30</v>
      </c>
      <c r="D18" s="13">
        <v>-652200</v>
      </c>
      <c r="E18" s="13">
        <v>-244100</v>
      </c>
      <c r="F18" s="13">
        <v>-122600</v>
      </c>
      <c r="G18" s="13">
        <v>-121300</v>
      </c>
      <c r="H18" s="13">
        <v>-100200</v>
      </c>
      <c r="I18" s="13">
        <v>-89500</v>
      </c>
      <c r="J18" s="13">
        <v>-47400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-32300</v>
      </c>
      <c r="E20" s="13">
        <v>-3900</v>
      </c>
      <c r="F20" s="13">
        <v>-2600</v>
      </c>
      <c r="G20" s="13">
        <v>-300</v>
      </c>
      <c r="H20" s="13">
        <v>300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-645500</v>
      </c>
      <c r="E21" s="13">
        <v>-231800</v>
      </c>
      <c r="F21" s="13">
        <v>-111600</v>
      </c>
      <c r="G21" s="13">
        <v>-112400</v>
      </c>
      <c r="H21" s="13">
        <v>-93300</v>
      </c>
      <c r="I21" s="13">
        <v>-84300</v>
      </c>
      <c r="J21" s="13">
        <v>-45100</v>
      </c>
      <c r="K21" s="13"/>
    </row>
    <row r="22" spans="3:11" x14ac:dyDescent="0.2">
      <c r="C22" s="11" t="s">
        <v>34</v>
      </c>
      <c r="D22" s="13">
        <v>29800</v>
      </c>
      <c r="E22" s="13">
        <v>12400</v>
      </c>
      <c r="F22" s="13">
        <v>7000</v>
      </c>
      <c r="G22" s="13">
        <v>3700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-714300</v>
      </c>
      <c r="E23" s="13">
        <v>-260400</v>
      </c>
      <c r="F23" s="13">
        <v>-132200</v>
      </c>
      <c r="G23" s="13">
        <v>-125200</v>
      </c>
      <c r="H23" s="13">
        <v>-100300</v>
      </c>
      <c r="I23" s="13">
        <v>-89800</v>
      </c>
      <c r="J23" s="13">
        <v>-47500</v>
      </c>
      <c r="K23" s="13"/>
    </row>
    <row r="24" spans="3:11" x14ac:dyDescent="0.2">
      <c r="C24" s="11" t="s">
        <v>36</v>
      </c>
      <c r="D24" s="13">
        <v>-112100</v>
      </c>
      <c r="E24" s="13">
        <v>-18500</v>
      </c>
      <c r="F24" s="13">
        <v>-2800</v>
      </c>
      <c r="G24" s="13">
        <v>-50700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-602200</v>
      </c>
      <c r="E26" s="13">
        <v>-242000</v>
      </c>
      <c r="F26" s="13">
        <v>-129400</v>
      </c>
      <c r="G26" s="13">
        <v>-74600</v>
      </c>
      <c r="H26" s="13">
        <v>-100300</v>
      </c>
      <c r="I26" s="13">
        <v>-89800</v>
      </c>
      <c r="J26" s="13">
        <v>-47500</v>
      </c>
      <c r="K26" s="13"/>
    </row>
    <row r="27" spans="3:11" x14ac:dyDescent="0.2">
      <c r="C27" s="11" t="s">
        <v>38</v>
      </c>
      <c r="D27" s="13">
        <v>-602200</v>
      </c>
      <c r="E27" s="13">
        <v>-242000</v>
      </c>
      <c r="F27" s="13">
        <v>-129400</v>
      </c>
      <c r="G27" s="13">
        <v>-74600</v>
      </c>
      <c r="H27" s="13">
        <v>-100300</v>
      </c>
      <c r="I27" s="13">
        <v>-89800</v>
      </c>
      <c r="J27" s="13">
        <v>-47500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-48800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32300</v>
      </c>
      <c r="E32" s="13">
        <v>3900</v>
      </c>
      <c r="F32" s="13">
        <v>2600</v>
      </c>
      <c r="G32" s="13">
        <v>300</v>
      </c>
      <c r="H32" s="13">
        <v>-300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-602200</v>
      </c>
      <c r="E33" s="13">
        <v>-242000</v>
      </c>
      <c r="F33" s="13">
        <v>-129400</v>
      </c>
      <c r="G33" s="13">
        <v>-123400</v>
      </c>
      <c r="H33" s="13">
        <v>-100300</v>
      </c>
      <c r="I33" s="13">
        <v>-89800</v>
      </c>
      <c r="J33" s="13">
        <v>-47500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-602200</v>
      </c>
      <c r="E35" s="13">
        <v>-242000</v>
      </c>
      <c r="F35" s="13">
        <v>-129400</v>
      </c>
      <c r="G35" s="13">
        <v>-123400</v>
      </c>
      <c r="H35" s="13">
        <v>-100300</v>
      </c>
      <c r="I35" s="13">
        <v>-89800</v>
      </c>
      <c r="J35" s="13">
        <v>-47500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151400</v>
      </c>
      <c r="F41" s="13">
        <v>112200</v>
      </c>
      <c r="G41" s="13">
        <v>12100</v>
      </c>
      <c r="H41" s="13">
        <v>66800</v>
      </c>
      <c r="I41" s="13">
        <v>73200</v>
      </c>
      <c r="J41" s="13">
        <v>107000</v>
      </c>
      <c r="K41" s="13"/>
    </row>
    <row r="42" spans="2:11" x14ac:dyDescent="0.2">
      <c r="C42" s="11" t="s">
        <v>50</v>
      </c>
      <c r="D42" s="13">
        <v>229200</v>
      </c>
      <c r="E42" s="13">
        <v>240400</v>
      </c>
      <c r="F42" s="13">
        <v>13700</v>
      </c>
      <c r="G42" s="13">
        <v>52600</v>
      </c>
      <c r="H42" s="13">
        <v>25800</v>
      </c>
      <c r="I42" s="13">
        <v>53800</v>
      </c>
      <c r="J42" s="13" t="s">
        <v>92</v>
      </c>
      <c r="K42" s="13"/>
    </row>
    <row r="43" spans="2:11" x14ac:dyDescent="0.2">
      <c r="C43" s="11" t="s">
        <v>51</v>
      </c>
      <c r="D43" s="13">
        <v>47700</v>
      </c>
      <c r="E43" s="13">
        <v>32500</v>
      </c>
      <c r="F43" s="13">
        <v>26300</v>
      </c>
      <c r="G43" s="13">
        <v>10400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32000</v>
      </c>
      <c r="E44" s="13">
        <v>6600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20200</v>
      </c>
      <c r="E45" s="13">
        <v>11400</v>
      </c>
      <c r="F45" s="13">
        <v>13300</v>
      </c>
      <c r="G45" s="13">
        <v>11600</v>
      </c>
      <c r="H45" s="13">
        <v>9200</v>
      </c>
      <c r="I45" s="13">
        <v>4300</v>
      </c>
      <c r="J45" s="13">
        <v>2600</v>
      </c>
      <c r="K45" s="13"/>
    </row>
    <row r="46" spans="2:11" x14ac:dyDescent="0.2">
      <c r="C46" s="11" t="s">
        <v>54</v>
      </c>
      <c r="D46" s="13">
        <v>453900</v>
      </c>
      <c r="E46" s="13">
        <v>442400</v>
      </c>
      <c r="F46" s="13">
        <v>165400</v>
      </c>
      <c r="G46" s="13">
        <v>86700</v>
      </c>
      <c r="H46" s="13">
        <v>101800</v>
      </c>
      <c r="I46" s="13">
        <v>131300</v>
      </c>
      <c r="J46" s="13">
        <v>109600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111200</v>
      </c>
      <c r="E48" s="13">
        <v>80000</v>
      </c>
      <c r="F48" s="13">
        <v>27900</v>
      </c>
      <c r="G48" s="13">
        <v>30300</v>
      </c>
      <c r="H48" s="13">
        <v>23800</v>
      </c>
      <c r="I48" s="13">
        <v>18700</v>
      </c>
      <c r="J48" s="13">
        <v>15700</v>
      </c>
      <c r="K48" s="13"/>
    </row>
    <row r="49" spans="3:11" x14ac:dyDescent="0.2">
      <c r="C49" s="11" t="s">
        <v>57</v>
      </c>
      <c r="D49" s="13">
        <v>2845500</v>
      </c>
      <c r="E49" s="13">
        <v>252000</v>
      </c>
      <c r="F49" s="13">
        <v>80600</v>
      </c>
      <c r="G49" s="13">
        <v>82100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7300</v>
      </c>
      <c r="F52" s="13">
        <v>9100</v>
      </c>
      <c r="G52" s="13">
        <v>6000</v>
      </c>
      <c r="H52" s="13">
        <v>5100</v>
      </c>
      <c r="I52" s="13">
        <v>6700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3430500</v>
      </c>
      <c r="E54" s="13">
        <v>781600</v>
      </c>
      <c r="F54" s="13">
        <v>283000</v>
      </c>
      <c r="G54" s="13">
        <v>211100</v>
      </c>
      <c r="H54" s="13">
        <v>130700</v>
      </c>
      <c r="I54" s="13">
        <v>156700</v>
      </c>
      <c r="J54" s="13">
        <v>128800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10300</v>
      </c>
      <c r="F57" s="13">
        <v>7800</v>
      </c>
      <c r="G57" s="13">
        <v>8600</v>
      </c>
      <c r="H57" s="13">
        <v>3400</v>
      </c>
      <c r="I57" s="13">
        <v>3500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1900</v>
      </c>
      <c r="F58" s="13">
        <v>1900</v>
      </c>
      <c r="G58" s="13">
        <v>2000</v>
      </c>
      <c r="H58" s="13">
        <v>4700</v>
      </c>
      <c r="I58" s="13">
        <v>3100</v>
      </c>
      <c r="J58" s="13">
        <v>1500</v>
      </c>
      <c r="K58" s="13"/>
    </row>
    <row r="59" spans="3:11" x14ac:dyDescent="0.2">
      <c r="C59" s="11" t="s">
        <v>67</v>
      </c>
      <c r="D59" s="13">
        <v>94800</v>
      </c>
      <c r="E59" s="13">
        <v>69700</v>
      </c>
      <c r="F59" s="13">
        <v>26600</v>
      </c>
      <c r="G59" s="13">
        <v>22700</v>
      </c>
      <c r="H59" s="13">
        <v>6700</v>
      </c>
      <c r="I59" s="13">
        <v>4300</v>
      </c>
      <c r="J59" s="13">
        <v>6500</v>
      </c>
      <c r="K59" s="13"/>
    </row>
    <row r="60" spans="3:11" x14ac:dyDescent="0.2">
      <c r="C60" s="11" t="s">
        <v>68</v>
      </c>
      <c r="D60" s="13">
        <v>121700</v>
      </c>
      <c r="E60" s="13">
        <v>81900</v>
      </c>
      <c r="F60" s="13">
        <v>36300</v>
      </c>
      <c r="G60" s="13">
        <v>33400</v>
      </c>
      <c r="H60" s="13">
        <v>14800</v>
      </c>
      <c r="I60" s="13">
        <v>10900</v>
      </c>
      <c r="J60" s="13">
        <v>7600</v>
      </c>
      <c r="K60" s="13"/>
    </row>
    <row r="61" spans="3:11" x14ac:dyDescent="0.2">
      <c r="C61" s="11" t="s">
        <v>69</v>
      </c>
      <c r="D61" s="13">
        <v>391300</v>
      </c>
      <c r="E61" s="13">
        <v>269900</v>
      </c>
      <c r="F61" s="13">
        <v>75900</v>
      </c>
      <c r="G61" s="13">
        <v>42500</v>
      </c>
      <c r="H61" s="13">
        <v>9000</v>
      </c>
      <c r="I61" s="13">
        <v>7100</v>
      </c>
      <c r="J61" s="13">
        <v>2000</v>
      </c>
      <c r="K61" s="13"/>
    </row>
    <row r="62" spans="3:11" x14ac:dyDescent="0.2">
      <c r="C62" s="11" t="s">
        <v>70</v>
      </c>
      <c r="D62" s="13">
        <v>941200</v>
      </c>
      <c r="E62" s="13">
        <v>50200</v>
      </c>
      <c r="F62" s="13">
        <v>9000</v>
      </c>
      <c r="G62" s="13">
        <v>13400</v>
      </c>
      <c r="H62" s="13">
        <v>7800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1454200</v>
      </c>
      <c r="E66" s="13">
        <v>402000</v>
      </c>
      <c r="F66" s="13">
        <v>121100</v>
      </c>
      <c r="G66" s="13">
        <v>89300</v>
      </c>
      <c r="H66" s="13">
        <v>31600</v>
      </c>
      <c r="I66" s="13">
        <v>18300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-1360800</v>
      </c>
      <c r="E72" s="13">
        <v>-758700</v>
      </c>
      <c r="F72" s="13">
        <v>-516700</v>
      </c>
      <c r="G72" s="13">
        <v>-398600</v>
      </c>
      <c r="H72" s="13">
        <v>-275200</v>
      </c>
      <c r="I72" s="13">
        <v>-175000</v>
      </c>
      <c r="J72" s="13">
        <v>-85200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1976300</v>
      </c>
      <c r="E76" s="13">
        <v>379600</v>
      </c>
      <c r="F76" s="13">
        <v>161800</v>
      </c>
      <c r="G76" s="13">
        <v>121800</v>
      </c>
      <c r="H76" s="13">
        <v>99100</v>
      </c>
      <c r="I76" s="13">
        <v>138400</v>
      </c>
      <c r="J76" s="13">
        <v>-83600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-602200</v>
      </c>
      <c r="E81" s="13">
        <v>-242000</v>
      </c>
      <c r="F81" s="13">
        <v>-129400</v>
      </c>
      <c r="G81" s="13">
        <v>-123400</v>
      </c>
      <c r="H81" s="13">
        <v>-100300</v>
      </c>
      <c r="I81" s="13">
        <v>-89800</v>
      </c>
      <c r="J81" s="13">
        <v>-47500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16200</v>
      </c>
      <c r="F83" s="13">
        <v>13500</v>
      </c>
      <c r="G83" s="13">
        <v>9200</v>
      </c>
      <c r="H83" s="13">
        <v>6600</v>
      </c>
      <c r="I83" s="13">
        <v>5300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-298500</v>
      </c>
      <c r="E89" s="13">
        <v>-145100</v>
      </c>
      <c r="F89" s="13">
        <v>-92200</v>
      </c>
      <c r="G89" s="13">
        <v>-98000</v>
      </c>
      <c r="H89" s="13">
        <v>-76300</v>
      </c>
      <c r="I89" s="13">
        <v>-80700</v>
      </c>
      <c r="J89" s="13">
        <v>-42400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-20000</v>
      </c>
      <c r="F91" s="13">
        <v>-6000</v>
      </c>
      <c r="G91" s="13">
        <v>-6700</v>
      </c>
      <c r="H91" s="13">
        <v>-11600</v>
      </c>
      <c r="I91" s="13">
        <v>-6500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-400600</v>
      </c>
      <c r="E94" s="13">
        <v>-280300</v>
      </c>
      <c r="F94" s="13">
        <v>35800</v>
      </c>
      <c r="G94" s="13">
        <v>-37000</v>
      </c>
      <c r="H94" s="13">
        <v>16100</v>
      </c>
      <c r="I94" s="13">
        <v>-60900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673000</v>
      </c>
      <c r="E100" s="13">
        <v>464800</v>
      </c>
      <c r="F100" s="13">
        <v>157200</v>
      </c>
      <c r="G100" s="13">
        <v>80900</v>
      </c>
      <c r="H100" s="13">
        <v>53700</v>
      </c>
      <c r="I100" s="13">
        <v>112400</v>
      </c>
      <c r="J100" s="13">
        <v>113100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-26100</v>
      </c>
      <c r="E102" s="13">
        <v>39400</v>
      </c>
      <c r="F102" s="13">
        <v>100700</v>
      </c>
      <c r="G102" s="13">
        <v>-54100</v>
      </c>
      <c r="H102" s="13">
        <v>-6500</v>
      </c>
      <c r="I102" s="13">
        <v>-29100</v>
      </c>
      <c r="J102" s="13">
        <v>64000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11800</v>
      </c>
      <c r="E8" s="13">
        <v>1700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8100</v>
      </c>
      <c r="E9" s="13">
        <v>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11100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18800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-18800</v>
      </c>
      <c r="E18" s="13">
        <v>-17100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-18300</v>
      </c>
      <c r="E21" s="13">
        <v>-16700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-19000</v>
      </c>
      <c r="E23" s="13">
        <v>-17300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-17300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-19000</v>
      </c>
      <c r="E27" s="13">
        <v>-17300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-19000</v>
      </c>
      <c r="E33" s="13">
        <v>-17300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-17300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6000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46900</v>
      </c>
      <c r="E46" s="13">
        <v>7800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48500</v>
      </c>
      <c r="E54" s="13">
        <v>9000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3800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109500</v>
      </c>
      <c r="E70" s="13">
        <v>57100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-76000</v>
      </c>
      <c r="E72" s="13">
        <v>-56900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-72400</v>
      </c>
      <c r="E76" s="13">
        <v>-54400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-19000</v>
      </c>
      <c r="E81" s="13">
        <v>-17300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-17600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53600</v>
      </c>
      <c r="E100" s="13">
        <v>3600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32800</v>
      </c>
      <c r="E102" s="13">
        <v>-14100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57900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57900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434100</v>
      </c>
      <c r="E8" s="13">
        <v>417400</v>
      </c>
      <c r="F8" s="13">
        <v>375800</v>
      </c>
      <c r="G8" s="13">
        <v>358900</v>
      </c>
      <c r="H8" s="13">
        <v>345600</v>
      </c>
      <c r="I8" s="13">
        <v>319600</v>
      </c>
      <c r="J8" s="13">
        <v>305400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-6900</v>
      </c>
      <c r="E15" s="13">
        <v>-6500</v>
      </c>
      <c r="F15" s="13">
        <v>-5800</v>
      </c>
      <c r="G15" s="13">
        <v>-6800</v>
      </c>
      <c r="H15" s="13">
        <v>-4300</v>
      </c>
      <c r="I15" s="13">
        <v>-1700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</v>
      </c>
      <c r="E17" s="13">
        <v>79600</v>
      </c>
      <c r="F17" s="13">
        <v>57500</v>
      </c>
      <c r="G17" s="13">
        <v>47800</v>
      </c>
      <c r="H17" s="13">
        <v>51800</v>
      </c>
      <c r="I17" s="13">
        <v>66000</v>
      </c>
      <c r="J17" s="13">
        <v>76900</v>
      </c>
      <c r="K17" s="13"/>
    </row>
    <row r="18" spans="3:11" x14ac:dyDescent="0.2">
      <c r="C18" s="11" t="s">
        <v>30</v>
      </c>
      <c r="D18" s="13">
        <v>307800</v>
      </c>
      <c r="E18" s="13">
        <v>337800</v>
      </c>
      <c r="F18" s="13">
        <v>318300</v>
      </c>
      <c r="G18" s="13">
        <v>311000</v>
      </c>
      <c r="H18" s="13">
        <v>293800</v>
      </c>
      <c r="I18" s="13">
        <v>253500</v>
      </c>
      <c r="J18" s="13">
        <v>228500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-215200</v>
      </c>
      <c r="E20" s="13">
        <v>-196700</v>
      </c>
      <c r="F20" s="13">
        <v>-184400</v>
      </c>
      <c r="G20" s="13">
        <v>-175100</v>
      </c>
      <c r="H20" s="13">
        <v>-222500</v>
      </c>
      <c r="I20" s="13">
        <v>-165000</v>
      </c>
      <c r="J20" s="13">
        <v>-144800</v>
      </c>
      <c r="K20" s="13"/>
    </row>
    <row r="21" spans="3:11" x14ac:dyDescent="0.2">
      <c r="C21" s="11" t="s">
        <v>33</v>
      </c>
      <c r="D21" s="13">
        <v>97300</v>
      </c>
      <c r="E21" s="13">
        <v>144900</v>
      </c>
      <c r="F21" s="13">
        <v>142000</v>
      </c>
      <c r="G21" s="13">
        <v>150200</v>
      </c>
      <c r="H21" s="13">
        <v>86700</v>
      </c>
      <c r="I21" s="13">
        <v>97500</v>
      </c>
      <c r="J21" s="13">
        <v>93600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92500</v>
      </c>
      <c r="E23" s="13">
        <v>141100</v>
      </c>
      <c r="F23" s="13">
        <v>133900</v>
      </c>
      <c r="G23" s="13">
        <v>135900</v>
      </c>
      <c r="H23" s="13">
        <v>71300</v>
      </c>
      <c r="I23" s="13">
        <v>88500</v>
      </c>
      <c r="J23" s="13">
        <v>83800</v>
      </c>
      <c r="K23" s="13"/>
    </row>
    <row r="24" spans="3:11" x14ac:dyDescent="0.2">
      <c r="C24" s="11" t="s">
        <v>36</v>
      </c>
      <c r="D24" s="13">
        <v>17700</v>
      </c>
      <c r="E24" s="13">
        <v>30700</v>
      </c>
      <c r="F24" s="13">
        <v>28400</v>
      </c>
      <c r="G24" s="13">
        <v>44500</v>
      </c>
      <c r="H24" s="13">
        <v>21600</v>
      </c>
      <c r="I24" s="13">
        <v>28000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74900</v>
      </c>
      <c r="E26" s="13">
        <v>110400</v>
      </c>
      <c r="F26" s="13">
        <v>105500</v>
      </c>
      <c r="G26" s="13">
        <v>91400</v>
      </c>
      <c r="H26" s="13">
        <v>49700</v>
      </c>
      <c r="I26" s="13">
        <v>60500</v>
      </c>
      <c r="J26" s="13">
        <v>62000</v>
      </c>
      <c r="K26" s="13"/>
    </row>
    <row r="27" spans="3:11" x14ac:dyDescent="0.2">
      <c r="C27" s="11" t="s">
        <v>38</v>
      </c>
      <c r="D27" s="13">
        <v>74900</v>
      </c>
      <c r="E27" s="13">
        <v>110400</v>
      </c>
      <c r="F27" s="13">
        <v>105500</v>
      </c>
      <c r="G27" s="13">
        <v>91400</v>
      </c>
      <c r="H27" s="13">
        <v>49700</v>
      </c>
      <c r="I27" s="13">
        <v>60500</v>
      </c>
      <c r="J27" s="13">
        <v>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215200</v>
      </c>
      <c r="E32" s="13">
        <v>196700</v>
      </c>
      <c r="F32" s="13">
        <v>184400</v>
      </c>
      <c r="G32" s="13">
        <v>175100</v>
      </c>
      <c r="H32" s="13">
        <v>222500</v>
      </c>
      <c r="I32" s="13">
        <v>165000</v>
      </c>
      <c r="J32" s="13">
        <v>144800</v>
      </c>
      <c r="K32" s="13"/>
    </row>
    <row r="33" spans="2:11" x14ac:dyDescent="0.2">
      <c r="C33" s="11" t="s">
        <v>44</v>
      </c>
      <c r="D33" s="13">
        <v>74900</v>
      </c>
      <c r="E33" s="13">
        <v>110400</v>
      </c>
      <c r="F33" s="13">
        <v>105500</v>
      </c>
      <c r="G33" s="13">
        <v>94500</v>
      </c>
      <c r="H33" s="13">
        <v>49700</v>
      </c>
      <c r="I33" s="13">
        <v>60500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74900</v>
      </c>
      <c r="E35" s="13">
        <v>110400</v>
      </c>
      <c r="F35" s="13">
        <v>105500</v>
      </c>
      <c r="G35" s="13">
        <v>94500</v>
      </c>
      <c r="H35" s="13">
        <v>49700</v>
      </c>
      <c r="I35" s="13">
        <v>60500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736300</v>
      </c>
      <c r="E41" s="13">
        <v>60800</v>
      </c>
      <c r="F41" s="13">
        <v>68800</v>
      </c>
      <c r="G41" s="13">
        <v>77700</v>
      </c>
      <c r="H41" s="13">
        <v>119400</v>
      </c>
      <c r="I41" s="13">
        <v>92300</v>
      </c>
      <c r="J41" s="13">
        <v>87400</v>
      </c>
      <c r="K41" s="13"/>
    </row>
    <row r="42" spans="2:11" x14ac:dyDescent="0.2">
      <c r="C42" s="11" t="s">
        <v>50</v>
      </c>
      <c r="D42" s="13">
        <v>21700</v>
      </c>
      <c r="E42" s="13">
        <v>14700</v>
      </c>
      <c r="F42" s="13">
        <v>15600</v>
      </c>
      <c r="G42" s="13">
        <v>11700</v>
      </c>
      <c r="H42" s="13">
        <v>277900</v>
      </c>
      <c r="I42" s="13">
        <v>116000</v>
      </c>
      <c r="J42" s="13">
        <v>186600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209900</v>
      </c>
      <c r="E48" s="13">
        <v>196800</v>
      </c>
      <c r="F48" s="13">
        <v>143400</v>
      </c>
      <c r="G48" s="13">
        <v>151900</v>
      </c>
      <c r="H48" s="13">
        <v>161200</v>
      </c>
      <c r="I48" s="13">
        <v>154400</v>
      </c>
      <c r="J48" s="13">
        <v>287800</v>
      </c>
      <c r="K48" s="13"/>
    </row>
    <row r="49" spans="3:11" x14ac:dyDescent="0.2">
      <c r="C49" s="11" t="s">
        <v>57</v>
      </c>
      <c r="D49" s="13">
        <v>402200</v>
      </c>
      <c r="E49" s="13">
        <v>369200</v>
      </c>
      <c r="F49" s="13">
        <v>327200</v>
      </c>
      <c r="G49" s="13">
        <v>333100</v>
      </c>
      <c r="H49" s="13">
        <v>339900</v>
      </c>
      <c r="I49" s="13">
        <v>270700</v>
      </c>
      <c r="J49" s="13">
        <v>178400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152500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13806300</v>
      </c>
      <c r="E54" s="13">
        <v>10493900</v>
      </c>
      <c r="F54" s="13">
        <v>9607800</v>
      </c>
      <c r="G54" s="13">
        <v>9363900</v>
      </c>
      <c r="H54" s="13">
        <v>9623600</v>
      </c>
      <c r="I54" s="13">
        <v>8951900</v>
      </c>
      <c r="J54" s="13">
        <v>7775000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1100</v>
      </c>
      <c r="F57" s="13">
        <v>700</v>
      </c>
      <c r="G57" s="13">
        <v>500</v>
      </c>
      <c r="H57" s="13">
        <v>600</v>
      </c>
      <c r="I57" s="13">
        <v>2000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52200</v>
      </c>
      <c r="E59" s="13">
        <v>52100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411800</v>
      </c>
      <c r="E61" s="13">
        <v>368100</v>
      </c>
      <c r="F61" s="13">
        <v>345600</v>
      </c>
      <c r="G61" s="13">
        <v>219500</v>
      </c>
      <c r="H61" s="13">
        <v>254100</v>
      </c>
      <c r="I61" s="13">
        <v>1086200</v>
      </c>
      <c r="J61" s="13">
        <v>991200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12267600</v>
      </c>
      <c r="E66" s="13">
        <v>9140600</v>
      </c>
      <c r="F66" s="13">
        <v>8350100</v>
      </c>
      <c r="G66" s="13">
        <v>8156200</v>
      </c>
      <c r="H66" s="13">
        <v>8453000</v>
      </c>
      <c r="I66" s="13">
        <v>7788700</v>
      </c>
      <c r="J66" s="13">
        <v>6712400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555500</v>
      </c>
      <c r="E72" s="13">
        <v>583400</v>
      </c>
      <c r="F72" s="13">
        <v>550400</v>
      </c>
      <c r="G72" s="13">
        <v>508100</v>
      </c>
      <c r="H72" s="13">
        <v>478800</v>
      </c>
      <c r="I72" s="13">
        <v>489300</v>
      </c>
      <c r="J72" s="13">
        <v>481600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1538700</v>
      </c>
      <c r="E76" s="13">
        <v>1353300</v>
      </c>
      <c r="F76" s="13">
        <v>1257600</v>
      </c>
      <c r="G76" s="13">
        <v>1207700</v>
      </c>
      <c r="H76" s="13">
        <v>1170700</v>
      </c>
      <c r="I76" s="13">
        <v>1163200</v>
      </c>
      <c r="J76" s="13">
        <v>1062600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74900</v>
      </c>
      <c r="E81" s="13">
        <v>110400</v>
      </c>
      <c r="F81" s="13">
        <v>105500</v>
      </c>
      <c r="G81" s="13">
        <v>94500</v>
      </c>
      <c r="H81" s="13">
        <v>49700</v>
      </c>
      <c r="I81" s="13">
        <v>60500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3800</v>
      </c>
      <c r="F83" s="13">
        <v>8100</v>
      </c>
      <c r="G83" s="13">
        <v>14300</v>
      </c>
      <c r="H83" s="13">
        <v>15400</v>
      </c>
      <c r="I83" s="13">
        <v>9000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140400</v>
      </c>
      <c r="E89" s="13">
        <v>127500</v>
      </c>
      <c r="F89" s="13">
        <v>138900</v>
      </c>
      <c r="G89" s="13">
        <v>151800</v>
      </c>
      <c r="H89" s="13">
        <v>135700</v>
      </c>
      <c r="I89" s="13">
        <v>113200</v>
      </c>
      <c r="J89" s="13">
        <v>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-10900</v>
      </c>
      <c r="F91" s="13">
        <v>-5200</v>
      </c>
      <c r="G91" s="13">
        <v>-3700</v>
      </c>
      <c r="H91" s="13">
        <v>-15200</v>
      </c>
      <c r="I91" s="13">
        <v>-13200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-560600</v>
      </c>
      <c r="E94" s="13">
        <v>-300600</v>
      </c>
      <c r="F94" s="13">
        <v>-281900</v>
      </c>
      <c r="G94" s="13">
        <v>-104000</v>
      </c>
      <c r="H94" s="13">
        <v>1150600</v>
      </c>
      <c r="I94" s="13">
        <v>-88800</v>
      </c>
      <c r="J94" s="13">
        <v>-68000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-93100</v>
      </c>
      <c r="E96" s="13">
        <v>-76200</v>
      </c>
      <c r="F96" s="13">
        <v>-69900</v>
      </c>
      <c r="G96" s="13">
        <v>-65200</v>
      </c>
      <c r="H96" s="13">
        <v>-60200</v>
      </c>
      <c r="I96" s="13">
        <v>-52800</v>
      </c>
      <c r="J96" s="13">
        <v>-149900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1095600</v>
      </c>
      <c r="E100" s="13">
        <v>165200</v>
      </c>
      <c r="F100" s="13">
        <v>134100</v>
      </c>
      <c r="G100" s="13">
        <v>-359900</v>
      </c>
      <c r="H100" s="13">
        <v>-1063900</v>
      </c>
      <c r="I100" s="13">
        <v>-97700</v>
      </c>
      <c r="J100" s="13">
        <v>-173800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675400</v>
      </c>
      <c r="E102" s="13">
        <v>-7900</v>
      </c>
      <c r="F102" s="13">
        <v>-8900</v>
      </c>
      <c r="G102" s="13">
        <v>-312200</v>
      </c>
      <c r="H102" s="13">
        <v>222500</v>
      </c>
      <c r="I102" s="13">
        <v>-73300</v>
      </c>
      <c r="J102" s="13">
        <v>-151200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2400</v>
      </c>
      <c r="F8" s="13">
        <v>400</v>
      </c>
      <c r="G8" s="13">
        <v>300</v>
      </c>
      <c r="H8" s="13">
        <v>600</v>
      </c>
      <c r="I8" s="13">
        <v>1700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14100</v>
      </c>
      <c r="F12" s="13">
        <v>18200</v>
      </c>
      <c r="G12" s="13">
        <v>33500</v>
      </c>
      <c r="H12" s="13">
        <v>60100</v>
      </c>
      <c r="I12" s="13">
        <v>103100</v>
      </c>
      <c r="J12" s="13">
        <v>85600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1900</v>
      </c>
      <c r="F14" s="13">
        <v>-100</v>
      </c>
      <c r="G14" s="13">
        <v>12600</v>
      </c>
      <c r="H14" s="13">
        <v>6800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32300</v>
      </c>
      <c r="F17" s="13">
        <v>45100</v>
      </c>
      <c r="G17" s="13">
        <v>67600</v>
      </c>
      <c r="H17" s="13">
        <v>86700</v>
      </c>
      <c r="I17" s="13">
        <v>128000</v>
      </c>
      <c r="J17" s="13">
        <v>102100</v>
      </c>
      <c r="K17" s="13"/>
    </row>
    <row r="18" spans="3:11" x14ac:dyDescent="0.2">
      <c r="C18" s="11" t="s">
        <v>30</v>
      </c>
      <c r="D18" s="13">
        <v>-88200</v>
      </c>
      <c r="E18" s="13">
        <v>-29900</v>
      </c>
      <c r="F18" s="13">
        <v>-44700</v>
      </c>
      <c r="G18" s="13">
        <v>-67200</v>
      </c>
      <c r="H18" s="13">
        <v>-86100</v>
      </c>
      <c r="I18" s="13">
        <v>-126300</v>
      </c>
      <c r="J18" s="13">
        <v>-100700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-433100</v>
      </c>
      <c r="E20" s="13">
        <v>12100</v>
      </c>
      <c r="F20" s="13">
        <v>18700</v>
      </c>
      <c r="G20" s="13">
        <v>-400</v>
      </c>
      <c r="H20" s="13">
        <v>9700</v>
      </c>
      <c r="I20" s="13">
        <v>15700</v>
      </c>
      <c r="J20" s="13">
        <v>-33900</v>
      </c>
      <c r="K20" s="13"/>
    </row>
    <row r="21" spans="3:11" x14ac:dyDescent="0.2">
      <c r="C21" s="11" t="s">
        <v>33</v>
      </c>
      <c r="D21" s="13">
        <v>-521200</v>
      </c>
      <c r="E21" s="13">
        <v>-17800</v>
      </c>
      <c r="F21" s="13">
        <v>-24600</v>
      </c>
      <c r="G21" s="13">
        <v>-67200</v>
      </c>
      <c r="H21" s="13">
        <v>-76200</v>
      </c>
      <c r="I21" s="13">
        <v>-110500</v>
      </c>
      <c r="J21" s="13">
        <v>-134600</v>
      </c>
      <c r="K21" s="13"/>
    </row>
    <row r="22" spans="3:11" x14ac:dyDescent="0.2">
      <c r="C22" s="11" t="s">
        <v>34</v>
      </c>
      <c r="D22" s="13">
        <v>8500</v>
      </c>
      <c r="E22" s="13">
        <v>3000</v>
      </c>
      <c r="F22" s="13">
        <v>9900</v>
      </c>
      <c r="G22" s="13">
        <v>5500</v>
      </c>
      <c r="H22" s="13">
        <v>3800</v>
      </c>
      <c r="I22" s="13">
        <v>4200</v>
      </c>
      <c r="J22" s="13">
        <v>1000</v>
      </c>
      <c r="K22" s="13"/>
    </row>
    <row r="23" spans="3:11" x14ac:dyDescent="0.2">
      <c r="C23" s="11" t="s">
        <v>35</v>
      </c>
      <c r="D23" s="13">
        <v>-529800</v>
      </c>
      <c r="E23" s="13">
        <v>-20800</v>
      </c>
      <c r="F23" s="13">
        <v>-35800</v>
      </c>
      <c r="G23" s="13">
        <v>-73100</v>
      </c>
      <c r="H23" s="13">
        <v>-80200</v>
      </c>
      <c r="I23" s="13">
        <v>-114700</v>
      </c>
      <c r="J23" s="13">
        <v>-135600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-529800</v>
      </c>
      <c r="E26" s="13">
        <v>-20800</v>
      </c>
      <c r="F26" s="13">
        <v>-35800</v>
      </c>
      <c r="G26" s="13">
        <v>-73100</v>
      </c>
      <c r="H26" s="13">
        <v>-80200</v>
      </c>
      <c r="I26" s="13">
        <v>-114700</v>
      </c>
      <c r="J26" s="13">
        <v>-135600</v>
      </c>
      <c r="K26" s="13"/>
    </row>
    <row r="27" spans="3:11" x14ac:dyDescent="0.2">
      <c r="C27" s="11" t="s">
        <v>38</v>
      </c>
      <c r="D27" s="13">
        <v>-529800</v>
      </c>
      <c r="E27" s="13">
        <v>-20800</v>
      </c>
      <c r="F27" s="13">
        <v>-53600</v>
      </c>
      <c r="G27" s="13">
        <v>-74400</v>
      </c>
      <c r="H27" s="13">
        <v>-85900</v>
      </c>
      <c r="I27" s="13">
        <v>-114700</v>
      </c>
      <c r="J27" s="13">
        <v>-135600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433100</v>
      </c>
      <c r="E32" s="13">
        <v>-12100</v>
      </c>
      <c r="F32" s="13">
        <v>-18700</v>
      </c>
      <c r="G32" s="13">
        <v>400</v>
      </c>
      <c r="H32" s="13">
        <v>-9700</v>
      </c>
      <c r="I32" s="13">
        <v>-15700</v>
      </c>
      <c r="J32" s="13">
        <v>33900</v>
      </c>
      <c r="K32" s="13"/>
    </row>
    <row r="33" spans="2:11" x14ac:dyDescent="0.2">
      <c r="C33" s="11" t="s">
        <v>44</v>
      </c>
      <c r="D33" s="13">
        <v>-529800</v>
      </c>
      <c r="E33" s="13">
        <v>-20800</v>
      </c>
      <c r="F33" s="13">
        <v>-53600</v>
      </c>
      <c r="G33" s="13">
        <v>-74400</v>
      </c>
      <c r="H33" s="13">
        <v>-85900</v>
      </c>
      <c r="I33" s="13">
        <v>-114700</v>
      </c>
      <c r="J33" s="13">
        <v>-135600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-529800</v>
      </c>
      <c r="E35" s="13">
        <v>-20800</v>
      </c>
      <c r="F35" s="13">
        <v>-53600</v>
      </c>
      <c r="G35" s="13">
        <v>-74400</v>
      </c>
      <c r="H35" s="13">
        <v>-85900</v>
      </c>
      <c r="I35" s="13">
        <v>-114700</v>
      </c>
      <c r="J35" s="13">
        <v>-135600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400</v>
      </c>
      <c r="F41" s="13">
        <v>22200</v>
      </c>
      <c r="G41" s="13">
        <v>100</v>
      </c>
      <c r="H41" s="13">
        <v>6200</v>
      </c>
      <c r="I41" s="13">
        <v>21800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2800</v>
      </c>
      <c r="F45" s="13">
        <v>1600</v>
      </c>
      <c r="G45" s="13">
        <v>1300</v>
      </c>
      <c r="H45" s="13">
        <v>1700</v>
      </c>
      <c r="I45" s="13">
        <v>2300</v>
      </c>
      <c r="J45" s="13">
        <v>1300</v>
      </c>
      <c r="K45" s="13"/>
    </row>
    <row r="46" spans="2:11" x14ac:dyDescent="0.2">
      <c r="C46" s="11" t="s">
        <v>54</v>
      </c>
      <c r="D46" s="13">
        <v>15500</v>
      </c>
      <c r="E46" s="13">
        <v>3200</v>
      </c>
      <c r="F46" s="13">
        <v>23800</v>
      </c>
      <c r="G46" s="13">
        <v>1400</v>
      </c>
      <c r="H46" s="13">
        <v>7900</v>
      </c>
      <c r="I46" s="13">
        <v>24100</v>
      </c>
      <c r="J46" s="13">
        <v>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6600</v>
      </c>
      <c r="F48" s="13">
        <v>100</v>
      </c>
      <c r="G48" s="13">
        <v>47500</v>
      </c>
      <c r="H48" s="13">
        <v>44900</v>
      </c>
      <c r="I48" s="13">
        <v>46200</v>
      </c>
      <c r="J48" s="13">
        <v>79900</v>
      </c>
      <c r="K48" s="13"/>
    </row>
    <row r="49" spans="3:11" x14ac:dyDescent="0.2">
      <c r="C49" s="11" t="s">
        <v>57</v>
      </c>
      <c r="D49" s="13">
        <v>1900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800</v>
      </c>
      <c r="G52" s="13">
        <v>0</v>
      </c>
      <c r="H52" s="13">
        <v>100</v>
      </c>
      <c r="I52" s="13">
        <v>500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</v>
      </c>
      <c r="E54" s="13">
        <v>10600</v>
      </c>
      <c r="F54" s="13">
        <v>24700</v>
      </c>
      <c r="G54" s="13">
        <v>48900</v>
      </c>
      <c r="H54" s="13">
        <v>52900</v>
      </c>
      <c r="I54" s="13">
        <v>70800</v>
      </c>
      <c r="J54" s="13">
        <v>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10200</v>
      </c>
      <c r="F57" s="13">
        <v>20100</v>
      </c>
      <c r="G57" s="13">
        <v>18400</v>
      </c>
      <c r="H57" s="13">
        <v>35700</v>
      </c>
      <c r="I57" s="13">
        <v>17200</v>
      </c>
      <c r="J57" s="13">
        <v>15600</v>
      </c>
      <c r="K57" s="13"/>
    </row>
    <row r="58" spans="3:11" x14ac:dyDescent="0.2">
      <c r="C58" s="11" t="s">
        <v>66</v>
      </c>
      <c r="D58" s="13">
        <v>6300</v>
      </c>
      <c r="E58" s="13">
        <v>6100</v>
      </c>
      <c r="F58" s="13">
        <v>14800</v>
      </c>
      <c r="G58" s="13">
        <v>19600</v>
      </c>
      <c r="H58" s="13">
        <v>23500</v>
      </c>
      <c r="I58" s="13">
        <v>12300</v>
      </c>
      <c r="J58" s="13">
        <v>7300</v>
      </c>
      <c r="K58" s="13"/>
    </row>
    <row r="59" spans="3:11" x14ac:dyDescent="0.2">
      <c r="C59" s="11" t="s">
        <v>67</v>
      </c>
      <c r="D59" s="13">
        <v>363400</v>
      </c>
      <c r="E59" s="13">
        <v>27900</v>
      </c>
      <c r="F59" s="13">
        <v>34900</v>
      </c>
      <c r="G59" s="13">
        <v>49700</v>
      </c>
      <c r="H59" s="13">
        <v>17200</v>
      </c>
      <c r="I59" s="13">
        <v>35500</v>
      </c>
      <c r="J59" s="13">
        <v>52200</v>
      </c>
      <c r="K59" s="13"/>
    </row>
    <row r="60" spans="3:11" x14ac:dyDescent="0.2">
      <c r="C60" s="11" t="s">
        <v>68</v>
      </c>
      <c r="D60" s="13">
        <v>382400</v>
      </c>
      <c r="E60" s="13">
        <v>44200</v>
      </c>
      <c r="F60" s="13">
        <v>69800</v>
      </c>
      <c r="G60" s="13">
        <v>87700</v>
      </c>
      <c r="H60" s="13">
        <v>76400</v>
      </c>
      <c r="I60" s="13">
        <v>64900</v>
      </c>
      <c r="J60" s="13">
        <v>75000</v>
      </c>
      <c r="K60" s="13"/>
    </row>
    <row r="61" spans="3:11" x14ac:dyDescent="0.2">
      <c r="C61" s="11" t="s">
        <v>69</v>
      </c>
      <c r="D61" s="13">
        <v>8500</v>
      </c>
      <c r="E61" s="13">
        <v>6600</v>
      </c>
      <c r="F61" s="13">
        <v>2000</v>
      </c>
      <c r="G61" s="13">
        <v>8500</v>
      </c>
      <c r="H61" s="13">
        <v>3000</v>
      </c>
      <c r="I61" s="13">
        <v>10500</v>
      </c>
      <c r="J61" s="13">
        <v>16400</v>
      </c>
      <c r="K61" s="13"/>
    </row>
    <row r="62" spans="3:11" x14ac:dyDescent="0.2">
      <c r="C62" s="11" t="s">
        <v>70</v>
      </c>
      <c r="D62" s="13">
        <v>4900</v>
      </c>
      <c r="E62" s="13">
        <v>4900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395800</v>
      </c>
      <c r="E66" s="13">
        <v>55700</v>
      </c>
      <c r="F66" s="13">
        <v>71800</v>
      </c>
      <c r="G66" s="13">
        <v>96200</v>
      </c>
      <c r="H66" s="13">
        <v>79400</v>
      </c>
      <c r="I66" s="13">
        <v>75500</v>
      </c>
      <c r="J66" s="13">
        <v>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-1371200</v>
      </c>
      <c r="E72" s="13">
        <v>-841400</v>
      </c>
      <c r="F72" s="13">
        <v>-824400</v>
      </c>
      <c r="G72" s="13">
        <v>-788600</v>
      </c>
      <c r="H72" s="13">
        <v>-715500</v>
      </c>
      <c r="I72" s="13">
        <v>-635300</v>
      </c>
      <c r="J72" s="13">
        <v>-520500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-362900</v>
      </c>
      <c r="E76" s="13">
        <v>-45100</v>
      </c>
      <c r="F76" s="13">
        <v>-47200</v>
      </c>
      <c r="G76" s="13">
        <v>-67300</v>
      </c>
      <c r="H76" s="13">
        <v>-26500</v>
      </c>
      <c r="I76" s="13">
        <v>-4700</v>
      </c>
      <c r="J76" s="13">
        <v>-35000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-529800</v>
      </c>
      <c r="E81" s="13">
        <v>-20800</v>
      </c>
      <c r="F81" s="13">
        <v>-53600</v>
      </c>
      <c r="G81" s="13">
        <v>-74400</v>
      </c>
      <c r="H81" s="13">
        <v>-85900</v>
      </c>
      <c r="I81" s="13">
        <v>-114700</v>
      </c>
      <c r="J81" s="13">
        <v>-135600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1300</v>
      </c>
      <c r="G83" s="13">
        <v>400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-32100</v>
      </c>
      <c r="E89" s="13">
        <v>-31900</v>
      </c>
      <c r="F89" s="13">
        <v>-34600</v>
      </c>
      <c r="G89" s="13">
        <v>-36500</v>
      </c>
      <c r="H89" s="13">
        <v>-55700</v>
      </c>
      <c r="I89" s="13">
        <v>-79700</v>
      </c>
      <c r="J89" s="13">
        <v>-54600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-400</v>
      </c>
      <c r="F91" s="13">
        <v>-200</v>
      </c>
      <c r="G91" s="13">
        <v>0</v>
      </c>
      <c r="H91" s="13">
        <v>-4900</v>
      </c>
      <c r="I91" s="13">
        <v>-6800</v>
      </c>
      <c r="J91" s="13">
        <v>-33700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-400</v>
      </c>
      <c r="F94" s="13">
        <v>45400</v>
      </c>
      <c r="G94" s="13">
        <v>200</v>
      </c>
      <c r="H94" s="13">
        <v>-4900</v>
      </c>
      <c r="I94" s="13">
        <v>-6800</v>
      </c>
      <c r="J94" s="13">
        <v>-36400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52700</v>
      </c>
      <c r="E100" s="13">
        <v>10000</v>
      </c>
      <c r="F100" s="13">
        <v>7900</v>
      </c>
      <c r="G100" s="13">
        <v>34300</v>
      </c>
      <c r="H100" s="13">
        <v>38300</v>
      </c>
      <c r="I100" s="13">
        <v>94000</v>
      </c>
      <c r="J100" s="13">
        <v>85800</v>
      </c>
      <c r="K100" s="13"/>
    </row>
    <row r="101" spans="3:11" x14ac:dyDescent="0.2">
      <c r="C101" s="11" t="s">
        <v>19</v>
      </c>
      <c r="D101" s="13">
        <v>-2900</v>
      </c>
      <c r="E101" s="13">
        <v>400</v>
      </c>
      <c r="F101" s="13">
        <v>3400</v>
      </c>
      <c r="G101" s="13">
        <v>-4800</v>
      </c>
      <c r="H101" s="13">
        <v>6100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9600</v>
      </c>
      <c r="E102" s="13">
        <v>-21900</v>
      </c>
      <c r="F102" s="13">
        <v>22100</v>
      </c>
      <c r="G102" s="13">
        <v>-6800</v>
      </c>
      <c r="H102" s="13">
        <v>-16200</v>
      </c>
      <c r="I102" s="13">
        <v>7000</v>
      </c>
      <c r="J102" s="13">
        <v>-5100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-5400</v>
      </c>
      <c r="E17" s="13">
        <v>300</v>
      </c>
      <c r="F17" s="13">
        <v>300</v>
      </c>
      <c r="G17" s="13">
        <v>200</v>
      </c>
      <c r="H17" s="13">
        <v>400</v>
      </c>
      <c r="I17" s="13">
        <v>400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-400</v>
      </c>
      <c r="I18" s="13">
        <v>-400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5400</v>
      </c>
      <c r="E21" s="13">
        <v>-300</v>
      </c>
      <c r="F21" s="13">
        <v>-300</v>
      </c>
      <c r="G21" s="13">
        <v>-200</v>
      </c>
      <c r="H21" s="13">
        <v>-400</v>
      </c>
      <c r="I21" s="13">
        <v>-300</v>
      </c>
      <c r="J21" s="13">
        <v>-1100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500</v>
      </c>
      <c r="H22" s="13">
        <v>500</v>
      </c>
      <c r="I22" s="13">
        <v>500</v>
      </c>
      <c r="J22" s="13">
        <v>1300</v>
      </c>
      <c r="K22" s="13"/>
    </row>
    <row r="23" spans="3:11" x14ac:dyDescent="0.2">
      <c r="C23" s="11" t="s">
        <v>35</v>
      </c>
      <c r="D23" s="13">
        <v>4900</v>
      </c>
      <c r="E23" s="13">
        <v>-900</v>
      </c>
      <c r="F23" s="13">
        <v>-800</v>
      </c>
      <c r="G23" s="13">
        <v>-800</v>
      </c>
      <c r="H23" s="13">
        <v>-900</v>
      </c>
      <c r="I23" s="13">
        <v>-800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-900</v>
      </c>
      <c r="F26" s="13">
        <v>-800</v>
      </c>
      <c r="G26" s="13">
        <v>-800</v>
      </c>
      <c r="H26" s="13">
        <v>-900</v>
      </c>
      <c r="I26" s="13">
        <v>-800</v>
      </c>
      <c r="J26" s="13">
        <v>-2500</v>
      </c>
      <c r="K26" s="13"/>
    </row>
    <row r="27" spans="3:11" x14ac:dyDescent="0.2">
      <c r="C27" s="11" t="s">
        <v>38</v>
      </c>
      <c r="D27" s="13">
        <v>4900</v>
      </c>
      <c r="E27" s="13">
        <v>-900</v>
      </c>
      <c r="F27" s="13">
        <v>-800</v>
      </c>
      <c r="G27" s="13">
        <v>-800</v>
      </c>
      <c r="H27" s="13">
        <v>-900</v>
      </c>
      <c r="I27" s="13">
        <v>-800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4900</v>
      </c>
      <c r="E33" s="13">
        <v>-900</v>
      </c>
      <c r="F33" s="13">
        <v>-800</v>
      </c>
      <c r="G33" s="13">
        <v>-800</v>
      </c>
      <c r="H33" s="13">
        <v>-900</v>
      </c>
      <c r="I33" s="13">
        <v>-800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-900</v>
      </c>
      <c r="F35" s="13">
        <v>-800</v>
      </c>
      <c r="G35" s="13">
        <v>-800</v>
      </c>
      <c r="H35" s="13">
        <v>-900</v>
      </c>
      <c r="I35" s="13">
        <v>-800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4800</v>
      </c>
      <c r="F57" s="13">
        <v>4000</v>
      </c>
      <c r="G57" s="13">
        <v>3700</v>
      </c>
      <c r="H57" s="13">
        <v>5800</v>
      </c>
      <c r="I57" s="13">
        <v>4900</v>
      </c>
      <c r="J57" s="13">
        <v>4500</v>
      </c>
      <c r="K57" s="13"/>
    </row>
    <row r="58" spans="3:11" x14ac:dyDescent="0.2">
      <c r="C58" s="11" t="s">
        <v>66</v>
      </c>
      <c r="D58" s="13">
        <v>3000</v>
      </c>
      <c r="E58" s="13">
        <v>8000</v>
      </c>
      <c r="F58" s="13">
        <v>7900</v>
      </c>
      <c r="G58" s="13">
        <v>7800</v>
      </c>
      <c r="H58" s="13">
        <v>5000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7200</v>
      </c>
      <c r="E60" s="13">
        <v>12700</v>
      </c>
      <c r="F60" s="13">
        <v>11900</v>
      </c>
      <c r="G60" s="13">
        <v>11500</v>
      </c>
      <c r="H60" s="13">
        <v>10800</v>
      </c>
      <c r="I60" s="13">
        <v>9900</v>
      </c>
      <c r="J60" s="13">
        <v>4500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12700</v>
      </c>
      <c r="F66" s="13">
        <v>11900</v>
      </c>
      <c r="G66" s="13">
        <v>11500</v>
      </c>
      <c r="H66" s="13">
        <v>10800</v>
      </c>
      <c r="I66" s="13">
        <v>9900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-133700</v>
      </c>
      <c r="E72" s="13">
        <v>-138600</v>
      </c>
      <c r="F72" s="13">
        <v>-137700</v>
      </c>
      <c r="G72" s="13">
        <v>-136900</v>
      </c>
      <c r="H72" s="13">
        <v>-136100</v>
      </c>
      <c r="I72" s="13">
        <v>-135100</v>
      </c>
      <c r="J72" s="13">
        <v>-134300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-12600</v>
      </c>
      <c r="F76" s="13">
        <v>-11800</v>
      </c>
      <c r="G76" s="13">
        <v>-11400</v>
      </c>
      <c r="H76" s="13">
        <v>-10700</v>
      </c>
      <c r="I76" s="13">
        <v>-9700</v>
      </c>
      <c r="J76" s="13">
        <v>-9300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4900</v>
      </c>
      <c r="E81" s="13">
        <v>-900</v>
      </c>
      <c r="F81" s="13">
        <v>-800</v>
      </c>
      <c r="G81" s="13">
        <v>-800</v>
      </c>
      <c r="H81" s="13">
        <v>-900</v>
      </c>
      <c r="I81" s="13">
        <v>-800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>
        <v>-500</v>
      </c>
      <c r="G89" s="13">
        <v>-200</v>
      </c>
      <c r="H89" s="13">
        <v>-100</v>
      </c>
      <c r="I89" s="13">
        <v>-400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100</v>
      </c>
      <c r="F100" s="13">
        <v>500</v>
      </c>
      <c r="G100" s="13">
        <v>200</v>
      </c>
      <c r="H100" s="13">
        <v>100</v>
      </c>
      <c r="I100" s="13">
        <v>400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1198700</v>
      </c>
      <c r="E8" s="13">
        <v>1257900</v>
      </c>
      <c r="F8" s="13">
        <v>1192000</v>
      </c>
      <c r="G8" s="13">
        <v>1305700</v>
      </c>
      <c r="H8" s="13">
        <v>1257200</v>
      </c>
      <c r="I8" s="13">
        <v>1214300</v>
      </c>
      <c r="J8" s="13">
        <v>1204900</v>
      </c>
      <c r="K8" s="13"/>
    </row>
    <row r="9" spans="1:11" x14ac:dyDescent="0.2">
      <c r="C9" s="11" t="s">
        <v>22</v>
      </c>
      <c r="D9" s="13">
        <v>306200</v>
      </c>
      <c r="E9" s="13">
        <v>318000</v>
      </c>
      <c r="F9" s="13">
        <v>272900</v>
      </c>
      <c r="G9" s="13">
        <v>410300</v>
      </c>
      <c r="H9" s="13">
        <v>401000</v>
      </c>
      <c r="I9" s="13">
        <v>372900</v>
      </c>
      <c r="J9" s="13">
        <v>482600</v>
      </c>
      <c r="K9" s="13"/>
    </row>
    <row r="10" spans="1:11" x14ac:dyDescent="0.2">
      <c r="C10" s="11" t="s">
        <v>23</v>
      </c>
      <c r="D10" s="13">
        <v>892500</v>
      </c>
      <c r="E10" s="13">
        <v>939900</v>
      </c>
      <c r="F10" s="13">
        <v>919100</v>
      </c>
      <c r="G10" s="13">
        <v>895300</v>
      </c>
      <c r="H10" s="13">
        <v>856300</v>
      </c>
      <c r="I10" s="13">
        <v>841400</v>
      </c>
      <c r="J10" s="13">
        <v>722300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179600</v>
      </c>
      <c r="E15" s="13">
        <v>172900</v>
      </c>
      <c r="F15" s="13">
        <v>174500</v>
      </c>
      <c r="G15" s="13">
        <v>166100</v>
      </c>
      <c r="H15" s="13">
        <v>159300</v>
      </c>
      <c r="I15" s="13">
        <v>144700</v>
      </c>
      <c r="J15" s="13">
        <v>123800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962500</v>
      </c>
      <c r="E17" s="13">
        <v>981100</v>
      </c>
      <c r="F17" s="13">
        <v>925700</v>
      </c>
      <c r="G17" s="13">
        <v>1033900</v>
      </c>
      <c r="H17" s="13">
        <v>1002300</v>
      </c>
      <c r="I17" s="13">
        <v>948500</v>
      </c>
      <c r="J17" s="13">
        <v>1026800</v>
      </c>
      <c r="K17" s="13"/>
    </row>
    <row r="18" spans="3:11" x14ac:dyDescent="0.2">
      <c r="C18" s="11" t="s">
        <v>30</v>
      </c>
      <c r="D18" s="13">
        <v>236200</v>
      </c>
      <c r="E18" s="13">
        <v>276900</v>
      </c>
      <c r="F18" s="13">
        <v>266300</v>
      </c>
      <c r="G18" s="13">
        <v>271700</v>
      </c>
      <c r="H18" s="13">
        <v>255000</v>
      </c>
      <c r="I18" s="13">
        <v>265800</v>
      </c>
      <c r="J18" s="13">
        <v>178000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900</v>
      </c>
      <c r="F20" s="13">
        <v>4500</v>
      </c>
      <c r="G20" s="13">
        <v>-3000</v>
      </c>
      <c r="H20" s="13">
        <v>93700</v>
      </c>
      <c r="I20" s="13">
        <v>8700</v>
      </c>
      <c r="J20" s="13">
        <v>11300</v>
      </c>
      <c r="K20" s="13"/>
    </row>
    <row r="21" spans="3:11" x14ac:dyDescent="0.2">
      <c r="C21" s="11" t="s">
        <v>33</v>
      </c>
      <c r="D21" s="13">
        <v>420700</v>
      </c>
      <c r="E21" s="13">
        <v>450600</v>
      </c>
      <c r="F21" s="13">
        <v>445200</v>
      </c>
      <c r="G21" s="13">
        <v>434800</v>
      </c>
      <c r="H21" s="13">
        <v>508000</v>
      </c>
      <c r="I21" s="13">
        <v>419200</v>
      </c>
      <c r="J21" s="13">
        <v>313100</v>
      </c>
      <c r="K21" s="13"/>
    </row>
    <row r="22" spans="3:11" x14ac:dyDescent="0.2">
      <c r="C22" s="11" t="s">
        <v>34</v>
      </c>
      <c r="D22" s="13">
        <v>96800</v>
      </c>
      <c r="E22" s="13">
        <v>95500</v>
      </c>
      <c r="F22" s="13">
        <v>92500</v>
      </c>
      <c r="G22" s="13">
        <v>92600</v>
      </c>
      <c r="H22" s="13">
        <v>192100</v>
      </c>
      <c r="I22" s="13">
        <v>93300</v>
      </c>
      <c r="J22" s="13">
        <v>78900</v>
      </c>
      <c r="K22" s="13"/>
    </row>
    <row r="23" spans="3:11" x14ac:dyDescent="0.2">
      <c r="C23" s="11" t="s">
        <v>35</v>
      </c>
      <c r="D23" s="13">
        <v>144200</v>
      </c>
      <c r="E23" s="13">
        <v>182200</v>
      </c>
      <c r="F23" s="13">
        <v>178300</v>
      </c>
      <c r="G23" s="13">
        <v>176100</v>
      </c>
      <c r="H23" s="13">
        <v>156500</v>
      </c>
      <c r="I23" s="13">
        <v>181200</v>
      </c>
      <c r="J23" s="13">
        <v>110400</v>
      </c>
      <c r="K23" s="13"/>
    </row>
    <row r="24" spans="3:11" x14ac:dyDescent="0.2">
      <c r="C24" s="11" t="s">
        <v>36</v>
      </c>
      <c r="D24" s="13">
        <v>-11000</v>
      </c>
      <c r="E24" s="13">
        <v>-19700</v>
      </c>
      <c r="F24" s="13">
        <v>1100</v>
      </c>
      <c r="G24" s="13">
        <v>13400</v>
      </c>
      <c r="H24" s="13">
        <v>-7600</v>
      </c>
      <c r="I24" s="13">
        <v>30000</v>
      </c>
      <c r="J24" s="13">
        <v>-10300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155200</v>
      </c>
      <c r="E26" s="13">
        <v>201900</v>
      </c>
      <c r="F26" s="13">
        <v>177100</v>
      </c>
      <c r="G26" s="13">
        <v>162700</v>
      </c>
      <c r="H26" s="13">
        <v>164200</v>
      </c>
      <c r="I26" s="13">
        <v>151200</v>
      </c>
      <c r="J26" s="13">
        <v>120700</v>
      </c>
      <c r="K26" s="13"/>
    </row>
    <row r="27" spans="3:11" x14ac:dyDescent="0.2">
      <c r="C27" s="11" t="s">
        <v>38</v>
      </c>
      <c r="D27" s="13">
        <v>155200</v>
      </c>
      <c r="E27" s="13">
        <v>201900</v>
      </c>
      <c r="F27" s="13">
        <v>177100</v>
      </c>
      <c r="G27" s="13">
        <v>162700</v>
      </c>
      <c r="H27" s="13">
        <v>164200</v>
      </c>
      <c r="I27" s="13">
        <v>151200</v>
      </c>
      <c r="J27" s="13">
        <v>120700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19800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-900</v>
      </c>
      <c r="F32" s="13">
        <v>-4500</v>
      </c>
      <c r="G32" s="13">
        <v>3000</v>
      </c>
      <c r="H32" s="13">
        <v>-93700</v>
      </c>
      <c r="I32" s="13">
        <v>-8700</v>
      </c>
      <c r="J32" s="13">
        <v>-11300</v>
      </c>
      <c r="K32" s="13"/>
    </row>
    <row r="33" spans="2:11" x14ac:dyDescent="0.2">
      <c r="C33" s="11" t="s">
        <v>44</v>
      </c>
      <c r="D33" s="13">
        <v>155200</v>
      </c>
      <c r="E33" s="13">
        <v>202100</v>
      </c>
      <c r="F33" s="13">
        <v>197000</v>
      </c>
      <c r="G33" s="13">
        <v>162700</v>
      </c>
      <c r="H33" s="13">
        <v>164200</v>
      </c>
      <c r="I33" s="13">
        <v>151200</v>
      </c>
      <c r="J33" s="13">
        <v>120700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155200</v>
      </c>
      <c r="E35" s="13">
        <v>202100</v>
      </c>
      <c r="F35" s="13">
        <v>197000</v>
      </c>
      <c r="G35" s="13">
        <v>162700</v>
      </c>
      <c r="H35" s="13">
        <v>164200</v>
      </c>
      <c r="I35" s="13">
        <v>151200</v>
      </c>
      <c r="J35" s="13">
        <v>120700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5100</v>
      </c>
      <c r="F41" s="13">
        <v>7900</v>
      </c>
      <c r="G41" s="13">
        <v>8500</v>
      </c>
      <c r="H41" s="13">
        <v>5100</v>
      </c>
      <c r="I41" s="13">
        <v>12000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168200</v>
      </c>
      <c r="E43" s="13">
        <v>167400</v>
      </c>
      <c r="F43" s="13">
        <v>162400</v>
      </c>
      <c r="G43" s="13">
        <v>182300</v>
      </c>
      <c r="H43" s="13">
        <v>159600</v>
      </c>
      <c r="I43" s="13">
        <v>154400</v>
      </c>
      <c r="J43" s="13">
        <v>163500</v>
      </c>
      <c r="K43" s="13"/>
    </row>
    <row r="44" spans="2:11" x14ac:dyDescent="0.2">
      <c r="C44" s="11" t="s">
        <v>52</v>
      </c>
      <c r="D44" s="13">
        <v>61000</v>
      </c>
      <c r="E44" s="13">
        <v>53900</v>
      </c>
      <c r="F44" s="13">
        <v>50800</v>
      </c>
      <c r="G44" s="13">
        <v>52400</v>
      </c>
      <c r="H44" s="13">
        <v>49200</v>
      </c>
      <c r="I44" s="13">
        <v>53500</v>
      </c>
      <c r="J44" s="13">
        <v>55100</v>
      </c>
      <c r="K44" s="13"/>
    </row>
    <row r="45" spans="2:11" x14ac:dyDescent="0.2">
      <c r="C45" s="11" t="s">
        <v>53</v>
      </c>
      <c r="D45" s="13">
        <v>73600</v>
      </c>
      <c r="E45" s="13">
        <v>75300</v>
      </c>
      <c r="F45" s="13">
        <v>56600</v>
      </c>
      <c r="G45" s="13">
        <v>53200</v>
      </c>
      <c r="H45" s="13">
        <v>66400</v>
      </c>
      <c r="I45" s="13">
        <v>66800</v>
      </c>
      <c r="J45" s="13">
        <v>112000</v>
      </c>
      <c r="K45" s="13"/>
    </row>
    <row r="46" spans="2:11" x14ac:dyDescent="0.2">
      <c r="C46" s="11" t="s">
        <v>54</v>
      </c>
      <c r="D46" s="13">
        <v>308700</v>
      </c>
      <c r="E46" s="13">
        <v>301700</v>
      </c>
      <c r="F46" s="13">
        <v>277700</v>
      </c>
      <c r="G46" s="13">
        <v>296400</v>
      </c>
      <c r="H46" s="13">
        <v>280200</v>
      </c>
      <c r="I46" s="13">
        <v>286700</v>
      </c>
      <c r="J46" s="13">
        <v>350900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4952900</v>
      </c>
      <c r="E48" s="13">
        <v>4704600</v>
      </c>
      <c r="F48" s="13">
        <v>4521300</v>
      </c>
      <c r="G48" s="13">
        <v>4358300</v>
      </c>
      <c r="H48" s="13">
        <v>4214900</v>
      </c>
      <c r="I48" s="13">
        <v>4059500</v>
      </c>
      <c r="J48" s="13">
        <v>3758000</v>
      </c>
      <c r="K48" s="13"/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770200</v>
      </c>
      <c r="E52" s="13">
        <v>785900</v>
      </c>
      <c r="F52" s="13">
        <v>487800</v>
      </c>
      <c r="G52" s="13">
        <v>408700</v>
      </c>
      <c r="H52" s="13">
        <v>646600</v>
      </c>
      <c r="I52" s="13">
        <v>561000</v>
      </c>
      <c r="J52" s="13">
        <v>509900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6389400</v>
      </c>
      <c r="E54" s="13">
        <v>6083500</v>
      </c>
      <c r="F54" s="13">
        <v>5644400</v>
      </c>
      <c r="G54" s="13">
        <v>5420900</v>
      </c>
      <c r="H54" s="13">
        <v>5499300</v>
      </c>
      <c r="I54" s="13">
        <v>5264700</v>
      </c>
      <c r="J54" s="13">
        <v>4973900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100400</v>
      </c>
      <c r="E57" s="13">
        <v>96700</v>
      </c>
      <c r="F57" s="13">
        <v>87000</v>
      </c>
      <c r="G57" s="13">
        <v>85200</v>
      </c>
      <c r="H57" s="13">
        <v>79300</v>
      </c>
      <c r="I57" s="13">
        <v>74500</v>
      </c>
      <c r="J57" s="13">
        <v>82000</v>
      </c>
      <c r="K57" s="13"/>
    </row>
    <row r="58" spans="3:11" x14ac:dyDescent="0.2">
      <c r="C58" s="11" t="s">
        <v>66</v>
      </c>
      <c r="D58" s="13">
        <v>102700</v>
      </c>
      <c r="E58" s="13">
        <v>2500</v>
      </c>
      <c r="F58" s="13">
        <v>2300</v>
      </c>
      <c r="G58" s="13">
        <v>321700</v>
      </c>
      <c r="H58" s="13">
        <v>302800</v>
      </c>
      <c r="I58" s="13">
        <v>231700</v>
      </c>
      <c r="J58" s="13">
        <v>269600</v>
      </c>
      <c r="K58" s="13"/>
    </row>
    <row r="59" spans="3:11" x14ac:dyDescent="0.2">
      <c r="C59" s="11" t="s">
        <v>67</v>
      </c>
      <c r="D59" s="13">
        <v>263400</v>
      </c>
      <c r="E59" s="13">
        <v>437100</v>
      </c>
      <c r="F59" s="13">
        <v>257700</v>
      </c>
      <c r="G59" s="13">
        <v>225400</v>
      </c>
      <c r="H59" s="13">
        <v>231700</v>
      </c>
      <c r="I59" s="13">
        <v>265000</v>
      </c>
      <c r="J59" s="13">
        <v>263100</v>
      </c>
      <c r="K59" s="13"/>
    </row>
    <row r="60" spans="3:11" x14ac:dyDescent="0.2">
      <c r="C60" s="11" t="s">
        <v>68</v>
      </c>
      <c r="D60" s="13">
        <v>466400</v>
      </c>
      <c r="E60" s="13">
        <v>334300</v>
      </c>
      <c r="F60" s="13">
        <v>347000</v>
      </c>
      <c r="G60" s="13">
        <v>632200</v>
      </c>
      <c r="H60" s="13">
        <v>613800</v>
      </c>
      <c r="I60" s="13">
        <v>571200</v>
      </c>
      <c r="J60" s="13">
        <v>614600</v>
      </c>
      <c r="K60" s="13"/>
    </row>
    <row r="61" spans="3:11" x14ac:dyDescent="0.2">
      <c r="C61" s="11" t="s">
        <v>69</v>
      </c>
      <c r="D61" s="13">
        <v>2330000</v>
      </c>
      <c r="E61" s="13">
        <v>2250700</v>
      </c>
      <c r="F61" s="13">
        <v>2122300</v>
      </c>
      <c r="G61" s="13">
        <v>1815600</v>
      </c>
      <c r="H61" s="13">
        <v>1817700</v>
      </c>
      <c r="I61" s="13">
        <v>1794500</v>
      </c>
      <c r="J61" s="13">
        <v>1690300</v>
      </c>
      <c r="K61" s="13"/>
    </row>
    <row r="62" spans="3:11" x14ac:dyDescent="0.2">
      <c r="C62" s="11" t="s">
        <v>70</v>
      </c>
      <c r="D62" s="13">
        <v>1513900</v>
      </c>
      <c r="E62" s="13">
        <v>1497700</v>
      </c>
      <c r="F62" s="13">
        <v>1232700</v>
      </c>
      <c r="G62" s="13">
        <v>1174100</v>
      </c>
      <c r="H62" s="13">
        <v>1391600</v>
      </c>
      <c r="I62" s="13">
        <v>1298800</v>
      </c>
      <c r="J62" s="13">
        <v>1191300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4310400</v>
      </c>
      <c r="E66" s="13">
        <v>4044400</v>
      </c>
      <c r="F66" s="13">
        <v>3702000</v>
      </c>
      <c r="G66" s="13">
        <v>3622000</v>
      </c>
      <c r="H66" s="13">
        <v>3823100</v>
      </c>
      <c r="I66" s="13">
        <v>3664500</v>
      </c>
      <c r="J66" s="13">
        <v>3496200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670100</v>
      </c>
      <c r="E72" s="13">
        <v>635200</v>
      </c>
      <c r="F72" s="13">
        <v>548300</v>
      </c>
      <c r="G72" s="13">
        <v>458400</v>
      </c>
      <c r="H72" s="13">
        <v>396900</v>
      </c>
      <c r="I72" s="13">
        <v>325900</v>
      </c>
      <c r="J72" s="13">
        <v>264800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2079100</v>
      </c>
      <c r="E76" s="13">
        <v>2039100</v>
      </c>
      <c r="F76" s="13">
        <v>1942400</v>
      </c>
      <c r="G76" s="13">
        <v>1798900</v>
      </c>
      <c r="H76" s="13">
        <v>1676200</v>
      </c>
      <c r="I76" s="13">
        <v>1600200</v>
      </c>
      <c r="J76" s="13">
        <v>1477800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155200</v>
      </c>
      <c r="E81" s="13">
        <v>202100</v>
      </c>
      <c r="F81" s="13">
        <v>197000</v>
      </c>
      <c r="G81" s="13">
        <v>162700</v>
      </c>
      <c r="H81" s="13">
        <v>164200</v>
      </c>
      <c r="I81" s="13">
        <v>151200</v>
      </c>
      <c r="J81" s="13">
        <v>120700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179600</v>
      </c>
      <c r="E83" s="13">
        <v>172900</v>
      </c>
      <c r="F83" s="13">
        <v>174500</v>
      </c>
      <c r="G83" s="13">
        <v>166100</v>
      </c>
      <c r="H83" s="13">
        <v>159300</v>
      </c>
      <c r="I83" s="13">
        <v>144700</v>
      </c>
      <c r="J83" s="13">
        <v>123800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352100</v>
      </c>
      <c r="E89" s="13">
        <v>296700</v>
      </c>
      <c r="F89" s="13">
        <v>382000</v>
      </c>
      <c r="G89" s="13">
        <v>322700</v>
      </c>
      <c r="H89" s="13">
        <v>286800</v>
      </c>
      <c r="I89" s="13">
        <v>339800</v>
      </c>
      <c r="J89" s="13">
        <v>250000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-405800</v>
      </c>
      <c r="E91" s="13">
        <v>-316000</v>
      </c>
      <c r="F91" s="13">
        <v>-284000</v>
      </c>
      <c r="G91" s="13">
        <v>-276400</v>
      </c>
      <c r="H91" s="13">
        <v>-287900</v>
      </c>
      <c r="I91" s="13">
        <v>-283700</v>
      </c>
      <c r="J91" s="13">
        <v>-270400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-405800</v>
      </c>
      <c r="E94" s="13">
        <v>-316200</v>
      </c>
      <c r="F94" s="13">
        <v>-304900</v>
      </c>
      <c r="G94" s="13">
        <v>-276100</v>
      </c>
      <c r="H94" s="13">
        <v>-286500</v>
      </c>
      <c r="I94" s="13">
        <v>-384100</v>
      </c>
      <c r="J94" s="13">
        <v>-1206900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-120400</v>
      </c>
      <c r="E96" s="13">
        <v>-115100</v>
      </c>
      <c r="F96" s="13">
        <v>-109200</v>
      </c>
      <c r="G96" s="13">
        <v>-101300</v>
      </c>
      <c r="H96" s="13">
        <v>-95800</v>
      </c>
      <c r="I96" s="13">
        <v>-90100</v>
      </c>
      <c r="J96" s="13">
        <v>-65000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58700</v>
      </c>
      <c r="E100" s="13">
        <v>16200</v>
      </c>
      <c r="F100" s="13">
        <v>-73800</v>
      </c>
      <c r="G100" s="13">
        <v>-44200</v>
      </c>
      <c r="H100" s="13">
        <v>-9400</v>
      </c>
      <c r="I100" s="13">
        <v>35900</v>
      </c>
      <c r="J100" s="13">
        <v>960700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-3200</v>
      </c>
      <c r="F102" s="13">
        <v>3300</v>
      </c>
      <c r="G102" s="13">
        <v>2500</v>
      </c>
      <c r="H102" s="13">
        <v>-9100</v>
      </c>
      <c r="I102" s="13">
        <v>-8400</v>
      </c>
      <c r="J102" s="13">
        <v>3800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58500</v>
      </c>
      <c r="E8" s="13">
        <v>47300</v>
      </c>
      <c r="F8" s="13">
        <v>42500</v>
      </c>
      <c r="G8" s="13">
        <v>39000</v>
      </c>
      <c r="H8" s="13">
        <v>32200</v>
      </c>
      <c r="I8" s="13">
        <v>27800</v>
      </c>
      <c r="J8" s="13">
        <v>27800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-200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9900</v>
      </c>
      <c r="F17" s="13">
        <v>7400</v>
      </c>
      <c r="G17" s="13">
        <v>6300</v>
      </c>
      <c r="H17" s="13">
        <v>5700</v>
      </c>
      <c r="I17" s="13">
        <v>7800</v>
      </c>
      <c r="J17" s="13">
        <v>4900</v>
      </c>
      <c r="K17" s="13"/>
    </row>
    <row r="18" spans="3:11" x14ac:dyDescent="0.2">
      <c r="C18" s="11" t="s">
        <v>30</v>
      </c>
      <c r="D18" s="13">
        <v>45000</v>
      </c>
      <c r="E18" s="13">
        <v>37400</v>
      </c>
      <c r="F18" s="13">
        <v>35100</v>
      </c>
      <c r="G18" s="13">
        <v>32700</v>
      </c>
      <c r="H18" s="13">
        <v>26500</v>
      </c>
      <c r="I18" s="13">
        <v>19900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-20500</v>
      </c>
      <c r="F20" s="13">
        <v>-18900</v>
      </c>
      <c r="G20" s="13">
        <v>-18000</v>
      </c>
      <c r="H20" s="13">
        <v>-17900</v>
      </c>
      <c r="I20" s="13">
        <v>-12400</v>
      </c>
      <c r="J20" s="13">
        <v>-12600</v>
      </c>
      <c r="K20" s="13"/>
    </row>
    <row r="21" spans="3:11" x14ac:dyDescent="0.2">
      <c r="C21" s="11" t="s">
        <v>33</v>
      </c>
      <c r="D21" s="13">
        <v>19800</v>
      </c>
      <c r="E21" s="13">
        <v>17900</v>
      </c>
      <c r="F21" s="13">
        <v>17200</v>
      </c>
      <c r="G21" s="13">
        <v>15800</v>
      </c>
      <c r="H21" s="13">
        <v>9400</v>
      </c>
      <c r="I21" s="13">
        <v>8200</v>
      </c>
      <c r="J21" s="13">
        <v>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18400</v>
      </c>
      <c r="E23" s="13">
        <v>16800</v>
      </c>
      <c r="F23" s="13">
        <v>16200</v>
      </c>
      <c r="G23" s="13">
        <v>14700</v>
      </c>
      <c r="H23" s="13">
        <v>8600</v>
      </c>
      <c r="I23" s="13">
        <v>7500</v>
      </c>
      <c r="J23" s="13">
        <v>10300</v>
      </c>
      <c r="K23" s="13"/>
    </row>
    <row r="24" spans="3:11" x14ac:dyDescent="0.2">
      <c r="C24" s="11" t="s">
        <v>36</v>
      </c>
      <c r="D24" s="13">
        <v>3300</v>
      </c>
      <c r="E24" s="13">
        <v>2600</v>
      </c>
      <c r="F24" s="13">
        <v>2600</v>
      </c>
      <c r="G24" s="13">
        <v>3500</v>
      </c>
      <c r="H24" s="13">
        <v>1900</v>
      </c>
      <c r="I24" s="13">
        <v>1600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14200</v>
      </c>
      <c r="F26" s="13">
        <v>13700</v>
      </c>
      <c r="G26" s="13">
        <v>11300</v>
      </c>
      <c r="H26" s="13">
        <v>6700</v>
      </c>
      <c r="I26" s="13">
        <v>5900</v>
      </c>
      <c r="J26" s="13">
        <v>7700</v>
      </c>
      <c r="K26" s="13"/>
    </row>
    <row r="27" spans="3:11" x14ac:dyDescent="0.2">
      <c r="C27" s="11" t="s">
        <v>38</v>
      </c>
      <c r="D27" s="13">
        <v>15100</v>
      </c>
      <c r="E27" s="13">
        <v>14200</v>
      </c>
      <c r="F27" s="13">
        <v>13700</v>
      </c>
      <c r="G27" s="13">
        <v>11300</v>
      </c>
      <c r="H27" s="13">
        <v>6700</v>
      </c>
      <c r="I27" s="13">
        <v>5900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26700</v>
      </c>
      <c r="E32" s="13">
        <v>20500</v>
      </c>
      <c r="F32" s="13">
        <v>18900</v>
      </c>
      <c r="G32" s="13">
        <v>18000</v>
      </c>
      <c r="H32" s="13">
        <v>17900</v>
      </c>
      <c r="I32" s="13">
        <v>12400</v>
      </c>
      <c r="J32" s="13">
        <v>12600</v>
      </c>
      <c r="K32" s="13"/>
    </row>
    <row r="33" spans="2:11" x14ac:dyDescent="0.2">
      <c r="C33" s="11" t="s">
        <v>44</v>
      </c>
      <c r="D33" s="13">
        <v>15100</v>
      </c>
      <c r="E33" s="13">
        <v>14200</v>
      </c>
      <c r="F33" s="13">
        <v>13700</v>
      </c>
      <c r="G33" s="13">
        <v>8200</v>
      </c>
      <c r="H33" s="13">
        <v>6700</v>
      </c>
      <c r="I33" s="13">
        <v>5900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14200</v>
      </c>
      <c r="F35" s="13">
        <v>13700</v>
      </c>
      <c r="G35" s="13">
        <v>8200</v>
      </c>
      <c r="H35" s="13">
        <v>6700</v>
      </c>
      <c r="I35" s="13">
        <v>5900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15000</v>
      </c>
      <c r="F41" s="13">
        <v>18000</v>
      </c>
      <c r="G41" s="13">
        <v>16200</v>
      </c>
      <c r="H41" s="13">
        <v>14900</v>
      </c>
      <c r="I41" s="13">
        <v>9700</v>
      </c>
      <c r="J41" s="13">
        <v>8100</v>
      </c>
      <c r="K41" s="13"/>
    </row>
    <row r="42" spans="2:11" x14ac:dyDescent="0.2">
      <c r="C42" s="11" t="s">
        <v>50</v>
      </c>
      <c r="D42" s="13">
        <v>96200</v>
      </c>
      <c r="E42" s="13">
        <v>5200</v>
      </c>
      <c r="F42" s="13">
        <v>4200</v>
      </c>
      <c r="G42" s="13">
        <v>4000</v>
      </c>
      <c r="H42" s="13">
        <v>4400</v>
      </c>
      <c r="I42" s="13">
        <v>3700</v>
      </c>
      <c r="J42" s="13">
        <v>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14200</v>
      </c>
      <c r="F48" s="13">
        <v>13800</v>
      </c>
      <c r="G48" s="13">
        <v>13900</v>
      </c>
      <c r="H48" s="13">
        <v>13500</v>
      </c>
      <c r="I48" s="13">
        <v>6500</v>
      </c>
      <c r="J48" s="13">
        <v>6700</v>
      </c>
      <c r="K48" s="13"/>
    </row>
    <row r="49" spans="3:11" x14ac:dyDescent="0.2">
      <c r="C49" s="11" t="s">
        <v>57</v>
      </c>
      <c r="D49" s="13">
        <v>29800</v>
      </c>
      <c r="E49" s="13">
        <v>11600</v>
      </c>
      <c r="F49" s="13">
        <v>11700</v>
      </c>
      <c r="G49" s="13">
        <v>11800</v>
      </c>
      <c r="H49" s="13">
        <v>11900</v>
      </c>
      <c r="I49" s="13">
        <v>10000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4800</v>
      </c>
      <c r="H52" s="13">
        <v>9000</v>
      </c>
      <c r="I52" s="13">
        <v>3700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1851900</v>
      </c>
      <c r="E54" s="13">
        <v>1230600</v>
      </c>
      <c r="F54" s="13">
        <v>1184600</v>
      </c>
      <c r="G54" s="13">
        <v>1132900</v>
      </c>
      <c r="H54" s="13">
        <v>1111200</v>
      </c>
      <c r="I54" s="13">
        <v>750500</v>
      </c>
      <c r="J54" s="13">
        <v>711600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2400</v>
      </c>
      <c r="F57" s="13">
        <v>1800</v>
      </c>
      <c r="G57" s="13">
        <v>1400</v>
      </c>
      <c r="H57" s="13">
        <v>1100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1657100</v>
      </c>
      <c r="E66" s="13">
        <v>1093200</v>
      </c>
      <c r="F66" s="13">
        <v>1062300</v>
      </c>
      <c r="G66" s="13">
        <v>1017200</v>
      </c>
      <c r="H66" s="13">
        <v>1000100</v>
      </c>
      <c r="I66" s="13">
        <v>649500</v>
      </c>
      <c r="J66" s="13">
        <v>612600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93800</v>
      </c>
      <c r="E72" s="13">
        <v>86500</v>
      </c>
      <c r="F72" s="13">
        <v>78400</v>
      </c>
      <c r="G72" s="13">
        <v>70400</v>
      </c>
      <c r="H72" s="13">
        <v>67200</v>
      </c>
      <c r="I72" s="13">
        <v>65400</v>
      </c>
      <c r="J72" s="13">
        <v>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194800</v>
      </c>
      <c r="E76" s="13">
        <v>137400</v>
      </c>
      <c r="F76" s="13">
        <v>122300</v>
      </c>
      <c r="G76" s="13">
        <v>115700</v>
      </c>
      <c r="H76" s="13">
        <v>111100</v>
      </c>
      <c r="I76" s="13">
        <v>101000</v>
      </c>
      <c r="J76" s="13">
        <v>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15100</v>
      </c>
      <c r="E81" s="13">
        <v>14200</v>
      </c>
      <c r="F81" s="13">
        <v>13700</v>
      </c>
      <c r="G81" s="13">
        <v>8200</v>
      </c>
      <c r="H81" s="13">
        <v>6700</v>
      </c>
      <c r="I81" s="13">
        <v>5900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1000</v>
      </c>
      <c r="G83" s="13">
        <v>1100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18400</v>
      </c>
      <c r="F89" s="13">
        <v>17300</v>
      </c>
      <c r="G89" s="13">
        <v>16100</v>
      </c>
      <c r="H89" s="13">
        <v>11400</v>
      </c>
      <c r="I89" s="13">
        <v>10500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-1600</v>
      </c>
      <c r="F91" s="13">
        <v>-900</v>
      </c>
      <c r="G91" s="13">
        <v>-1600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-61400</v>
      </c>
      <c r="E94" s="13">
        <v>-39800</v>
      </c>
      <c r="F94" s="13">
        <v>-54800</v>
      </c>
      <c r="G94" s="13">
        <v>-28600</v>
      </c>
      <c r="H94" s="13">
        <v>3500</v>
      </c>
      <c r="I94" s="13">
        <v>-46200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-6000</v>
      </c>
      <c r="F96" s="13">
        <v>-5500</v>
      </c>
      <c r="G96" s="13">
        <v>-5400</v>
      </c>
      <c r="H96" s="13">
        <v>-4700</v>
      </c>
      <c r="I96" s="13">
        <v>-4500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143800</v>
      </c>
      <c r="E100" s="13">
        <v>18400</v>
      </c>
      <c r="F100" s="13">
        <v>39200</v>
      </c>
      <c r="G100" s="13">
        <v>12100</v>
      </c>
      <c r="H100" s="13">
        <v>-7800</v>
      </c>
      <c r="I100" s="13">
        <v>33400</v>
      </c>
      <c r="J100" s="13">
        <v>-10700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96300</v>
      </c>
      <c r="E102" s="13">
        <v>-2900</v>
      </c>
      <c r="F102" s="13">
        <v>1700</v>
      </c>
      <c r="G102" s="13">
        <v>-500</v>
      </c>
      <c r="H102" s="13">
        <v>7200</v>
      </c>
      <c r="I102" s="13">
        <v>-2400</v>
      </c>
      <c r="J102" s="13">
        <v>4500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7" width="16" style="11" bestFit="1" customWidth="1"/>
    <col min="8" max="10" width="18.4257812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13405500</v>
      </c>
      <c r="E8" s="13">
        <v>15141300</v>
      </c>
      <c r="F8" s="13">
        <v>14707300</v>
      </c>
      <c r="G8" s="13">
        <v>14687400</v>
      </c>
      <c r="H8" s="13">
        <v>14985500</v>
      </c>
      <c r="I8" s="13">
        <v>15873400</v>
      </c>
      <c r="J8" s="13">
        <v>17409500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-943700</v>
      </c>
      <c r="E15" s="13">
        <v>-1062200</v>
      </c>
      <c r="F15" s="13">
        <v>-973000</v>
      </c>
      <c r="G15" s="13">
        <v>-2151100</v>
      </c>
      <c r="H15" s="13">
        <v>-1035600</v>
      </c>
      <c r="I15" s="13">
        <v>-1570700</v>
      </c>
      <c r="J15" s="13">
        <v>-1237900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7406200</v>
      </c>
      <c r="E17" s="13">
        <v>5356300</v>
      </c>
      <c r="F17" s="13">
        <v>3715100</v>
      </c>
      <c r="G17" s="13">
        <v>3381000</v>
      </c>
      <c r="H17" s="13">
        <v>4030600</v>
      </c>
      <c r="I17" s="13">
        <v>3235900</v>
      </c>
      <c r="J17" s="13">
        <v>3286500</v>
      </c>
      <c r="K17" s="13"/>
    </row>
    <row r="18" spans="3:11" x14ac:dyDescent="0.2">
      <c r="C18" s="11" t="s">
        <v>30</v>
      </c>
      <c r="D18" s="13">
        <v>5999300</v>
      </c>
      <c r="E18" s="13">
        <v>9784900</v>
      </c>
      <c r="F18" s="13">
        <v>10992200</v>
      </c>
      <c r="G18" s="13">
        <v>11306400</v>
      </c>
      <c r="H18" s="13">
        <v>10955000</v>
      </c>
      <c r="I18" s="13">
        <v>12637500</v>
      </c>
      <c r="J18" s="13">
        <v>14123000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-6466500</v>
      </c>
      <c r="E20" s="13">
        <v>-4151700</v>
      </c>
      <c r="F20" s="13">
        <v>-6521100</v>
      </c>
      <c r="G20" s="13">
        <v>-8326000</v>
      </c>
      <c r="H20" s="13">
        <v>-16388500</v>
      </c>
      <c r="I20" s="13">
        <v>-16235400</v>
      </c>
      <c r="J20" s="13">
        <v>-10604900</v>
      </c>
      <c r="K20" s="13"/>
    </row>
    <row r="21" spans="3:11" x14ac:dyDescent="0.2">
      <c r="C21" s="11" t="s">
        <v>33</v>
      </c>
      <c r="D21" s="13">
        <v>752100</v>
      </c>
      <c r="E21" s="13">
        <v>7260700</v>
      </c>
      <c r="F21" s="13">
        <v>5495700</v>
      </c>
      <c r="G21" s="13">
        <v>4096900</v>
      </c>
      <c r="H21" s="13">
        <v>-4395700</v>
      </c>
      <c r="I21" s="13">
        <v>-2023900</v>
      </c>
      <c r="J21" s="13">
        <v>4997500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-467200</v>
      </c>
      <c r="E23" s="13">
        <v>5633200</v>
      </c>
      <c r="F23" s="13">
        <v>4471200</v>
      </c>
      <c r="G23" s="13">
        <v>2980300</v>
      </c>
      <c r="H23" s="13">
        <v>-5433600</v>
      </c>
      <c r="I23" s="13">
        <v>-3598000</v>
      </c>
      <c r="J23" s="13">
        <v>3518100</v>
      </c>
      <c r="K23" s="13"/>
    </row>
    <row r="24" spans="3:11" x14ac:dyDescent="0.2">
      <c r="C24" s="11" t="s">
        <v>36</v>
      </c>
      <c r="D24" s="13">
        <v>110500</v>
      </c>
      <c r="E24" s="13">
        <v>575000</v>
      </c>
      <c r="F24" s="13">
        <v>1608000</v>
      </c>
      <c r="G24" s="13">
        <v>973000</v>
      </c>
      <c r="H24" s="13">
        <v>1552100</v>
      </c>
      <c r="I24" s="13">
        <v>30600</v>
      </c>
      <c r="J24" s="13">
        <v>2541100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-577700</v>
      </c>
      <c r="E26" s="13">
        <v>5058200</v>
      </c>
      <c r="F26" s="13">
        <v>2863200</v>
      </c>
      <c r="G26" s="13">
        <v>2007300</v>
      </c>
      <c r="H26" s="13">
        <v>-6985600</v>
      </c>
      <c r="I26" s="13">
        <v>-3628600</v>
      </c>
      <c r="J26" s="13">
        <v>977000</v>
      </c>
      <c r="K26" s="13"/>
    </row>
    <row r="27" spans="3:11" x14ac:dyDescent="0.2">
      <c r="C27" s="11" t="s">
        <v>38</v>
      </c>
      <c r="D27" s="13">
        <v>-1002300</v>
      </c>
      <c r="E27" s="13">
        <v>4170300</v>
      </c>
      <c r="F27" s="13">
        <v>2159000</v>
      </c>
      <c r="G27" s="13">
        <v>1001000</v>
      </c>
      <c r="H27" s="13">
        <v>-9257800</v>
      </c>
      <c r="I27" s="13">
        <v>-4685500</v>
      </c>
      <c r="J27" s="13">
        <v>-33300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2051200</v>
      </c>
      <c r="J29" s="13">
        <v>-4585600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6466500</v>
      </c>
      <c r="E32" s="13">
        <v>4151700</v>
      </c>
      <c r="F32" s="13">
        <v>6521100</v>
      </c>
      <c r="G32" s="13">
        <v>8326000</v>
      </c>
      <c r="H32" s="13">
        <v>16388500</v>
      </c>
      <c r="I32" s="13">
        <v>16235400</v>
      </c>
      <c r="J32" s="13">
        <v>10604900</v>
      </c>
      <c r="K32" s="13"/>
    </row>
    <row r="33" spans="2:11" x14ac:dyDescent="0.2">
      <c r="C33" s="11" t="s">
        <v>44</v>
      </c>
      <c r="D33" s="13">
        <v>-1002300</v>
      </c>
      <c r="E33" s="13">
        <v>4170300</v>
      </c>
      <c r="F33" s="13">
        <v>2159000</v>
      </c>
      <c r="G33" s="13">
        <v>1001000</v>
      </c>
      <c r="H33" s="13">
        <v>-9257800</v>
      </c>
      <c r="I33" s="13">
        <v>-2634200</v>
      </c>
      <c r="J33" s="13">
        <v>-4618900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-1002300</v>
      </c>
      <c r="E35" s="13">
        <v>4170300</v>
      </c>
      <c r="F35" s="13">
        <v>2159000</v>
      </c>
      <c r="G35" s="13">
        <v>1001000</v>
      </c>
      <c r="H35" s="13">
        <v>-9257800</v>
      </c>
      <c r="I35" s="13">
        <v>-2634200</v>
      </c>
      <c r="J35" s="13">
        <v>-4618900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174965000</v>
      </c>
      <c r="E41" s="13">
        <v>117865000</v>
      </c>
      <c r="F41" s="13">
        <v>135565000</v>
      </c>
      <c r="G41" s="13">
        <v>152532000</v>
      </c>
      <c r="H41" s="13">
        <v>121833000</v>
      </c>
      <c r="I41" s="13">
        <v>130135000</v>
      </c>
      <c r="J41" s="13">
        <v>160965000</v>
      </c>
      <c r="K41" s="13"/>
    </row>
    <row r="42" spans="2:11" x14ac:dyDescent="0.2">
      <c r="C42" s="11" t="s">
        <v>50</v>
      </c>
      <c r="D42" s="13">
        <v>345866000</v>
      </c>
      <c r="E42" s="13">
        <v>340968000</v>
      </c>
      <c r="F42" s="13">
        <v>314977000</v>
      </c>
      <c r="G42" s="13">
        <v>305304000</v>
      </c>
      <c r="H42" s="13">
        <v>417651000</v>
      </c>
      <c r="I42" s="13">
        <v>451491000</v>
      </c>
      <c r="J42" s="13">
        <v>629612000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597700</v>
      </c>
      <c r="E47" s="13">
        <v>580400</v>
      </c>
      <c r="F47" s="13">
        <v>537800</v>
      </c>
      <c r="G47" s="13">
        <v>1876900</v>
      </c>
      <c r="H47" s="13">
        <v>2008600</v>
      </c>
      <c r="I47" s="13">
        <v>1613300</v>
      </c>
      <c r="J47" s="13">
        <v>1403000</v>
      </c>
      <c r="K47" s="13"/>
    </row>
    <row r="48" spans="2:11" x14ac:dyDescent="0.2">
      <c r="C48" s="11" t="s">
        <v>56</v>
      </c>
      <c r="D48" s="13">
        <v>5880800</v>
      </c>
      <c r="E48" s="13">
        <v>6559700</v>
      </c>
      <c r="F48" s="13">
        <v>5791600</v>
      </c>
      <c r="G48" s="13">
        <v>6125700</v>
      </c>
      <c r="H48" s="13">
        <v>6109700</v>
      </c>
      <c r="I48" s="13">
        <v>5966000</v>
      </c>
      <c r="J48" s="13">
        <v>10781900</v>
      </c>
      <c r="K48" s="13"/>
    </row>
    <row r="49" spans="3:11" x14ac:dyDescent="0.2">
      <c r="C49" s="11" t="s">
        <v>57</v>
      </c>
      <c r="D49" s="13">
        <v>8858500</v>
      </c>
      <c r="E49" s="13">
        <v>8814500</v>
      </c>
      <c r="F49" s="13">
        <v>8806600</v>
      </c>
      <c r="G49" s="13">
        <v>8709400</v>
      </c>
      <c r="H49" s="13">
        <v>8625500</v>
      </c>
      <c r="I49" s="13">
        <v>8701400</v>
      </c>
      <c r="J49" s="13">
        <v>12372600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2161700</v>
      </c>
      <c r="E52" s="13">
        <v>2250900</v>
      </c>
      <c r="F52" s="13">
        <v>4440500</v>
      </c>
      <c r="G52" s="13">
        <v>3097500</v>
      </c>
      <c r="H52" s="13">
        <v>2784700</v>
      </c>
      <c r="I52" s="13">
        <v>8428500</v>
      </c>
      <c r="J52" s="13">
        <v>111948000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1064200000</v>
      </c>
      <c r="E54" s="13">
        <v>962437000</v>
      </c>
      <c r="F54" s="13">
        <v>924096000</v>
      </c>
      <c r="G54" s="13">
        <v>982426000</v>
      </c>
      <c r="H54" s="13">
        <v>1063090000</v>
      </c>
      <c r="I54" s="13">
        <v>1085390000</v>
      </c>
      <c r="J54" s="13">
        <v>1399010000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72896400</v>
      </c>
      <c r="E58" s="13">
        <v>82743800</v>
      </c>
      <c r="F58" s="13">
        <v>71768900</v>
      </c>
      <c r="G58" s="13">
        <v>58710800</v>
      </c>
      <c r="H58" s="13">
        <v>49092300</v>
      </c>
      <c r="I58" s="13">
        <v>61916100</v>
      </c>
      <c r="J58" s="13">
        <v>100022000</v>
      </c>
      <c r="K58" s="13"/>
    </row>
    <row r="59" spans="3:11" x14ac:dyDescent="0.2">
      <c r="C59" s="11" t="s">
        <v>67</v>
      </c>
      <c r="D59" s="13">
        <v>1401600</v>
      </c>
      <c r="E59" s="13">
        <v>1673200</v>
      </c>
      <c r="F59" s="13">
        <v>1526800</v>
      </c>
      <c r="G59" s="13">
        <v>1731800</v>
      </c>
      <c r="H59" s="13">
        <v>2192300</v>
      </c>
      <c r="I59" s="13">
        <v>3038900</v>
      </c>
      <c r="J59" s="13">
        <v>4551000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60676900</v>
      </c>
      <c r="E61" s="13">
        <v>61251900</v>
      </c>
      <c r="F61" s="13">
        <v>57068300</v>
      </c>
      <c r="G61" s="13">
        <v>43870400</v>
      </c>
      <c r="H61" s="13">
        <v>51793100</v>
      </c>
      <c r="I61" s="13">
        <v>54463300</v>
      </c>
      <c r="J61" s="13">
        <v>78633400</v>
      </c>
      <c r="K61" s="13"/>
    </row>
    <row r="62" spans="3:11" x14ac:dyDescent="0.2">
      <c r="C62" s="11" t="s">
        <v>70</v>
      </c>
      <c r="D62" s="13">
        <v>3013600</v>
      </c>
      <c r="E62" s="13">
        <v>4075800</v>
      </c>
      <c r="F62" s="13">
        <v>4822600</v>
      </c>
      <c r="G62" s="13">
        <v>11273100</v>
      </c>
      <c r="H62" s="13">
        <v>18450400</v>
      </c>
      <c r="I62" s="13">
        <v>16022500</v>
      </c>
      <c r="J62" s="13">
        <v>12767900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1005820000</v>
      </c>
      <c r="E66" s="13">
        <v>904472000</v>
      </c>
      <c r="F66" s="13">
        <v>863217000</v>
      </c>
      <c r="G66" s="13">
        <v>918094000</v>
      </c>
      <c r="H66" s="13">
        <v>998388000</v>
      </c>
      <c r="I66" s="13">
        <v>1014270000</v>
      </c>
      <c r="J66" s="13">
        <v>1324790000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31211600</v>
      </c>
      <c r="E72" s="13">
        <v>33047200</v>
      </c>
      <c r="F72" s="13">
        <v>33534400</v>
      </c>
      <c r="G72" s="13">
        <v>37285400</v>
      </c>
      <c r="H72" s="13">
        <v>3310400</v>
      </c>
      <c r="I72" s="13">
        <v>15178500</v>
      </c>
      <c r="J72" s="13">
        <v>24428300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58382000</v>
      </c>
      <c r="E76" s="13">
        <v>57965400</v>
      </c>
      <c r="F76" s="13">
        <v>60879200</v>
      </c>
      <c r="G76" s="13">
        <v>64332100</v>
      </c>
      <c r="H76" s="13">
        <v>64703400</v>
      </c>
      <c r="I76" s="13">
        <v>71122000</v>
      </c>
      <c r="J76" s="13">
        <v>74226100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-1002300</v>
      </c>
      <c r="E81" s="13">
        <v>4170300</v>
      </c>
      <c r="F81" s="13">
        <v>2159000</v>
      </c>
      <c r="G81" s="13">
        <v>1001000</v>
      </c>
      <c r="H81" s="13">
        <v>-9257800</v>
      </c>
      <c r="I81" s="13">
        <v>-2634200</v>
      </c>
      <c r="J81" s="13">
        <v>-4618900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1216600</v>
      </c>
      <c r="E83" s="13">
        <v>1623900</v>
      </c>
      <c r="F83" s="13">
        <v>1022300</v>
      </c>
      <c r="G83" s="13">
        <v>1114100</v>
      </c>
      <c r="H83" s="13">
        <v>1035600</v>
      </c>
      <c r="I83" s="13">
        <v>1570700</v>
      </c>
      <c r="J83" s="13">
        <v>1476200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38728400</v>
      </c>
      <c r="E89" s="13">
        <v>-4098500</v>
      </c>
      <c r="F89" s="13">
        <v>-8982300</v>
      </c>
      <c r="G89" s="13">
        <v>47536200</v>
      </c>
      <c r="H89" s="13">
        <v>-4858500</v>
      </c>
      <c r="I89" s="13">
        <v>1221900</v>
      </c>
      <c r="J89" s="13">
        <v>-27137100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-500500</v>
      </c>
      <c r="E91" s="13">
        <v>-744100</v>
      </c>
      <c r="F91" s="13">
        <v>-824000</v>
      </c>
      <c r="G91" s="13">
        <v>-1506800</v>
      </c>
      <c r="H91" s="13">
        <v>-1214000</v>
      </c>
      <c r="I91" s="13">
        <v>-1042300</v>
      </c>
      <c r="J91" s="13">
        <v>-1086200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10045800</v>
      </c>
      <c r="E94" s="13">
        <v>-953100</v>
      </c>
      <c r="F94" s="13">
        <v>-10630200</v>
      </c>
      <c r="G94" s="13">
        <v>-8188900</v>
      </c>
      <c r="H94" s="13">
        <v>-5802300</v>
      </c>
      <c r="I94" s="13">
        <v>-6477100</v>
      </c>
      <c r="J94" s="13">
        <v>8797200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-507100</v>
      </c>
      <c r="E96" s="13">
        <v>-4564300</v>
      </c>
      <c r="F96" s="13">
        <v>-1068900</v>
      </c>
      <c r="G96" s="13">
        <v>-814600</v>
      </c>
      <c r="H96" s="13">
        <v>-2258900</v>
      </c>
      <c r="I96" s="13">
        <v>-553700</v>
      </c>
      <c r="J96" s="13">
        <v>-935800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119800</v>
      </c>
      <c r="E100" s="13">
        <v>-3420900</v>
      </c>
      <c r="F100" s="13">
        <v>517800</v>
      </c>
      <c r="G100" s="13">
        <v>-7333000</v>
      </c>
      <c r="H100" s="13">
        <v>-6797900</v>
      </c>
      <c r="I100" s="13">
        <v>-1251200</v>
      </c>
      <c r="J100" s="13">
        <v>-537800</v>
      </c>
      <c r="K100" s="13"/>
    </row>
    <row r="101" spans="3:11" x14ac:dyDescent="0.2">
      <c r="C101" s="11" t="s">
        <v>19</v>
      </c>
      <c r="D101" s="13">
        <v>2501100</v>
      </c>
      <c r="E101" s="13">
        <v>-2639600</v>
      </c>
      <c r="F101" s="13">
        <v>899800</v>
      </c>
      <c r="G101" s="13">
        <v>-21300</v>
      </c>
      <c r="H101" s="13">
        <v>10773900</v>
      </c>
      <c r="I101" s="13">
        <v>766700</v>
      </c>
      <c r="J101" s="13">
        <v>1210000</v>
      </c>
      <c r="K101" s="13"/>
    </row>
    <row r="102" spans="3:11" x14ac:dyDescent="0.2">
      <c r="C102" s="11" t="s">
        <v>20</v>
      </c>
      <c r="D102" s="13">
        <v>51395100</v>
      </c>
      <c r="E102" s="13">
        <v>-11112000</v>
      </c>
      <c r="F102" s="13">
        <v>-18194800</v>
      </c>
      <c r="G102" s="13">
        <v>31993000</v>
      </c>
      <c r="H102" s="13">
        <v>-6684800</v>
      </c>
      <c r="I102" s="13">
        <v>-5739700</v>
      </c>
      <c r="J102" s="13">
        <v>-17667700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9385000</v>
      </c>
      <c r="E8" s="13">
        <v>9714900</v>
      </c>
      <c r="F8" s="13">
        <v>10154000</v>
      </c>
      <c r="G8" s="13">
        <v>9552000</v>
      </c>
      <c r="H8" s="13">
        <v>9181100</v>
      </c>
      <c r="I8" s="13">
        <v>5915700</v>
      </c>
      <c r="J8" s="13">
        <v>5727000</v>
      </c>
      <c r="K8" s="13"/>
    </row>
    <row r="9" spans="1:11" x14ac:dyDescent="0.2">
      <c r="C9" s="11" t="s">
        <v>22</v>
      </c>
      <c r="D9" s="13">
        <v>6306000</v>
      </c>
      <c r="E9" s="13">
        <v>6495500</v>
      </c>
      <c r="F9" s="13">
        <v>6636300</v>
      </c>
      <c r="G9" s="13">
        <v>6289000</v>
      </c>
      <c r="H9" s="13">
        <v>15075400</v>
      </c>
      <c r="I9" s="13">
        <v>3611100</v>
      </c>
      <c r="J9" s="13">
        <v>3523600</v>
      </c>
      <c r="K9" s="13"/>
    </row>
    <row r="10" spans="1:11" x14ac:dyDescent="0.2">
      <c r="C10" s="11" t="s">
        <v>23</v>
      </c>
      <c r="D10" s="13">
        <v>3079000</v>
      </c>
      <c r="E10" s="13">
        <v>3219400</v>
      </c>
      <c r="F10" s="13">
        <v>3517700</v>
      </c>
      <c r="G10" s="13">
        <v>3263000</v>
      </c>
      <c r="H10" s="13">
        <v>-5894300</v>
      </c>
      <c r="I10" s="13">
        <v>2304600</v>
      </c>
      <c r="J10" s="13">
        <v>2203400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144000</v>
      </c>
      <c r="E12" s="13">
        <v>149000</v>
      </c>
      <c r="F12" s="13">
        <v>151000</v>
      </c>
      <c r="G12" s="13">
        <v>158000</v>
      </c>
      <c r="H12" s="13">
        <v>147000</v>
      </c>
      <c r="I12" s="13">
        <v>112600</v>
      </c>
      <c r="J12" s="13">
        <v>107500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1544000</v>
      </c>
      <c r="E14" s="13">
        <v>1278400</v>
      </c>
      <c r="F14" s="13">
        <v>12323200</v>
      </c>
      <c r="G14" s="13">
        <v>201800</v>
      </c>
      <c r="H14" s="13">
        <v>112500</v>
      </c>
      <c r="I14" s="13">
        <v>302000</v>
      </c>
      <c r="J14" s="13">
        <v>151400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10039000</v>
      </c>
      <c r="E17" s="13">
        <v>10224900</v>
      </c>
      <c r="F17" s="13">
        <v>17712100</v>
      </c>
      <c r="G17" s="13">
        <v>9198800</v>
      </c>
      <c r="H17" s="13">
        <v>8930600</v>
      </c>
      <c r="I17" s="13">
        <v>5487000</v>
      </c>
      <c r="J17" s="13">
        <v>5155500</v>
      </c>
      <c r="K17" s="13"/>
    </row>
    <row r="18" spans="3:11" x14ac:dyDescent="0.2">
      <c r="C18" s="11" t="s">
        <v>30</v>
      </c>
      <c r="D18" s="13">
        <v>-654000</v>
      </c>
      <c r="E18" s="13">
        <v>-510000</v>
      </c>
      <c r="F18" s="13">
        <v>-7558100</v>
      </c>
      <c r="G18" s="13">
        <v>353200</v>
      </c>
      <c r="H18" s="13">
        <v>250500</v>
      </c>
      <c r="I18" s="13">
        <v>428700</v>
      </c>
      <c r="J18" s="13">
        <v>571500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-352000</v>
      </c>
      <c r="E20" s="13">
        <v>-341600</v>
      </c>
      <c r="F20" s="13">
        <v>-433600</v>
      </c>
      <c r="G20" s="13">
        <v>239200</v>
      </c>
      <c r="H20" s="13">
        <v>166600</v>
      </c>
      <c r="I20" s="13">
        <v>5600</v>
      </c>
      <c r="J20" s="13">
        <v>-31700</v>
      </c>
      <c r="K20" s="13"/>
    </row>
    <row r="21" spans="3:11" x14ac:dyDescent="0.2">
      <c r="C21" s="11" t="s">
        <v>33</v>
      </c>
      <c r="D21" s="13">
        <v>-649000</v>
      </c>
      <c r="E21" s="13">
        <v>-405600</v>
      </c>
      <c r="F21" s="13">
        <v>-7557800</v>
      </c>
      <c r="G21" s="13">
        <v>1228000</v>
      </c>
      <c r="H21" s="13">
        <v>854300</v>
      </c>
      <c r="I21" s="13">
        <v>605900</v>
      </c>
      <c r="J21" s="13">
        <v>695900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398300</v>
      </c>
      <c r="I22" s="13">
        <v>96800</v>
      </c>
      <c r="J22" s="13">
        <v>77700</v>
      </c>
      <c r="K22" s="13"/>
    </row>
    <row r="23" spans="3:11" x14ac:dyDescent="0.2">
      <c r="C23" s="11" t="s">
        <v>35</v>
      </c>
      <c r="D23" s="13">
        <v>-1006000</v>
      </c>
      <c r="E23" s="13">
        <v>-851600</v>
      </c>
      <c r="F23" s="13">
        <v>-7991700</v>
      </c>
      <c r="G23" s="13">
        <v>592400</v>
      </c>
      <c r="H23" s="13">
        <v>18800</v>
      </c>
      <c r="I23" s="13">
        <v>337500</v>
      </c>
      <c r="J23" s="13">
        <v>462100</v>
      </c>
      <c r="K23" s="13"/>
    </row>
    <row r="24" spans="3:11" x14ac:dyDescent="0.2">
      <c r="C24" s="11" t="s">
        <v>36</v>
      </c>
      <c r="D24" s="13">
        <v>-236000</v>
      </c>
      <c r="E24" s="13">
        <v>-1037700</v>
      </c>
      <c r="F24" s="13">
        <v>-1358900</v>
      </c>
      <c r="G24" s="13">
        <v>-186200</v>
      </c>
      <c r="H24" s="13">
        <v>57100</v>
      </c>
      <c r="I24" s="13">
        <v>78200</v>
      </c>
      <c r="J24" s="13">
        <v>89100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-770000</v>
      </c>
      <c r="E26" s="13">
        <v>186100</v>
      </c>
      <c r="F26" s="13">
        <v>-6632800</v>
      </c>
      <c r="G26" s="13">
        <v>778600</v>
      </c>
      <c r="H26" s="13">
        <v>-38300</v>
      </c>
      <c r="I26" s="13">
        <v>259300</v>
      </c>
      <c r="J26" s="13">
        <v>373000</v>
      </c>
      <c r="K26" s="13"/>
    </row>
    <row r="27" spans="3:11" x14ac:dyDescent="0.2">
      <c r="C27" s="11" t="s">
        <v>38</v>
      </c>
      <c r="D27" s="13">
        <v>-770000</v>
      </c>
      <c r="E27" s="13">
        <v>186100</v>
      </c>
      <c r="F27" s="13">
        <v>-6632800</v>
      </c>
      <c r="G27" s="13">
        <v>778600</v>
      </c>
      <c r="H27" s="13">
        <v>-38300</v>
      </c>
      <c r="I27" s="13">
        <v>259400</v>
      </c>
      <c r="J27" s="13">
        <v>373100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-79500</v>
      </c>
      <c r="F29" s="13">
        <v>-55700</v>
      </c>
      <c r="G29" s="13">
        <v>1970200</v>
      </c>
      <c r="H29" s="13">
        <v>566700</v>
      </c>
      <c r="I29" s="13">
        <v>90700</v>
      </c>
      <c r="J29" s="13">
        <v>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352000</v>
      </c>
      <c r="E32" s="13">
        <v>341600</v>
      </c>
      <c r="F32" s="13">
        <v>433600</v>
      </c>
      <c r="G32" s="13">
        <v>-239200</v>
      </c>
      <c r="H32" s="13">
        <v>-166600</v>
      </c>
      <c r="I32" s="13">
        <v>-5600</v>
      </c>
      <c r="J32" s="13">
        <v>31700</v>
      </c>
      <c r="K32" s="13"/>
    </row>
    <row r="33" spans="2:11" x14ac:dyDescent="0.2">
      <c r="C33" s="11" t="s">
        <v>44</v>
      </c>
      <c r="D33" s="13">
        <v>-770000</v>
      </c>
      <c r="E33" s="13">
        <v>106600</v>
      </c>
      <c r="F33" s="13">
        <v>-6688500</v>
      </c>
      <c r="G33" s="13">
        <v>2748800</v>
      </c>
      <c r="H33" s="13">
        <v>528400</v>
      </c>
      <c r="I33" s="13">
        <v>350100</v>
      </c>
      <c r="J33" s="13">
        <v>377900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-770000</v>
      </c>
      <c r="E35" s="13">
        <v>106600</v>
      </c>
      <c r="F35" s="13">
        <v>-6688500</v>
      </c>
      <c r="G35" s="13">
        <v>2748800</v>
      </c>
      <c r="H35" s="13">
        <v>528400</v>
      </c>
      <c r="I35" s="13">
        <v>350100</v>
      </c>
      <c r="J35" s="13">
        <v>377900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981000</v>
      </c>
      <c r="E41" s="13">
        <v>348600</v>
      </c>
      <c r="F41" s="13">
        <v>495700</v>
      </c>
      <c r="G41" s="13">
        <v>485700</v>
      </c>
      <c r="H41" s="13">
        <v>587500</v>
      </c>
      <c r="I41" s="13">
        <v>274800</v>
      </c>
      <c r="J41" s="13">
        <v>199400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1678000</v>
      </c>
      <c r="E43" s="13">
        <v>1841500</v>
      </c>
      <c r="F43" s="13">
        <v>4219000</v>
      </c>
      <c r="G43" s="13">
        <v>3758600</v>
      </c>
      <c r="H43" s="13">
        <v>2746900</v>
      </c>
      <c r="I43" s="13">
        <v>2501400</v>
      </c>
      <c r="J43" s="13">
        <v>2496400</v>
      </c>
      <c r="K43" s="13"/>
    </row>
    <row r="44" spans="2:11" x14ac:dyDescent="0.2">
      <c r="C44" s="11" t="s">
        <v>52</v>
      </c>
      <c r="D44" s="13">
        <v>1638000</v>
      </c>
      <c r="E44" s="13">
        <v>1606700</v>
      </c>
      <c r="F44" s="13">
        <v>1760700</v>
      </c>
      <c r="G44" s="13">
        <v>1662400</v>
      </c>
      <c r="H44" s="13">
        <v>2116000</v>
      </c>
      <c r="I44" s="13">
        <v>721800</v>
      </c>
      <c r="J44" s="13">
        <v>708500</v>
      </c>
      <c r="K44" s="13"/>
    </row>
    <row r="45" spans="2:11" x14ac:dyDescent="0.2">
      <c r="C45" s="11" t="s">
        <v>53</v>
      </c>
      <c r="D45" s="13">
        <v>331000</v>
      </c>
      <c r="E45" s="13">
        <v>313100</v>
      </c>
      <c r="F45" s="13">
        <v>1538600</v>
      </c>
      <c r="G45" s="13">
        <v>7113800</v>
      </c>
      <c r="H45" s="13">
        <v>2034100</v>
      </c>
      <c r="I45" s="13">
        <v>246200</v>
      </c>
      <c r="J45" s="13">
        <v>270500</v>
      </c>
      <c r="K45" s="13"/>
    </row>
    <row r="46" spans="2:11" x14ac:dyDescent="0.2">
      <c r="C46" s="11" t="s">
        <v>54</v>
      </c>
      <c r="D46" s="13">
        <v>4628000</v>
      </c>
      <c r="E46" s="13">
        <v>4109900</v>
      </c>
      <c r="F46" s="13">
        <v>5958500</v>
      </c>
      <c r="G46" s="13">
        <v>10725700</v>
      </c>
      <c r="H46" s="13">
        <v>7484500</v>
      </c>
      <c r="I46" s="13">
        <v>2493500</v>
      </c>
      <c r="J46" s="13">
        <v>2426600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1706000</v>
      </c>
      <c r="E48" s="13">
        <v>1770100</v>
      </c>
      <c r="F48" s="13">
        <v>1226100</v>
      </c>
      <c r="G48" s="13">
        <v>2495400</v>
      </c>
      <c r="H48" s="13">
        <v>1543400</v>
      </c>
      <c r="I48" s="13">
        <v>1198400</v>
      </c>
      <c r="J48" s="13">
        <v>1118200</v>
      </c>
      <c r="K48" s="13"/>
    </row>
    <row r="49" spans="3:11" x14ac:dyDescent="0.2">
      <c r="C49" s="11" t="s">
        <v>57</v>
      </c>
      <c r="D49" s="13">
        <v>7117000</v>
      </c>
      <c r="E49" s="13">
        <v>8625200</v>
      </c>
      <c r="F49" s="13">
        <v>12994700</v>
      </c>
      <c r="G49" s="13">
        <v>23945600</v>
      </c>
      <c r="H49" s="13">
        <v>24330700</v>
      </c>
      <c r="I49" s="13">
        <v>4918600</v>
      </c>
      <c r="J49" s="13">
        <v>4320400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1249000</v>
      </c>
      <c r="E52" s="13">
        <v>1136800</v>
      </c>
      <c r="F52" s="13">
        <v>513300</v>
      </c>
      <c r="G52" s="13">
        <v>4767500</v>
      </c>
      <c r="H52" s="13">
        <v>478900</v>
      </c>
      <c r="I52" s="13">
        <v>311900</v>
      </c>
      <c r="J52" s="13">
        <v>262200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14700000</v>
      </c>
      <c r="E54" s="13">
        <v>15642000</v>
      </c>
      <c r="F54" s="13">
        <v>17722400</v>
      </c>
      <c r="G54" s="13">
        <v>33135500</v>
      </c>
      <c r="H54" s="13">
        <v>33837500</v>
      </c>
      <c r="I54" s="13">
        <v>7221000</v>
      </c>
      <c r="J54" s="13">
        <v>6681100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1526000</v>
      </c>
      <c r="E57" s="13">
        <v>1101400</v>
      </c>
      <c r="F57" s="13">
        <v>1191600</v>
      </c>
      <c r="G57" s="13">
        <v>1226800</v>
      </c>
      <c r="H57" s="13">
        <v>1518900</v>
      </c>
      <c r="I57" s="13">
        <v>642400</v>
      </c>
      <c r="J57" s="13">
        <v>674100</v>
      </c>
      <c r="K57" s="13"/>
    </row>
    <row r="58" spans="3:11" x14ac:dyDescent="0.2">
      <c r="C58" s="11" t="s">
        <v>66</v>
      </c>
      <c r="D58" s="13">
        <v>466000</v>
      </c>
      <c r="E58" s="13">
        <v>332400</v>
      </c>
      <c r="F58" s="13">
        <v>318700</v>
      </c>
      <c r="G58" s="13">
        <v>661800</v>
      </c>
      <c r="H58" s="13">
        <v>601900</v>
      </c>
      <c r="I58" s="13">
        <v>394700</v>
      </c>
      <c r="J58" s="13">
        <v>397400</v>
      </c>
      <c r="K58" s="13"/>
    </row>
    <row r="59" spans="3:11" x14ac:dyDescent="0.2">
      <c r="C59" s="11" t="s">
        <v>67</v>
      </c>
      <c r="D59" s="13">
        <v>1629000</v>
      </c>
      <c r="E59" s="13">
        <v>1544200</v>
      </c>
      <c r="F59" s="13">
        <v>1798100</v>
      </c>
      <c r="G59" s="13">
        <v>3206100</v>
      </c>
      <c r="H59" s="13">
        <v>2171200</v>
      </c>
      <c r="I59" s="13">
        <v>957400</v>
      </c>
      <c r="J59" s="13">
        <v>819200</v>
      </c>
      <c r="K59" s="13"/>
    </row>
    <row r="60" spans="3:11" x14ac:dyDescent="0.2">
      <c r="C60" s="11" t="s">
        <v>68</v>
      </c>
      <c r="D60" s="13">
        <v>3621000</v>
      </c>
      <c r="E60" s="13">
        <v>2978000</v>
      </c>
      <c r="F60" s="13">
        <v>3303500</v>
      </c>
      <c r="G60" s="13">
        <v>4907700</v>
      </c>
      <c r="H60" s="13">
        <v>4292000</v>
      </c>
      <c r="I60" s="13">
        <v>1988600</v>
      </c>
      <c r="J60" s="13">
        <v>1890700</v>
      </c>
      <c r="K60" s="13"/>
    </row>
    <row r="61" spans="3:11" x14ac:dyDescent="0.2">
      <c r="C61" s="11" t="s">
        <v>69</v>
      </c>
      <c r="D61" s="13">
        <v>5141000</v>
      </c>
      <c r="E61" s="13">
        <v>5391300</v>
      </c>
      <c r="F61" s="13">
        <v>6696300</v>
      </c>
      <c r="G61" s="13">
        <v>9889200</v>
      </c>
      <c r="H61" s="13">
        <v>11290900</v>
      </c>
      <c r="I61" s="13">
        <v>2669100</v>
      </c>
      <c r="J61" s="13">
        <v>2084500</v>
      </c>
      <c r="K61" s="13"/>
    </row>
    <row r="62" spans="3:11" x14ac:dyDescent="0.2">
      <c r="C62" s="11" t="s">
        <v>70</v>
      </c>
      <c r="D62" s="13">
        <v>2038000</v>
      </c>
      <c r="E62" s="13">
        <v>2276700</v>
      </c>
      <c r="F62" s="13">
        <v>2469400</v>
      </c>
      <c r="G62" s="13">
        <v>5355600</v>
      </c>
      <c r="H62" s="13">
        <v>6870200</v>
      </c>
      <c r="I62" s="13">
        <v>736900</v>
      </c>
      <c r="J62" s="13">
        <v>851000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10826000</v>
      </c>
      <c r="E66" s="13">
        <v>10678700</v>
      </c>
      <c r="F66" s="13">
        <v>12504000</v>
      </c>
      <c r="G66" s="13">
        <v>18990800</v>
      </c>
      <c r="H66" s="13">
        <v>22488700</v>
      </c>
      <c r="I66" s="13">
        <v>5398100</v>
      </c>
      <c r="J66" s="13">
        <v>4829700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-3174000</v>
      </c>
      <c r="E72" s="13">
        <v>-2404200</v>
      </c>
      <c r="F72" s="13">
        <v>-2511300</v>
      </c>
      <c r="G72" s="13">
        <v>4611200</v>
      </c>
      <c r="H72" s="13">
        <v>2289900</v>
      </c>
      <c r="I72" s="13">
        <v>2090900</v>
      </c>
      <c r="J72" s="13">
        <v>2111200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3874000</v>
      </c>
      <c r="E76" s="13">
        <v>4963300</v>
      </c>
      <c r="F76" s="13">
        <v>5218400</v>
      </c>
      <c r="G76" s="13">
        <v>14144700</v>
      </c>
      <c r="H76" s="13">
        <v>11348800</v>
      </c>
      <c r="I76" s="13">
        <v>1822900</v>
      </c>
      <c r="J76" s="13">
        <v>1851400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-770000</v>
      </c>
      <c r="E81" s="13">
        <v>106600</v>
      </c>
      <c r="F81" s="13">
        <v>-6688500</v>
      </c>
      <c r="G81" s="13">
        <v>2748800</v>
      </c>
      <c r="H81" s="13">
        <v>528400</v>
      </c>
      <c r="I81" s="13">
        <v>350100</v>
      </c>
      <c r="J81" s="13">
        <v>377900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357000</v>
      </c>
      <c r="E83" s="13">
        <v>446000</v>
      </c>
      <c r="F83" s="13">
        <v>433900</v>
      </c>
      <c r="G83" s="13">
        <v>635600</v>
      </c>
      <c r="H83" s="13">
        <v>437200</v>
      </c>
      <c r="I83" s="13">
        <v>171600</v>
      </c>
      <c r="J83" s="13">
        <v>156100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1432000</v>
      </c>
      <c r="E89" s="13">
        <v>1044000</v>
      </c>
      <c r="F89" s="13">
        <v>680000</v>
      </c>
      <c r="G89" s="13">
        <v>966200</v>
      </c>
      <c r="H89" s="13">
        <v>1840400</v>
      </c>
      <c r="I89" s="13">
        <v>592900</v>
      </c>
      <c r="J89" s="13">
        <v>634100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-259000</v>
      </c>
      <c r="E91" s="13">
        <v>-264900</v>
      </c>
      <c r="F91" s="13">
        <v>-384400</v>
      </c>
      <c r="G91" s="13">
        <v>-406200</v>
      </c>
      <c r="H91" s="13">
        <v>-441400</v>
      </c>
      <c r="I91" s="13">
        <v>-211400</v>
      </c>
      <c r="J91" s="13">
        <v>-161900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-228000</v>
      </c>
      <c r="E94" s="13">
        <v>735400</v>
      </c>
      <c r="F94" s="13">
        <v>4807400</v>
      </c>
      <c r="G94" s="13">
        <v>1078500</v>
      </c>
      <c r="H94" s="13">
        <v>-8824800</v>
      </c>
      <c r="I94" s="13">
        <v>-649900</v>
      </c>
      <c r="J94" s="13">
        <v>-751900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-392000</v>
      </c>
      <c r="E96" s="13">
        <v>-390300</v>
      </c>
      <c r="F96" s="13">
        <v>-434600</v>
      </c>
      <c r="G96" s="13">
        <v>-428600</v>
      </c>
      <c r="H96" s="13">
        <v>-328600</v>
      </c>
      <c r="I96" s="13">
        <v>-206300</v>
      </c>
      <c r="J96" s="13">
        <v>-182500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-559000</v>
      </c>
      <c r="E100" s="13">
        <v>-1903600</v>
      </c>
      <c r="F100" s="13">
        <v>-5454500</v>
      </c>
      <c r="G100" s="13">
        <v>-2195800</v>
      </c>
      <c r="H100" s="13">
        <v>7328500</v>
      </c>
      <c r="I100" s="13">
        <v>145200</v>
      </c>
      <c r="J100" s="13">
        <v>119000</v>
      </c>
      <c r="K100" s="13"/>
    </row>
    <row r="101" spans="3:11" x14ac:dyDescent="0.2">
      <c r="C101" s="11" t="s">
        <v>19</v>
      </c>
      <c r="D101" s="13">
        <v>5000</v>
      </c>
      <c r="E101" s="13">
        <v>-600</v>
      </c>
      <c r="F101" s="13">
        <v>-22900</v>
      </c>
      <c r="G101" s="13">
        <v>49300</v>
      </c>
      <c r="H101" s="13">
        <v>-31400</v>
      </c>
      <c r="I101" s="13">
        <v>-12800</v>
      </c>
      <c r="J101" s="13">
        <v>-28100</v>
      </c>
      <c r="K101" s="13"/>
    </row>
    <row r="102" spans="3:11" x14ac:dyDescent="0.2">
      <c r="C102" s="11" t="s">
        <v>20</v>
      </c>
      <c r="D102" s="13">
        <v>650000</v>
      </c>
      <c r="E102" s="13">
        <v>-124800</v>
      </c>
      <c r="F102" s="13">
        <v>10000</v>
      </c>
      <c r="G102" s="13">
        <v>-101800</v>
      </c>
      <c r="H102" s="13">
        <v>312700</v>
      </c>
      <c r="I102" s="13">
        <v>75400</v>
      </c>
      <c r="J102" s="13">
        <v>-26900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694700</v>
      </c>
      <c r="E8" s="13">
        <v>827000</v>
      </c>
      <c r="F8" s="13">
        <v>551600</v>
      </c>
      <c r="G8" s="13">
        <v>874600</v>
      </c>
      <c r="H8" s="13">
        <v>682400</v>
      </c>
      <c r="I8" s="13">
        <v>590000</v>
      </c>
      <c r="J8" s="13">
        <v>639500</v>
      </c>
      <c r="K8" s="13"/>
    </row>
    <row r="9" spans="1:11" x14ac:dyDescent="0.2">
      <c r="C9" s="11" t="s">
        <v>22</v>
      </c>
      <c r="D9" s="13">
        <v>478100</v>
      </c>
      <c r="E9" s="13">
        <v>640900</v>
      </c>
      <c r="F9" s="13">
        <v>249800</v>
      </c>
      <c r="G9" s="13">
        <v>860200</v>
      </c>
      <c r="H9" s="13">
        <v>424600</v>
      </c>
      <c r="I9" s="13">
        <v>425400</v>
      </c>
      <c r="J9" s="13">
        <v>398200</v>
      </c>
      <c r="K9" s="13"/>
    </row>
    <row r="10" spans="1:11" x14ac:dyDescent="0.2">
      <c r="C10" s="11" t="s">
        <v>23</v>
      </c>
      <c r="D10" s="13">
        <v>216700</v>
      </c>
      <c r="E10" s="13">
        <v>186100</v>
      </c>
      <c r="F10" s="13">
        <v>301800</v>
      </c>
      <c r="G10" s="13">
        <v>14400</v>
      </c>
      <c r="H10" s="13">
        <v>257700</v>
      </c>
      <c r="I10" s="13">
        <v>164600</v>
      </c>
      <c r="J10" s="13">
        <v>241200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7800</v>
      </c>
      <c r="F14" s="13">
        <v>0</v>
      </c>
      <c r="G14" s="13">
        <v>100</v>
      </c>
      <c r="H14" s="13">
        <v>0</v>
      </c>
      <c r="I14" s="13">
        <v>300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582700</v>
      </c>
      <c r="E17" s="13">
        <v>753300</v>
      </c>
      <c r="F17" s="13">
        <v>343800</v>
      </c>
      <c r="G17" s="13">
        <v>967300</v>
      </c>
      <c r="H17" s="13">
        <v>519100</v>
      </c>
      <c r="I17" s="13">
        <v>504100</v>
      </c>
      <c r="J17" s="13">
        <v>481900</v>
      </c>
      <c r="K17" s="13"/>
    </row>
    <row r="18" spans="3:11" x14ac:dyDescent="0.2">
      <c r="C18" s="11" t="s">
        <v>30</v>
      </c>
      <c r="D18" s="13">
        <v>112100</v>
      </c>
      <c r="E18" s="13">
        <v>73700</v>
      </c>
      <c r="F18" s="13">
        <v>207800</v>
      </c>
      <c r="G18" s="13">
        <v>-92700</v>
      </c>
      <c r="H18" s="13">
        <v>163300</v>
      </c>
      <c r="I18" s="13">
        <v>85900</v>
      </c>
      <c r="J18" s="13">
        <v>157500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91400</v>
      </c>
      <c r="F20" s="13">
        <v>-66300</v>
      </c>
      <c r="G20" s="13">
        <v>237300</v>
      </c>
      <c r="H20" s="13">
        <v>-10400</v>
      </c>
      <c r="I20" s="13">
        <v>60700</v>
      </c>
      <c r="J20" s="13">
        <v>0</v>
      </c>
      <c r="K20" s="13"/>
    </row>
    <row r="21" spans="3:11" x14ac:dyDescent="0.2">
      <c r="C21" s="11" t="s">
        <v>33</v>
      </c>
      <c r="D21" s="13">
        <v>124000</v>
      </c>
      <c r="E21" s="13">
        <v>176400</v>
      </c>
      <c r="F21" s="13">
        <v>153300</v>
      </c>
      <c r="G21" s="13">
        <v>154600</v>
      </c>
      <c r="H21" s="13">
        <v>160900</v>
      </c>
      <c r="I21" s="13">
        <v>149700</v>
      </c>
      <c r="J21" s="13">
        <v>160900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112100</v>
      </c>
      <c r="E23" s="13">
        <v>165200</v>
      </c>
      <c r="F23" s="13">
        <v>141500</v>
      </c>
      <c r="G23" s="13">
        <v>144600</v>
      </c>
      <c r="H23" s="13">
        <v>152900</v>
      </c>
      <c r="I23" s="13">
        <v>146700</v>
      </c>
      <c r="J23" s="13">
        <v>157500</v>
      </c>
      <c r="K23" s="13"/>
    </row>
    <row r="24" spans="3:11" x14ac:dyDescent="0.2">
      <c r="C24" s="11" t="s">
        <v>36</v>
      </c>
      <c r="D24" s="13">
        <v>19800</v>
      </c>
      <c r="E24" s="13">
        <v>33500</v>
      </c>
      <c r="F24" s="13">
        <v>24700</v>
      </c>
      <c r="G24" s="13">
        <v>51200</v>
      </c>
      <c r="H24" s="13">
        <v>52000</v>
      </c>
      <c r="I24" s="13">
        <v>48300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92300</v>
      </c>
      <c r="E26" s="13">
        <v>131600</v>
      </c>
      <c r="F26" s="13">
        <v>116800</v>
      </c>
      <c r="G26" s="13">
        <v>93300</v>
      </c>
      <c r="H26" s="13">
        <v>100900</v>
      </c>
      <c r="I26" s="13">
        <v>98400</v>
      </c>
      <c r="J26" s="13">
        <v>105600</v>
      </c>
      <c r="K26" s="13"/>
    </row>
    <row r="27" spans="3:11" x14ac:dyDescent="0.2">
      <c r="C27" s="11" t="s">
        <v>38</v>
      </c>
      <c r="D27" s="13">
        <v>92300</v>
      </c>
      <c r="E27" s="13">
        <v>131600</v>
      </c>
      <c r="F27" s="13">
        <v>116800</v>
      </c>
      <c r="G27" s="13">
        <v>93300</v>
      </c>
      <c r="H27" s="13">
        <v>100900</v>
      </c>
      <c r="I27" s="13">
        <v>98400</v>
      </c>
      <c r="J27" s="13">
        <v>105600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17100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-91400</v>
      </c>
      <c r="F32" s="13">
        <v>66300</v>
      </c>
      <c r="G32" s="13">
        <v>-237300</v>
      </c>
      <c r="H32" s="13">
        <v>10400</v>
      </c>
      <c r="I32" s="13">
        <v>-60700</v>
      </c>
      <c r="J32" s="13">
        <v>0</v>
      </c>
      <c r="K32" s="13"/>
    </row>
    <row r="33" spans="2:11" x14ac:dyDescent="0.2">
      <c r="C33" s="11" t="s">
        <v>44</v>
      </c>
      <c r="D33" s="13">
        <v>92300</v>
      </c>
      <c r="E33" s="13">
        <v>131600</v>
      </c>
      <c r="F33" s="13">
        <v>116800</v>
      </c>
      <c r="G33" s="13">
        <v>110400</v>
      </c>
      <c r="H33" s="13">
        <v>100900</v>
      </c>
      <c r="I33" s="13">
        <v>98400</v>
      </c>
      <c r="J33" s="13">
        <v>105600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92300</v>
      </c>
      <c r="E35" s="13">
        <v>131600</v>
      </c>
      <c r="F35" s="13">
        <v>116800</v>
      </c>
      <c r="G35" s="13">
        <v>110400</v>
      </c>
      <c r="H35" s="13">
        <v>100900</v>
      </c>
      <c r="I35" s="13">
        <v>98400</v>
      </c>
      <c r="J35" s="13">
        <v>105600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581100</v>
      </c>
      <c r="E41" s="13">
        <v>253500</v>
      </c>
      <c r="F41" s="13">
        <v>132000</v>
      </c>
      <c r="G41" s="13">
        <v>217600</v>
      </c>
      <c r="H41" s="13">
        <v>51200</v>
      </c>
      <c r="I41" s="13">
        <v>106000</v>
      </c>
      <c r="J41" s="13">
        <v>277100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11442600</v>
      </c>
      <c r="E47" s="13">
        <v>11058900</v>
      </c>
      <c r="F47" s="13">
        <v>10596200</v>
      </c>
      <c r="G47" s="13">
        <v>10817800</v>
      </c>
      <c r="H47" s="13">
        <v>10627500</v>
      </c>
      <c r="I47" s="13">
        <v>10301500</v>
      </c>
      <c r="J47" s="13">
        <v>9926400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14648300</v>
      </c>
      <c r="E54" s="13">
        <v>12553400</v>
      </c>
      <c r="F54" s="13">
        <v>11931700</v>
      </c>
      <c r="G54" s="13">
        <v>12225100</v>
      </c>
      <c r="H54" s="13">
        <v>11895000</v>
      </c>
      <c r="I54" s="13">
        <v>11612600</v>
      </c>
      <c r="J54" s="13">
        <v>11351900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10071900</v>
      </c>
      <c r="E59" s="13">
        <v>10273300</v>
      </c>
      <c r="F59" s="13">
        <v>9880000</v>
      </c>
      <c r="G59" s="13">
        <v>10229200</v>
      </c>
      <c r="H59" s="13">
        <v>10003300</v>
      </c>
      <c r="I59" s="13">
        <v>9854600</v>
      </c>
      <c r="J59" s="13">
        <v>9665100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145100</v>
      </c>
      <c r="E62" s="13">
        <v>36800</v>
      </c>
      <c r="F62" s="13">
        <v>39400</v>
      </c>
      <c r="G62" s="13">
        <v>25400</v>
      </c>
      <c r="H62" s="13">
        <v>65000</v>
      </c>
      <c r="I62" s="13">
        <v>49300</v>
      </c>
      <c r="J62" s="13">
        <v>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12108500</v>
      </c>
      <c r="E66" s="13">
        <v>10437000</v>
      </c>
      <c r="F66" s="13">
        <v>10030900</v>
      </c>
      <c r="G66" s="13">
        <v>10392900</v>
      </c>
      <c r="H66" s="13">
        <v>10173200</v>
      </c>
      <c r="I66" s="13">
        <v>10000600</v>
      </c>
      <c r="J66" s="13">
        <v>9795600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2102600</v>
      </c>
      <c r="E72" s="13">
        <v>2014600</v>
      </c>
      <c r="F72" s="13">
        <v>1896000</v>
      </c>
      <c r="G72" s="13">
        <v>1776100</v>
      </c>
      <c r="H72" s="13">
        <v>1669500</v>
      </c>
      <c r="I72" s="13">
        <v>1569900</v>
      </c>
      <c r="J72" s="13">
        <v>1472800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2539800</v>
      </c>
      <c r="E76" s="13">
        <v>2116400</v>
      </c>
      <c r="F76" s="13">
        <v>1900800</v>
      </c>
      <c r="G76" s="13">
        <v>1832200</v>
      </c>
      <c r="H76" s="13">
        <v>1721800</v>
      </c>
      <c r="I76" s="13">
        <v>1612000</v>
      </c>
      <c r="J76" s="13">
        <v>1556300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92300</v>
      </c>
      <c r="E81" s="13">
        <v>131600</v>
      </c>
      <c r="F81" s="13">
        <v>116800</v>
      </c>
      <c r="G81" s="13">
        <v>110400</v>
      </c>
      <c r="H81" s="13">
        <v>100900</v>
      </c>
      <c r="I81" s="13">
        <v>98400</v>
      </c>
      <c r="J81" s="13">
        <v>105600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11300</v>
      </c>
      <c r="F83" s="13">
        <v>11800</v>
      </c>
      <c r="G83" s="13">
        <v>10000</v>
      </c>
      <c r="H83" s="13">
        <v>8100</v>
      </c>
      <c r="I83" s="13">
        <v>3000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373100</v>
      </c>
      <c r="E89" s="13">
        <v>329000</v>
      </c>
      <c r="F89" s="13">
        <v>326600</v>
      </c>
      <c r="G89" s="13">
        <v>276100</v>
      </c>
      <c r="H89" s="13">
        <v>309100</v>
      </c>
      <c r="I89" s="13">
        <v>346200</v>
      </c>
      <c r="J89" s="13">
        <v>313300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-2800</v>
      </c>
      <c r="F91" s="13">
        <v>-3100</v>
      </c>
      <c r="G91" s="13">
        <v>-9100</v>
      </c>
      <c r="H91" s="13">
        <v>-50200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393500</v>
      </c>
      <c r="E94" s="13">
        <v>377900</v>
      </c>
      <c r="F94" s="13">
        <v>27900</v>
      </c>
      <c r="G94" s="13">
        <v>54800</v>
      </c>
      <c r="H94" s="13">
        <v>-309600</v>
      </c>
      <c r="I94" s="13">
        <v>-524400</v>
      </c>
      <c r="J94" s="13">
        <v>-259600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-439100</v>
      </c>
      <c r="E100" s="13">
        <v>-586000</v>
      </c>
      <c r="F100" s="13">
        <v>-441900</v>
      </c>
      <c r="G100" s="13">
        <v>-164500</v>
      </c>
      <c r="H100" s="13">
        <v>-54100</v>
      </c>
      <c r="I100" s="13">
        <v>6900</v>
      </c>
      <c r="J100" s="13">
        <v>103400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1700</v>
      </c>
      <c r="G101" s="13">
        <v>0</v>
      </c>
      <c r="H101" s="13">
        <v>-300</v>
      </c>
      <c r="I101" s="13">
        <v>200</v>
      </c>
      <c r="J101" s="13">
        <v>-900</v>
      </c>
      <c r="K101" s="13"/>
    </row>
    <row r="102" spans="3:11" x14ac:dyDescent="0.2">
      <c r="C102" s="11" t="s">
        <v>20</v>
      </c>
      <c r="D102" s="13">
        <v>327500</v>
      </c>
      <c r="E102" s="13">
        <v>121500</v>
      </c>
      <c r="F102" s="13">
        <v>-85600</v>
      </c>
      <c r="G102" s="13">
        <v>166400</v>
      </c>
      <c r="H102" s="13">
        <v>-54800</v>
      </c>
      <c r="I102" s="13">
        <v>-171100</v>
      </c>
      <c r="J102" s="13">
        <v>156200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773700</v>
      </c>
      <c r="E8" s="13">
        <v>746400</v>
      </c>
      <c r="F8" s="13">
        <v>706100</v>
      </c>
      <c r="G8" s="13">
        <v>755000</v>
      </c>
      <c r="H8" s="13">
        <v>668200</v>
      </c>
      <c r="I8" s="13">
        <v>723800</v>
      </c>
      <c r="J8" s="13">
        <v>754000</v>
      </c>
      <c r="K8" s="13"/>
    </row>
    <row r="9" spans="1:11" x14ac:dyDescent="0.2">
      <c r="C9" s="11" t="s">
        <v>22</v>
      </c>
      <c r="D9" s="13">
        <v>473200</v>
      </c>
      <c r="E9" s="13">
        <v>481300</v>
      </c>
      <c r="F9" s="13">
        <v>449700</v>
      </c>
      <c r="G9" s="13">
        <v>469400</v>
      </c>
      <c r="H9" s="13">
        <v>631000</v>
      </c>
      <c r="I9" s="13">
        <v>447100</v>
      </c>
      <c r="J9" s="13">
        <v>492000</v>
      </c>
      <c r="K9" s="13"/>
    </row>
    <row r="10" spans="1:11" x14ac:dyDescent="0.2">
      <c r="C10" s="11" t="s">
        <v>23</v>
      </c>
      <c r="D10" s="13">
        <v>300500</v>
      </c>
      <c r="E10" s="13">
        <v>265000</v>
      </c>
      <c r="F10" s="13">
        <v>256400</v>
      </c>
      <c r="G10" s="13">
        <v>285700</v>
      </c>
      <c r="H10" s="13">
        <v>37200</v>
      </c>
      <c r="I10" s="13">
        <v>276700</v>
      </c>
      <c r="J10" s="13">
        <v>262100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103700</v>
      </c>
      <c r="E15" s="13">
        <v>91500</v>
      </c>
      <c r="F15" s="13">
        <v>85200</v>
      </c>
      <c r="G15" s="13">
        <v>81100</v>
      </c>
      <c r="H15" s="13">
        <v>77600</v>
      </c>
      <c r="I15" s="13">
        <v>80900</v>
      </c>
      <c r="J15" s="13">
        <v>79200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625300</v>
      </c>
      <c r="E17" s="13">
        <v>602900</v>
      </c>
      <c r="F17" s="13">
        <v>574000</v>
      </c>
      <c r="G17" s="13">
        <v>604100</v>
      </c>
      <c r="H17" s="13">
        <v>517500</v>
      </c>
      <c r="I17" s="13">
        <v>599500</v>
      </c>
      <c r="J17" s="13">
        <v>611100</v>
      </c>
      <c r="K17" s="13"/>
    </row>
    <row r="18" spans="3:11" x14ac:dyDescent="0.2">
      <c r="C18" s="11" t="s">
        <v>30</v>
      </c>
      <c r="D18" s="13">
        <v>148400</v>
      </c>
      <c r="E18" s="13">
        <v>143500</v>
      </c>
      <c r="F18" s="13">
        <v>132200</v>
      </c>
      <c r="G18" s="13">
        <v>150900</v>
      </c>
      <c r="H18" s="13">
        <v>150700</v>
      </c>
      <c r="I18" s="13">
        <v>124200</v>
      </c>
      <c r="J18" s="13">
        <v>143000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-22800</v>
      </c>
      <c r="F20" s="13">
        <v>-3600</v>
      </c>
      <c r="G20" s="13">
        <v>-300</v>
      </c>
      <c r="H20" s="13">
        <v>-7200</v>
      </c>
      <c r="I20" s="13">
        <v>7700</v>
      </c>
      <c r="J20" s="13">
        <v>1900</v>
      </c>
      <c r="K20" s="13"/>
    </row>
    <row r="21" spans="3:11" x14ac:dyDescent="0.2">
      <c r="C21" s="11" t="s">
        <v>33</v>
      </c>
      <c r="D21" s="13">
        <v>238100</v>
      </c>
      <c r="E21" s="13">
        <v>212100</v>
      </c>
      <c r="F21" s="13">
        <v>213700</v>
      </c>
      <c r="G21" s="13">
        <v>231700</v>
      </c>
      <c r="H21" s="13">
        <v>221200</v>
      </c>
      <c r="I21" s="13">
        <v>212900</v>
      </c>
      <c r="J21" s="13">
        <v>224100</v>
      </c>
      <c r="K21" s="13"/>
    </row>
    <row r="22" spans="3:11" x14ac:dyDescent="0.2">
      <c r="C22" s="11" t="s">
        <v>34</v>
      </c>
      <c r="D22" s="13">
        <v>43100</v>
      </c>
      <c r="E22" s="13">
        <v>42700</v>
      </c>
      <c r="F22" s="13">
        <v>37100</v>
      </c>
      <c r="G22" s="13">
        <v>37500</v>
      </c>
      <c r="H22" s="13">
        <v>38100</v>
      </c>
      <c r="I22" s="13">
        <v>42500</v>
      </c>
      <c r="J22" s="13">
        <v>44600</v>
      </c>
      <c r="K22" s="13"/>
    </row>
    <row r="23" spans="3:11" x14ac:dyDescent="0.2">
      <c r="C23" s="11" t="s">
        <v>35</v>
      </c>
      <c r="D23" s="13">
        <v>91400</v>
      </c>
      <c r="E23" s="13">
        <v>78000</v>
      </c>
      <c r="F23" s="13">
        <v>91500</v>
      </c>
      <c r="G23" s="13">
        <v>113100</v>
      </c>
      <c r="H23" s="13">
        <v>105400</v>
      </c>
      <c r="I23" s="13">
        <v>89500</v>
      </c>
      <c r="J23" s="13">
        <v>100300</v>
      </c>
      <c r="K23" s="13"/>
    </row>
    <row r="24" spans="3:11" x14ac:dyDescent="0.2">
      <c r="C24" s="11" t="s">
        <v>36</v>
      </c>
      <c r="D24" s="13">
        <v>21100</v>
      </c>
      <c r="E24" s="13">
        <v>12600</v>
      </c>
      <c r="F24" s="13">
        <v>24200</v>
      </c>
      <c r="G24" s="13">
        <v>44400</v>
      </c>
      <c r="H24" s="13">
        <v>43000</v>
      </c>
      <c r="I24" s="13">
        <v>35800</v>
      </c>
      <c r="J24" s="13">
        <v>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70300</v>
      </c>
      <c r="E26" s="13">
        <v>65300</v>
      </c>
      <c r="F26" s="13">
        <v>67300</v>
      </c>
      <c r="G26" s="13">
        <v>68700</v>
      </c>
      <c r="H26" s="13">
        <v>62400</v>
      </c>
      <c r="I26" s="13">
        <v>53700</v>
      </c>
      <c r="J26" s="13">
        <v>58700</v>
      </c>
      <c r="K26" s="13"/>
    </row>
    <row r="27" spans="3:11" x14ac:dyDescent="0.2">
      <c r="C27" s="11" t="s">
        <v>38</v>
      </c>
      <c r="D27" s="13">
        <v>70300</v>
      </c>
      <c r="E27" s="13">
        <v>65300</v>
      </c>
      <c r="F27" s="13">
        <v>67300</v>
      </c>
      <c r="G27" s="13">
        <v>68700</v>
      </c>
      <c r="H27" s="13">
        <v>62400</v>
      </c>
      <c r="I27" s="13">
        <v>53700</v>
      </c>
      <c r="J27" s="13">
        <v>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6500</v>
      </c>
      <c r="E29" s="13">
        <v>-3600</v>
      </c>
      <c r="F29" s="13">
        <v>-2700</v>
      </c>
      <c r="G29" s="13">
        <v>-124300</v>
      </c>
      <c r="H29" s="13">
        <v>-3500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22800</v>
      </c>
      <c r="F32" s="13">
        <v>3600</v>
      </c>
      <c r="G32" s="13">
        <v>300</v>
      </c>
      <c r="H32" s="13">
        <v>7200</v>
      </c>
      <c r="I32" s="13">
        <v>-7700</v>
      </c>
      <c r="J32" s="13">
        <v>-1900</v>
      </c>
      <c r="K32" s="13"/>
    </row>
    <row r="33" spans="2:11" x14ac:dyDescent="0.2">
      <c r="C33" s="11" t="s">
        <v>44</v>
      </c>
      <c r="D33" s="13">
        <v>76800</v>
      </c>
      <c r="E33" s="13">
        <v>61700</v>
      </c>
      <c r="F33" s="13">
        <v>64600</v>
      </c>
      <c r="G33" s="13">
        <v>-55600</v>
      </c>
      <c r="H33" s="13">
        <v>58900</v>
      </c>
      <c r="I33" s="13">
        <v>53700</v>
      </c>
      <c r="J33" s="13">
        <v>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76800</v>
      </c>
      <c r="E35" s="13">
        <v>61700</v>
      </c>
      <c r="F35" s="13">
        <v>64600</v>
      </c>
      <c r="G35" s="13">
        <v>-55600</v>
      </c>
      <c r="H35" s="13">
        <v>58900</v>
      </c>
      <c r="I35" s="13">
        <v>53700</v>
      </c>
      <c r="J35" s="13">
        <v>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9600</v>
      </c>
      <c r="F41" s="13">
        <v>12600</v>
      </c>
      <c r="G41" s="13">
        <v>3500</v>
      </c>
      <c r="H41" s="13">
        <v>3500</v>
      </c>
      <c r="I41" s="13">
        <v>4200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90900</v>
      </c>
      <c r="E43" s="13">
        <v>66700</v>
      </c>
      <c r="F43" s="13">
        <v>72000</v>
      </c>
      <c r="G43" s="13">
        <v>65300</v>
      </c>
      <c r="H43" s="13">
        <v>65400</v>
      </c>
      <c r="I43" s="13">
        <v>75300</v>
      </c>
      <c r="J43" s="13">
        <v>69800</v>
      </c>
      <c r="K43" s="13"/>
    </row>
    <row r="44" spans="2:11" x14ac:dyDescent="0.2">
      <c r="C44" s="11" t="s">
        <v>52</v>
      </c>
      <c r="D44" s="13">
        <v>54100</v>
      </c>
      <c r="E44" s="13">
        <v>59300</v>
      </c>
      <c r="F44" s="13">
        <v>60800</v>
      </c>
      <c r="G44" s="13">
        <v>63300</v>
      </c>
      <c r="H44" s="13">
        <v>70100</v>
      </c>
      <c r="I44" s="13">
        <v>158800</v>
      </c>
      <c r="J44" s="13">
        <v>97900</v>
      </c>
      <c r="K44" s="13"/>
    </row>
    <row r="45" spans="2:11" x14ac:dyDescent="0.2">
      <c r="C45" s="11" t="s">
        <v>53</v>
      </c>
      <c r="D45" s="13">
        <v>148100</v>
      </c>
      <c r="E45" s="13">
        <v>158100</v>
      </c>
      <c r="F45" s="13">
        <v>150500</v>
      </c>
      <c r="G45" s="13">
        <v>137900</v>
      </c>
      <c r="H45" s="13">
        <v>149100</v>
      </c>
      <c r="I45" s="13">
        <v>163300</v>
      </c>
      <c r="J45" s="13">
        <v>185300</v>
      </c>
      <c r="K45" s="13"/>
    </row>
    <row r="46" spans="2:11" x14ac:dyDescent="0.2">
      <c r="C46" s="11" t="s">
        <v>54</v>
      </c>
      <c r="D46" s="13">
        <v>323200</v>
      </c>
      <c r="E46" s="13">
        <v>293700</v>
      </c>
      <c r="F46" s="13">
        <v>295900</v>
      </c>
      <c r="G46" s="13">
        <v>269900</v>
      </c>
      <c r="H46" s="13">
        <v>288100</v>
      </c>
      <c r="I46" s="13">
        <v>330800</v>
      </c>
      <c r="J46" s="13">
        <v>362600</v>
      </c>
      <c r="K46" s="13"/>
    </row>
    <row r="47" spans="2:11" x14ac:dyDescent="0.2">
      <c r="C47" s="11" t="s">
        <v>55</v>
      </c>
      <c r="D47" s="13">
        <v>49300</v>
      </c>
      <c r="E47" s="13">
        <v>63300</v>
      </c>
      <c r="F47" s="13">
        <v>63600</v>
      </c>
      <c r="G47" s="13">
        <v>66400</v>
      </c>
      <c r="H47" s="13">
        <v>68400</v>
      </c>
      <c r="I47" s="13">
        <v>136100</v>
      </c>
      <c r="J47" s="13">
        <v>68200</v>
      </c>
      <c r="K47" s="13"/>
    </row>
    <row r="48" spans="2:11" x14ac:dyDescent="0.2">
      <c r="C48" s="11" t="s">
        <v>56</v>
      </c>
      <c r="D48" s="13">
        <v>2876000</v>
      </c>
      <c r="E48" s="13">
        <v>2588200</v>
      </c>
      <c r="F48" s="13">
        <v>2421400</v>
      </c>
      <c r="G48" s="13">
        <v>2244200</v>
      </c>
      <c r="H48" s="13">
        <v>2260900</v>
      </c>
      <c r="I48" s="13">
        <v>2182700</v>
      </c>
      <c r="J48" s="13">
        <v>2121600</v>
      </c>
      <c r="K48" s="13"/>
    </row>
    <row r="49" spans="3:11" x14ac:dyDescent="0.2">
      <c r="C49" s="11" t="s">
        <v>57</v>
      </c>
      <c r="D49" s="13">
        <v>69200</v>
      </c>
      <c r="E49" s="13">
        <v>49900</v>
      </c>
      <c r="F49" s="13">
        <v>9000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438700</v>
      </c>
      <c r="E52" s="13">
        <v>433300</v>
      </c>
      <c r="F52" s="13">
        <v>452900</v>
      </c>
      <c r="G52" s="13">
        <v>459300</v>
      </c>
      <c r="H52" s="13">
        <v>462500</v>
      </c>
      <c r="I52" s="13">
        <v>487900</v>
      </c>
      <c r="J52" s="13">
        <v>512600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3756400</v>
      </c>
      <c r="E54" s="13">
        <v>3428500</v>
      </c>
      <c r="F54" s="13">
        <v>3242700</v>
      </c>
      <c r="G54" s="13">
        <v>3039700</v>
      </c>
      <c r="H54" s="13">
        <v>3079800</v>
      </c>
      <c r="I54" s="13">
        <v>3069400</v>
      </c>
      <c r="J54" s="13">
        <v>3064900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113400</v>
      </c>
      <c r="F57" s="13">
        <v>115900</v>
      </c>
      <c r="G57" s="13">
        <v>111000</v>
      </c>
      <c r="H57" s="13">
        <v>85700</v>
      </c>
      <c r="I57" s="13">
        <v>73200</v>
      </c>
      <c r="J57" s="13">
        <v>91400</v>
      </c>
      <c r="K57" s="13"/>
    </row>
    <row r="58" spans="3:11" x14ac:dyDescent="0.2">
      <c r="C58" s="11" t="s">
        <v>66</v>
      </c>
      <c r="D58" s="13">
        <v>399900</v>
      </c>
      <c r="E58" s="13">
        <v>224200</v>
      </c>
      <c r="F58" s="13">
        <v>247600</v>
      </c>
      <c r="G58" s="13">
        <v>150900</v>
      </c>
      <c r="H58" s="13">
        <v>93300</v>
      </c>
      <c r="I58" s="13">
        <v>295000</v>
      </c>
      <c r="J58" s="13">
        <v>274700</v>
      </c>
      <c r="K58" s="13"/>
    </row>
    <row r="59" spans="3:11" x14ac:dyDescent="0.2">
      <c r="C59" s="11" t="s">
        <v>67</v>
      </c>
      <c r="D59" s="13">
        <v>129200</v>
      </c>
      <c r="E59" s="13">
        <v>144600</v>
      </c>
      <c r="F59" s="13">
        <v>145600</v>
      </c>
      <c r="G59" s="13">
        <v>119900</v>
      </c>
      <c r="H59" s="13">
        <v>95600</v>
      </c>
      <c r="I59" s="13">
        <v>109500</v>
      </c>
      <c r="J59" s="13">
        <v>103300</v>
      </c>
      <c r="K59" s="13"/>
    </row>
    <row r="60" spans="3:11" x14ac:dyDescent="0.2">
      <c r="C60" s="11" t="s">
        <v>68</v>
      </c>
      <c r="D60" s="13">
        <v>627100</v>
      </c>
      <c r="E60" s="13">
        <v>482200</v>
      </c>
      <c r="F60" s="13">
        <v>509100</v>
      </c>
      <c r="G60" s="13">
        <v>381900</v>
      </c>
      <c r="H60" s="13">
        <v>274500</v>
      </c>
      <c r="I60" s="13">
        <v>477700</v>
      </c>
      <c r="J60" s="13">
        <v>469400</v>
      </c>
      <c r="K60" s="13"/>
    </row>
    <row r="61" spans="3:11" x14ac:dyDescent="0.2">
      <c r="C61" s="11" t="s">
        <v>69</v>
      </c>
      <c r="D61" s="13">
        <v>860100</v>
      </c>
      <c r="E61" s="13">
        <v>806000</v>
      </c>
      <c r="F61" s="13">
        <v>706200</v>
      </c>
      <c r="G61" s="13">
        <v>683200</v>
      </c>
      <c r="H61" s="13">
        <v>679300</v>
      </c>
      <c r="I61" s="13">
        <v>569400</v>
      </c>
      <c r="J61" s="13">
        <v>621700</v>
      </c>
      <c r="K61" s="13"/>
    </row>
    <row r="62" spans="3:11" x14ac:dyDescent="0.2">
      <c r="C62" s="11" t="s">
        <v>70</v>
      </c>
      <c r="D62" s="13">
        <v>1380500</v>
      </c>
      <c r="E62" s="13">
        <v>1274300</v>
      </c>
      <c r="F62" s="13">
        <v>1264700</v>
      </c>
      <c r="G62" s="13">
        <v>1219900</v>
      </c>
      <c r="H62" s="13">
        <v>1275500</v>
      </c>
      <c r="I62" s="13">
        <v>1241300</v>
      </c>
      <c r="J62" s="13">
        <v>1206500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2867600</v>
      </c>
      <c r="E66" s="13">
        <v>2562500</v>
      </c>
      <c r="F66" s="13">
        <v>2480000</v>
      </c>
      <c r="G66" s="13">
        <v>2297000</v>
      </c>
      <c r="H66" s="13">
        <v>2229300</v>
      </c>
      <c r="I66" s="13">
        <v>2288400</v>
      </c>
      <c r="J66" s="13">
        <v>2297600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336500</v>
      </c>
      <c r="E72" s="13">
        <v>318400</v>
      </c>
      <c r="F72" s="13">
        <v>312200</v>
      </c>
      <c r="G72" s="13">
        <v>302300</v>
      </c>
      <c r="H72" s="13">
        <v>412300</v>
      </c>
      <c r="I72" s="13">
        <v>405000</v>
      </c>
      <c r="J72" s="13">
        <v>402300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888700</v>
      </c>
      <c r="E76" s="13">
        <v>866000</v>
      </c>
      <c r="F76" s="13">
        <v>762600</v>
      </c>
      <c r="G76" s="13">
        <v>742800</v>
      </c>
      <c r="H76" s="13">
        <v>850500</v>
      </c>
      <c r="I76" s="13">
        <v>781000</v>
      </c>
      <c r="J76" s="13">
        <v>767300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76800</v>
      </c>
      <c r="E81" s="13">
        <v>61700</v>
      </c>
      <c r="F81" s="13">
        <v>64600</v>
      </c>
      <c r="G81" s="13">
        <v>-55600</v>
      </c>
      <c r="H81" s="13">
        <v>58900</v>
      </c>
      <c r="I81" s="13">
        <v>53700</v>
      </c>
      <c r="J81" s="13">
        <v>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103700</v>
      </c>
      <c r="E83" s="13">
        <v>91500</v>
      </c>
      <c r="F83" s="13">
        <v>85200</v>
      </c>
      <c r="G83" s="13">
        <v>81100</v>
      </c>
      <c r="H83" s="13">
        <v>77600</v>
      </c>
      <c r="I83" s="13">
        <v>80900</v>
      </c>
      <c r="J83" s="13">
        <v>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143000</v>
      </c>
      <c r="E89" s="13">
        <v>185300</v>
      </c>
      <c r="F89" s="13">
        <v>168800</v>
      </c>
      <c r="G89" s="13">
        <v>206700</v>
      </c>
      <c r="H89" s="13">
        <v>222100</v>
      </c>
      <c r="I89" s="13">
        <v>184700</v>
      </c>
      <c r="J89" s="13">
        <v>215700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-273000</v>
      </c>
      <c r="E91" s="13">
        <v>-223500</v>
      </c>
      <c r="F91" s="13">
        <v>-214600</v>
      </c>
      <c r="G91" s="13">
        <v>-213300</v>
      </c>
      <c r="H91" s="13">
        <v>-138400</v>
      </c>
      <c r="I91" s="13">
        <v>-118300</v>
      </c>
      <c r="J91" s="13">
        <v>-120100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-294300</v>
      </c>
      <c r="E94" s="13">
        <v>-303800</v>
      </c>
      <c r="F94" s="13">
        <v>-217500</v>
      </c>
      <c r="G94" s="13">
        <v>-214200</v>
      </c>
      <c r="H94" s="13">
        <v>-136600</v>
      </c>
      <c r="I94" s="13">
        <v>-115300</v>
      </c>
      <c r="J94" s="13">
        <v>-144300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-55400</v>
      </c>
      <c r="E96" s="13">
        <v>-53300</v>
      </c>
      <c r="F96" s="13">
        <v>-51300</v>
      </c>
      <c r="G96" s="13">
        <v>-54000</v>
      </c>
      <c r="H96" s="13">
        <v>-51500</v>
      </c>
      <c r="I96" s="13">
        <v>-49200</v>
      </c>
      <c r="J96" s="13">
        <v>-50100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171800</v>
      </c>
      <c r="E100" s="13">
        <v>115500</v>
      </c>
      <c r="F100" s="13">
        <v>57800</v>
      </c>
      <c r="G100" s="13">
        <v>7400</v>
      </c>
      <c r="H100" s="13">
        <v>-86200</v>
      </c>
      <c r="I100" s="13">
        <v>-74700</v>
      </c>
      <c r="J100" s="13">
        <v>-71300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20500</v>
      </c>
      <c r="E102" s="13">
        <v>-3000</v>
      </c>
      <c r="F102" s="13">
        <v>9200</v>
      </c>
      <c r="G102" s="13">
        <v>0</v>
      </c>
      <c r="H102" s="13">
        <v>-700</v>
      </c>
      <c r="I102" s="13">
        <v>-5300</v>
      </c>
      <c r="J102" s="13">
        <v>100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30000</v>
      </c>
      <c r="E8" s="13">
        <v>31000</v>
      </c>
      <c r="F8" s="13">
        <v>28500</v>
      </c>
      <c r="G8" s="13">
        <v>26000</v>
      </c>
      <c r="H8" s="13">
        <v>24300</v>
      </c>
      <c r="I8" s="13">
        <v>25700</v>
      </c>
      <c r="J8" s="13">
        <v>26600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8000</v>
      </c>
      <c r="F17" s="13">
        <v>4500</v>
      </c>
      <c r="G17" s="13">
        <v>3700</v>
      </c>
      <c r="H17" s="13">
        <v>2100</v>
      </c>
      <c r="I17" s="13">
        <v>900</v>
      </c>
      <c r="J17" s="13">
        <v>4100</v>
      </c>
      <c r="K17" s="13"/>
    </row>
    <row r="18" spans="3:11" x14ac:dyDescent="0.2">
      <c r="C18" s="11" t="s">
        <v>30</v>
      </c>
      <c r="D18" s="13">
        <v>25100</v>
      </c>
      <c r="E18" s="13">
        <v>22900</v>
      </c>
      <c r="F18" s="13">
        <v>24000</v>
      </c>
      <c r="G18" s="13">
        <v>22300</v>
      </c>
      <c r="H18" s="13">
        <v>22200</v>
      </c>
      <c r="I18" s="13">
        <v>24800</v>
      </c>
      <c r="J18" s="13">
        <v>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-20300</v>
      </c>
      <c r="F20" s="13">
        <v>-22900</v>
      </c>
      <c r="G20" s="13">
        <v>-19100</v>
      </c>
      <c r="H20" s="13">
        <v>-21300</v>
      </c>
      <c r="I20" s="13">
        <v>-22100</v>
      </c>
      <c r="J20" s="13">
        <v>-22400</v>
      </c>
      <c r="K20" s="13"/>
    </row>
    <row r="21" spans="3:11" x14ac:dyDescent="0.2">
      <c r="C21" s="11" t="s">
        <v>33</v>
      </c>
      <c r="D21" s="13">
        <v>6200</v>
      </c>
      <c r="E21" s="13">
        <v>4900</v>
      </c>
      <c r="F21" s="13">
        <v>3700</v>
      </c>
      <c r="G21" s="13">
        <v>5800</v>
      </c>
      <c r="H21" s="13">
        <v>3300</v>
      </c>
      <c r="I21" s="13">
        <v>4800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2600</v>
      </c>
      <c r="F23" s="13">
        <v>1100</v>
      </c>
      <c r="G23" s="13">
        <v>3200</v>
      </c>
      <c r="H23" s="13">
        <v>900</v>
      </c>
      <c r="I23" s="13">
        <v>2700</v>
      </c>
      <c r="J23" s="13">
        <v>200</v>
      </c>
      <c r="K23" s="13"/>
    </row>
    <row r="24" spans="3:11" x14ac:dyDescent="0.2">
      <c r="C24" s="11" t="s">
        <v>36</v>
      </c>
      <c r="D24" s="13">
        <v>1100</v>
      </c>
      <c r="E24" s="13">
        <v>500</v>
      </c>
      <c r="F24" s="13">
        <v>100</v>
      </c>
      <c r="G24" s="13">
        <v>-3900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2100</v>
      </c>
      <c r="F26" s="13">
        <v>900</v>
      </c>
      <c r="G26" s="13">
        <v>7100</v>
      </c>
      <c r="H26" s="13">
        <v>1000</v>
      </c>
      <c r="I26" s="13">
        <v>2700</v>
      </c>
      <c r="J26" s="13">
        <v>200</v>
      </c>
      <c r="K26" s="13"/>
    </row>
    <row r="27" spans="3:11" x14ac:dyDescent="0.2">
      <c r="C27" s="11" t="s">
        <v>38</v>
      </c>
      <c r="D27" s="13">
        <v>2900</v>
      </c>
      <c r="E27" s="13">
        <v>2100</v>
      </c>
      <c r="F27" s="13">
        <v>900</v>
      </c>
      <c r="G27" s="13">
        <v>7100</v>
      </c>
      <c r="H27" s="13">
        <v>1000</v>
      </c>
      <c r="I27" s="13">
        <v>2700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20300</v>
      </c>
      <c r="F32" s="13">
        <v>22900</v>
      </c>
      <c r="G32" s="13">
        <v>19100</v>
      </c>
      <c r="H32" s="13">
        <v>21300</v>
      </c>
      <c r="I32" s="13">
        <v>22100</v>
      </c>
      <c r="J32" s="13">
        <v>22400</v>
      </c>
      <c r="K32" s="13"/>
    </row>
    <row r="33" spans="2:11" x14ac:dyDescent="0.2">
      <c r="C33" s="11" t="s">
        <v>44</v>
      </c>
      <c r="D33" s="13">
        <v>2900</v>
      </c>
      <c r="E33" s="13">
        <v>2100</v>
      </c>
      <c r="F33" s="13">
        <v>900</v>
      </c>
      <c r="G33" s="13">
        <v>3100</v>
      </c>
      <c r="H33" s="13">
        <v>1000</v>
      </c>
      <c r="I33" s="13">
        <v>2700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2100</v>
      </c>
      <c r="F35" s="13">
        <v>900</v>
      </c>
      <c r="G35" s="13">
        <v>3100</v>
      </c>
      <c r="H35" s="13">
        <v>1000</v>
      </c>
      <c r="I35" s="13">
        <v>2700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49900</v>
      </c>
      <c r="F41" s="13">
        <v>27900</v>
      </c>
      <c r="G41" s="13">
        <v>32700</v>
      </c>
      <c r="H41" s="13">
        <v>35300</v>
      </c>
      <c r="I41" s="13">
        <v>26300</v>
      </c>
      <c r="J41" s="13">
        <v>35600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300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27600</v>
      </c>
      <c r="E48" s="13">
        <v>28100</v>
      </c>
      <c r="F48" s="13">
        <v>29100</v>
      </c>
      <c r="G48" s="13">
        <v>31400</v>
      </c>
      <c r="H48" s="13">
        <v>30000</v>
      </c>
      <c r="I48" s="13">
        <v>28100</v>
      </c>
      <c r="J48" s="13">
        <v>28800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4600</v>
      </c>
      <c r="F52" s="13">
        <v>5500</v>
      </c>
      <c r="G52" s="13">
        <v>5500</v>
      </c>
      <c r="H52" s="13">
        <v>5300</v>
      </c>
      <c r="I52" s="13">
        <v>5100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756300</v>
      </c>
      <c r="E54" s="13">
        <v>706400</v>
      </c>
      <c r="F54" s="13">
        <v>682100</v>
      </c>
      <c r="G54" s="13">
        <v>666700</v>
      </c>
      <c r="H54" s="13">
        <v>634300</v>
      </c>
      <c r="I54" s="13">
        <v>625900</v>
      </c>
      <c r="J54" s="13">
        <v>651100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600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8100</v>
      </c>
      <c r="F59" s="13">
        <v>7200</v>
      </c>
      <c r="G59" s="13">
        <v>8700</v>
      </c>
      <c r="H59" s="13">
        <v>2400</v>
      </c>
      <c r="I59" s="13">
        <v>2000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16500</v>
      </c>
      <c r="H61" s="13">
        <v>16500</v>
      </c>
      <c r="I61" s="13">
        <v>16500</v>
      </c>
      <c r="J61" s="13">
        <v>16500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698100</v>
      </c>
      <c r="E66" s="13">
        <v>651800</v>
      </c>
      <c r="F66" s="13">
        <v>630900</v>
      </c>
      <c r="G66" s="13">
        <v>615700</v>
      </c>
      <c r="H66" s="13">
        <v>587400</v>
      </c>
      <c r="I66" s="13">
        <v>579800</v>
      </c>
      <c r="J66" s="13">
        <v>608200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-7900</v>
      </c>
      <c r="F72" s="13">
        <v>-9900</v>
      </c>
      <c r="G72" s="13">
        <v>-10800</v>
      </c>
      <c r="H72" s="13">
        <v>-13300</v>
      </c>
      <c r="I72" s="13">
        <v>-14300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58200</v>
      </c>
      <c r="E76" s="13">
        <v>54600</v>
      </c>
      <c r="F76" s="13">
        <v>51300</v>
      </c>
      <c r="G76" s="13">
        <v>51000</v>
      </c>
      <c r="H76" s="13">
        <v>46900</v>
      </c>
      <c r="I76" s="13">
        <v>46100</v>
      </c>
      <c r="J76" s="13">
        <v>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2900</v>
      </c>
      <c r="E81" s="13">
        <v>2100</v>
      </c>
      <c r="F81" s="13">
        <v>900</v>
      </c>
      <c r="G81" s="13">
        <v>3100</v>
      </c>
      <c r="H81" s="13">
        <v>1000</v>
      </c>
      <c r="I81" s="13">
        <v>2700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2600</v>
      </c>
      <c r="G83" s="13">
        <v>2500</v>
      </c>
      <c r="H83" s="13">
        <v>2400</v>
      </c>
      <c r="I83" s="13">
        <v>2100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11500</v>
      </c>
      <c r="F89" s="13">
        <v>4400</v>
      </c>
      <c r="G89" s="13">
        <v>5700</v>
      </c>
      <c r="H89" s="13">
        <v>3400</v>
      </c>
      <c r="I89" s="13">
        <v>6600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-1600</v>
      </c>
      <c r="G91" s="13">
        <v>-2200</v>
      </c>
      <c r="H91" s="13">
        <v>-4800</v>
      </c>
      <c r="I91" s="13">
        <v>-2400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-9400</v>
      </c>
      <c r="F94" s="13">
        <v>-25500</v>
      </c>
      <c r="G94" s="13">
        <v>-31500</v>
      </c>
      <c r="H94" s="13">
        <v>-1600</v>
      </c>
      <c r="I94" s="13">
        <v>11800</v>
      </c>
      <c r="J94" s="13">
        <v>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46500</v>
      </c>
      <c r="E100" s="13">
        <v>19900</v>
      </c>
      <c r="F100" s="13">
        <v>16500</v>
      </c>
      <c r="G100" s="13">
        <v>23000</v>
      </c>
      <c r="H100" s="13">
        <v>7200</v>
      </c>
      <c r="I100" s="13">
        <v>-27500</v>
      </c>
      <c r="J100" s="13">
        <v>-33200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42200</v>
      </c>
      <c r="E102" s="13">
        <v>22000</v>
      </c>
      <c r="F102" s="13">
        <v>-4500</v>
      </c>
      <c r="G102" s="13">
        <v>-2700</v>
      </c>
      <c r="H102" s="13">
        <v>9100</v>
      </c>
      <c r="I102" s="13">
        <v>-9200</v>
      </c>
      <c r="J102" s="13">
        <v>-19100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285900</v>
      </c>
      <c r="E8" s="13">
        <v>279300</v>
      </c>
      <c r="F8" s="13">
        <v>172100</v>
      </c>
      <c r="G8" s="13">
        <v>132800</v>
      </c>
      <c r="H8" s="13">
        <v>149400</v>
      </c>
      <c r="I8" s="13">
        <v>173200</v>
      </c>
      <c r="J8" s="13">
        <v>403300</v>
      </c>
      <c r="K8" s="13"/>
    </row>
    <row r="9" spans="1:11" x14ac:dyDescent="0.2">
      <c r="C9" s="11" t="s">
        <v>22</v>
      </c>
      <c r="D9" s="13">
        <v>235400</v>
      </c>
      <c r="E9" s="13">
        <v>232100</v>
      </c>
      <c r="F9" s="13">
        <v>160100</v>
      </c>
      <c r="G9" s="13">
        <v>127000</v>
      </c>
      <c r="H9" s="13">
        <v>149300</v>
      </c>
      <c r="I9" s="13">
        <v>172600</v>
      </c>
      <c r="J9" s="13">
        <v>362700</v>
      </c>
      <c r="K9" s="13"/>
    </row>
    <row r="10" spans="1:11" x14ac:dyDescent="0.2">
      <c r="C10" s="11" t="s">
        <v>23</v>
      </c>
      <c r="D10" s="13">
        <v>50500</v>
      </c>
      <c r="E10" s="13">
        <v>47200</v>
      </c>
      <c r="F10" s="13">
        <v>12100</v>
      </c>
      <c r="G10" s="13">
        <v>5800</v>
      </c>
      <c r="H10" s="13">
        <v>100</v>
      </c>
      <c r="I10" s="13">
        <v>600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0</v>
      </c>
      <c r="F14" s="13">
        <v>-21700</v>
      </c>
      <c r="G14" s="13">
        <v>900</v>
      </c>
      <c r="H14" s="13">
        <v>-6900</v>
      </c>
      <c r="I14" s="13">
        <v>5300</v>
      </c>
      <c r="J14" s="13">
        <v>16100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260300</v>
      </c>
      <c r="E17" s="13">
        <v>250600</v>
      </c>
      <c r="F17" s="13">
        <v>155000</v>
      </c>
      <c r="G17" s="13">
        <v>142000</v>
      </c>
      <c r="H17" s="13">
        <v>159400</v>
      </c>
      <c r="I17" s="13">
        <v>198200</v>
      </c>
      <c r="J17" s="13">
        <v>403100</v>
      </c>
      <c r="K17" s="13"/>
    </row>
    <row r="18" spans="3:11" x14ac:dyDescent="0.2">
      <c r="C18" s="11" t="s">
        <v>30</v>
      </c>
      <c r="D18" s="13">
        <v>25600</v>
      </c>
      <c r="E18" s="13">
        <v>28700</v>
      </c>
      <c r="F18" s="13">
        <v>17100</v>
      </c>
      <c r="G18" s="13">
        <v>-9200</v>
      </c>
      <c r="H18" s="13">
        <v>-10000</v>
      </c>
      <c r="I18" s="13">
        <v>-25100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4400</v>
      </c>
      <c r="F20" s="13">
        <v>500</v>
      </c>
      <c r="G20" s="13">
        <v>200</v>
      </c>
      <c r="H20" s="13">
        <v>-300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41100</v>
      </c>
      <c r="E21" s="13">
        <v>45800</v>
      </c>
      <c r="F21" s="13">
        <v>27000</v>
      </c>
      <c r="G21" s="13">
        <v>-2400</v>
      </c>
      <c r="H21" s="13">
        <v>-1000</v>
      </c>
      <c r="I21" s="13">
        <v>-17100</v>
      </c>
      <c r="J21" s="13">
        <v>14900</v>
      </c>
      <c r="K21" s="13"/>
    </row>
    <row r="22" spans="3:11" x14ac:dyDescent="0.2">
      <c r="C22" s="11" t="s">
        <v>34</v>
      </c>
      <c r="D22" s="13">
        <v>900</v>
      </c>
      <c r="E22" s="13">
        <v>500</v>
      </c>
      <c r="F22" s="13">
        <v>600</v>
      </c>
      <c r="G22" s="13">
        <v>500</v>
      </c>
      <c r="H22" s="13">
        <v>500</v>
      </c>
      <c r="I22" s="13">
        <v>1300</v>
      </c>
      <c r="J22" s="13">
        <v>2300</v>
      </c>
      <c r="K22" s="13"/>
    </row>
    <row r="23" spans="3:11" x14ac:dyDescent="0.2">
      <c r="C23" s="11" t="s">
        <v>35</v>
      </c>
      <c r="D23" s="13">
        <v>25600</v>
      </c>
      <c r="E23" s="13">
        <v>32600</v>
      </c>
      <c r="F23" s="13">
        <v>17100</v>
      </c>
      <c r="G23" s="13">
        <v>-9500</v>
      </c>
      <c r="H23" s="13">
        <v>-10800</v>
      </c>
      <c r="I23" s="13">
        <v>-26300</v>
      </c>
      <c r="J23" s="13">
        <v>-1500</v>
      </c>
      <c r="K23" s="13"/>
    </row>
    <row r="24" spans="3:11" x14ac:dyDescent="0.2">
      <c r="C24" s="11" t="s">
        <v>36</v>
      </c>
      <c r="D24" s="13">
        <v>6600</v>
      </c>
      <c r="E24" s="13">
        <v>4700</v>
      </c>
      <c r="F24" s="13">
        <v>-3300</v>
      </c>
      <c r="G24" s="13">
        <v>-1900</v>
      </c>
      <c r="H24" s="13">
        <v>-4100</v>
      </c>
      <c r="I24" s="13">
        <v>-8500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19100</v>
      </c>
      <c r="E26" s="13">
        <v>27900</v>
      </c>
      <c r="F26" s="13">
        <v>20300</v>
      </c>
      <c r="G26" s="13">
        <v>-7600</v>
      </c>
      <c r="H26" s="13">
        <v>-6700</v>
      </c>
      <c r="I26" s="13">
        <v>-17800</v>
      </c>
      <c r="J26" s="13">
        <v>-6200</v>
      </c>
      <c r="K26" s="13"/>
    </row>
    <row r="27" spans="3:11" x14ac:dyDescent="0.2">
      <c r="C27" s="11" t="s">
        <v>38</v>
      </c>
      <c r="D27" s="13">
        <v>19100</v>
      </c>
      <c r="E27" s="13">
        <v>27900</v>
      </c>
      <c r="F27" s="13">
        <v>20300</v>
      </c>
      <c r="G27" s="13">
        <v>-7600</v>
      </c>
      <c r="H27" s="13">
        <v>-6700</v>
      </c>
      <c r="I27" s="13">
        <v>-17800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-2600</v>
      </c>
      <c r="H29" s="13">
        <v>-2500</v>
      </c>
      <c r="I29" s="13">
        <v>-11600</v>
      </c>
      <c r="J29" s="13">
        <v>-11700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-4400</v>
      </c>
      <c r="F32" s="13">
        <v>-500</v>
      </c>
      <c r="G32" s="13">
        <v>-200</v>
      </c>
      <c r="H32" s="13">
        <v>300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19100</v>
      </c>
      <c r="E33" s="13">
        <v>27900</v>
      </c>
      <c r="F33" s="13">
        <v>20300</v>
      </c>
      <c r="G33" s="13">
        <v>-10200</v>
      </c>
      <c r="H33" s="13">
        <v>-9300</v>
      </c>
      <c r="I33" s="13">
        <v>-29400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</v>
      </c>
      <c r="E35" s="13">
        <v>27900</v>
      </c>
      <c r="F35" s="13">
        <v>20300</v>
      </c>
      <c r="G35" s="13">
        <v>-10200</v>
      </c>
      <c r="H35" s="13">
        <v>-9300</v>
      </c>
      <c r="I35" s="13">
        <v>-29400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31000</v>
      </c>
      <c r="F41" s="13">
        <v>6700</v>
      </c>
      <c r="G41" s="13">
        <v>43600</v>
      </c>
      <c r="H41" s="13">
        <v>21800</v>
      </c>
      <c r="I41" s="13">
        <v>10300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119700</v>
      </c>
      <c r="E43" s="13">
        <v>129200</v>
      </c>
      <c r="F43" s="13">
        <v>108700</v>
      </c>
      <c r="G43" s="13">
        <v>73500</v>
      </c>
      <c r="H43" s="13">
        <v>69400</v>
      </c>
      <c r="I43" s="13">
        <v>73600</v>
      </c>
      <c r="J43" s="13">
        <v>109200</v>
      </c>
      <c r="K43" s="13"/>
    </row>
    <row r="44" spans="2:11" x14ac:dyDescent="0.2">
      <c r="C44" s="11" t="s">
        <v>52</v>
      </c>
      <c r="D44" s="13">
        <v>29200</v>
      </c>
      <c r="E44" s="13">
        <v>30700</v>
      </c>
      <c r="F44" s="13">
        <v>39400</v>
      </c>
      <c r="G44" s="13">
        <v>17100</v>
      </c>
      <c r="H44" s="13">
        <v>18600</v>
      </c>
      <c r="I44" s="13">
        <v>29500</v>
      </c>
      <c r="J44" s="13">
        <v>72800</v>
      </c>
      <c r="K44" s="13"/>
    </row>
    <row r="45" spans="2:11" x14ac:dyDescent="0.2">
      <c r="C45" s="11" t="s">
        <v>53</v>
      </c>
      <c r="D45" s="13">
        <v>5200</v>
      </c>
      <c r="E45" s="13">
        <v>4200</v>
      </c>
      <c r="F45" s="13">
        <v>4800</v>
      </c>
      <c r="G45" s="13">
        <v>6600</v>
      </c>
      <c r="H45" s="13">
        <v>38900</v>
      </c>
      <c r="I45" s="13">
        <v>1900</v>
      </c>
      <c r="J45" s="13">
        <v>12700</v>
      </c>
      <c r="K45" s="13"/>
    </row>
    <row r="46" spans="2:11" x14ac:dyDescent="0.2">
      <c r="C46" s="11" t="s">
        <v>54</v>
      </c>
      <c r="D46" s="13">
        <v>192000</v>
      </c>
      <c r="E46" s="13">
        <v>195000</v>
      </c>
      <c r="F46" s="13">
        <v>159500</v>
      </c>
      <c r="G46" s="13">
        <v>140800</v>
      </c>
      <c r="H46" s="13">
        <v>148600</v>
      </c>
      <c r="I46" s="13">
        <v>115300</v>
      </c>
      <c r="J46" s="13">
        <v>195200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141000</v>
      </c>
      <c r="E48" s="13">
        <v>107300</v>
      </c>
      <c r="F48" s="13">
        <v>103400</v>
      </c>
      <c r="G48" s="13">
        <v>78800</v>
      </c>
      <c r="H48" s="13">
        <v>285400</v>
      </c>
      <c r="I48" s="13">
        <v>131800</v>
      </c>
      <c r="J48" s="13">
        <v>132600</v>
      </c>
      <c r="K48" s="13"/>
    </row>
    <row r="49" spans="3:11" x14ac:dyDescent="0.2">
      <c r="C49" s="11" t="s">
        <v>57</v>
      </c>
      <c r="D49" s="13">
        <v>33500</v>
      </c>
      <c r="E49" s="13">
        <v>1200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6700</v>
      </c>
      <c r="F52" s="13">
        <v>8400</v>
      </c>
      <c r="G52" s="13">
        <v>10800</v>
      </c>
      <c r="H52" s="13">
        <v>11300</v>
      </c>
      <c r="I52" s="13">
        <v>12300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373000</v>
      </c>
      <c r="E54" s="13">
        <v>310200</v>
      </c>
      <c r="F54" s="13">
        <v>271400</v>
      </c>
      <c r="G54" s="13">
        <v>230300</v>
      </c>
      <c r="H54" s="13">
        <v>241600</v>
      </c>
      <c r="I54" s="13">
        <v>259400</v>
      </c>
      <c r="J54" s="13">
        <v>351900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15500</v>
      </c>
      <c r="F57" s="13">
        <v>19800</v>
      </c>
      <c r="G57" s="13">
        <v>7500</v>
      </c>
      <c r="H57" s="13">
        <v>5300</v>
      </c>
      <c r="I57" s="13">
        <v>4700</v>
      </c>
      <c r="J57" s="13">
        <v>15500</v>
      </c>
      <c r="K57" s="13"/>
    </row>
    <row r="58" spans="3:11" x14ac:dyDescent="0.2">
      <c r="C58" s="11" t="s">
        <v>66</v>
      </c>
      <c r="D58" s="13">
        <v>8100</v>
      </c>
      <c r="E58" s="13">
        <v>400</v>
      </c>
      <c r="F58" s="13">
        <v>400</v>
      </c>
      <c r="G58" s="13">
        <v>300</v>
      </c>
      <c r="H58" s="13">
        <v>300</v>
      </c>
      <c r="I58" s="13">
        <v>300</v>
      </c>
      <c r="J58" s="13">
        <v>2200</v>
      </c>
      <c r="K58" s="13"/>
    </row>
    <row r="59" spans="3:11" x14ac:dyDescent="0.2">
      <c r="C59" s="11" t="s">
        <v>67</v>
      </c>
      <c r="D59" s="13">
        <v>24800</v>
      </c>
      <c r="E59" s="13">
        <v>25700</v>
      </c>
      <c r="F59" s="13">
        <v>11300</v>
      </c>
      <c r="G59" s="13">
        <v>9200</v>
      </c>
      <c r="H59" s="13">
        <v>13000</v>
      </c>
      <c r="I59" s="13">
        <v>16500</v>
      </c>
      <c r="J59" s="13">
        <v>11900</v>
      </c>
      <c r="K59" s="13"/>
    </row>
    <row r="60" spans="3:11" x14ac:dyDescent="0.2">
      <c r="C60" s="11" t="s">
        <v>68</v>
      </c>
      <c r="D60" s="13">
        <v>45900</v>
      </c>
      <c r="E60" s="13">
        <v>41600</v>
      </c>
      <c r="F60" s="13">
        <v>31500</v>
      </c>
      <c r="G60" s="13">
        <v>17000</v>
      </c>
      <c r="H60" s="13">
        <v>18600</v>
      </c>
      <c r="I60" s="13">
        <v>21600</v>
      </c>
      <c r="J60" s="13">
        <v>29600</v>
      </c>
      <c r="K60" s="13"/>
    </row>
    <row r="61" spans="3:11" x14ac:dyDescent="0.2">
      <c r="C61" s="11" t="s">
        <v>69</v>
      </c>
      <c r="D61" s="13">
        <v>7200</v>
      </c>
      <c r="E61" s="13">
        <v>1200</v>
      </c>
      <c r="F61" s="13">
        <v>12300</v>
      </c>
      <c r="G61" s="13">
        <v>700</v>
      </c>
      <c r="H61" s="13">
        <v>600</v>
      </c>
      <c r="I61" s="13">
        <v>700</v>
      </c>
      <c r="J61" s="13">
        <v>45800</v>
      </c>
      <c r="K61" s="13"/>
    </row>
    <row r="62" spans="3:11" x14ac:dyDescent="0.2">
      <c r="C62" s="11" t="s">
        <v>70</v>
      </c>
      <c r="D62" s="13">
        <v>50200</v>
      </c>
      <c r="E62" s="13">
        <v>19300</v>
      </c>
      <c r="F62" s="13">
        <v>9000</v>
      </c>
      <c r="G62" s="13">
        <v>12300</v>
      </c>
      <c r="H62" s="13">
        <v>13200</v>
      </c>
      <c r="I62" s="13">
        <v>19500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103400</v>
      </c>
      <c r="E66" s="13">
        <v>62100</v>
      </c>
      <c r="F66" s="13">
        <v>52800</v>
      </c>
      <c r="G66" s="13">
        <v>30100</v>
      </c>
      <c r="H66" s="13">
        <v>32300</v>
      </c>
      <c r="I66" s="13">
        <v>41800</v>
      </c>
      <c r="J66" s="13">
        <v>106200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148400</v>
      </c>
      <c r="E72" s="13">
        <v>129300</v>
      </c>
      <c r="F72" s="13">
        <v>101200</v>
      </c>
      <c r="G72" s="13">
        <v>81800</v>
      </c>
      <c r="H72" s="13">
        <v>91900</v>
      </c>
      <c r="I72" s="13">
        <v>101200</v>
      </c>
      <c r="J72" s="13">
        <v>130600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269600</v>
      </c>
      <c r="E76" s="13">
        <v>248200</v>
      </c>
      <c r="F76" s="13">
        <v>218600</v>
      </c>
      <c r="G76" s="13">
        <v>200300</v>
      </c>
      <c r="H76" s="13">
        <v>209200</v>
      </c>
      <c r="I76" s="13">
        <v>217600</v>
      </c>
      <c r="J76" s="13">
        <v>245600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19100</v>
      </c>
      <c r="E81" s="13">
        <v>27900</v>
      </c>
      <c r="F81" s="13">
        <v>20300</v>
      </c>
      <c r="G81" s="13">
        <v>-10200</v>
      </c>
      <c r="H81" s="13">
        <v>-9300</v>
      </c>
      <c r="I81" s="13">
        <v>-29400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12700</v>
      </c>
      <c r="F83" s="13">
        <v>9300</v>
      </c>
      <c r="G83" s="13">
        <v>6600</v>
      </c>
      <c r="H83" s="13">
        <v>9300</v>
      </c>
      <c r="I83" s="13">
        <v>7900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56100</v>
      </c>
      <c r="E89" s="13">
        <v>42900</v>
      </c>
      <c r="F89" s="13">
        <v>-18400</v>
      </c>
      <c r="G89" s="13">
        <v>-7500</v>
      </c>
      <c r="H89" s="13">
        <v>1500</v>
      </c>
      <c r="I89" s="13">
        <v>55200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-8600</v>
      </c>
      <c r="F91" s="13">
        <v>-3800</v>
      </c>
      <c r="G91" s="13">
        <v>-2900</v>
      </c>
      <c r="H91" s="13">
        <v>-2300</v>
      </c>
      <c r="I91" s="13">
        <v>-6800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-61400</v>
      </c>
      <c r="E94" s="13">
        <v>-6400</v>
      </c>
      <c r="F94" s="13">
        <v>-27900</v>
      </c>
      <c r="G94" s="13">
        <v>29800</v>
      </c>
      <c r="H94" s="13">
        <v>11700</v>
      </c>
      <c r="I94" s="13">
        <v>3100</v>
      </c>
      <c r="J94" s="13">
        <v>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-12100</v>
      </c>
      <c r="F100" s="13">
        <v>9300</v>
      </c>
      <c r="G100" s="13">
        <v>-500</v>
      </c>
      <c r="H100" s="13">
        <v>-1700</v>
      </c>
      <c r="I100" s="13">
        <v>-48500</v>
      </c>
      <c r="J100" s="13">
        <v>-50600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24300</v>
      </c>
      <c r="F102" s="13">
        <v>-37000</v>
      </c>
      <c r="G102" s="13">
        <v>21800</v>
      </c>
      <c r="H102" s="13">
        <v>11500</v>
      </c>
      <c r="I102" s="13">
        <v>9800</v>
      </c>
      <c r="J102" s="13">
        <v>-100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9358000</v>
      </c>
      <c r="E8" s="13">
        <v>9008000</v>
      </c>
      <c r="F8" s="13">
        <v>10074000</v>
      </c>
      <c r="G8" s="13">
        <v>9024000</v>
      </c>
      <c r="H8" s="13">
        <v>8139000</v>
      </c>
      <c r="I8" s="13">
        <v>8292000</v>
      </c>
      <c r="J8" s="13">
        <v>8524000</v>
      </c>
      <c r="K8" s="13"/>
    </row>
    <row r="9" spans="1:11" x14ac:dyDescent="0.2">
      <c r="C9" s="11" t="s">
        <v>22</v>
      </c>
      <c r="D9" s="13">
        <v>4779000</v>
      </c>
      <c r="E9" s="13">
        <v>4936000</v>
      </c>
      <c r="F9" s="13">
        <v>5622000</v>
      </c>
      <c r="G9" s="13">
        <v>4903000</v>
      </c>
      <c r="H9" s="13">
        <v>4529000</v>
      </c>
      <c r="I9" s="13">
        <v>4728000</v>
      </c>
      <c r="J9" s="13">
        <v>4952000</v>
      </c>
      <c r="K9" s="13"/>
    </row>
    <row r="10" spans="1:11" x14ac:dyDescent="0.2">
      <c r="C10" s="11" t="s">
        <v>23</v>
      </c>
      <c r="D10" s="13">
        <v>4579000</v>
      </c>
      <c r="E10" s="13">
        <v>4072000</v>
      </c>
      <c r="F10" s="13">
        <v>4452000</v>
      </c>
      <c r="G10" s="13">
        <v>4121000</v>
      </c>
      <c r="H10" s="13">
        <v>3610000</v>
      </c>
      <c r="I10" s="13">
        <v>3564000</v>
      </c>
      <c r="J10" s="13">
        <v>3572000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150000</v>
      </c>
      <c r="E14" s="13">
        <v>1810000</v>
      </c>
      <c r="F14" s="13">
        <v>188000</v>
      </c>
      <c r="G14" s="13">
        <v>384000</v>
      </c>
      <c r="H14" s="13">
        <v>815000</v>
      </c>
      <c r="I14" s="13">
        <v>268000</v>
      </c>
      <c r="J14" s="13">
        <v>60000</v>
      </c>
      <c r="K14" s="13"/>
    </row>
    <row r="15" spans="1:11" x14ac:dyDescent="0.2">
      <c r="C15" s="11" t="s">
        <v>28</v>
      </c>
      <c r="D15" s="13">
        <v>680000</v>
      </c>
      <c r="E15" s="13">
        <v>644000</v>
      </c>
      <c r="F15" s="13">
        <v>659000</v>
      </c>
      <c r="G15" s="13">
        <v>472000</v>
      </c>
      <c r="H15" s="13">
        <v>449000</v>
      </c>
      <c r="I15" s="13">
        <v>505000</v>
      </c>
      <c r="J15" s="13">
        <v>498000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8908000</v>
      </c>
      <c r="E17" s="13">
        <v>10532000</v>
      </c>
      <c r="F17" s="13">
        <v>9720000</v>
      </c>
      <c r="G17" s="13">
        <v>9776000</v>
      </c>
      <c r="H17" s="13">
        <v>8754000</v>
      </c>
      <c r="I17" s="13">
        <v>8140000</v>
      </c>
      <c r="J17" s="13">
        <v>7972000</v>
      </c>
      <c r="K17" s="13"/>
    </row>
    <row r="18" spans="3:11" x14ac:dyDescent="0.2">
      <c r="C18" s="11" t="s">
        <v>30</v>
      </c>
      <c r="D18" s="13">
        <v>450000</v>
      </c>
      <c r="E18" s="13">
        <v>-1524000</v>
      </c>
      <c r="F18" s="13">
        <v>354000</v>
      </c>
      <c r="G18" s="13">
        <v>-752000</v>
      </c>
      <c r="H18" s="13">
        <v>-615000</v>
      </c>
      <c r="I18" s="13">
        <v>152000</v>
      </c>
      <c r="J18" s="13">
        <v>552000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-337000</v>
      </c>
      <c r="H20" s="13">
        <v>0</v>
      </c>
      <c r="I20" s="13">
        <v>29000</v>
      </c>
      <c r="J20" s="13">
        <v>0</v>
      </c>
      <c r="K20" s="13"/>
    </row>
    <row r="21" spans="3:11" x14ac:dyDescent="0.2">
      <c r="C21" s="11" t="s">
        <v>33</v>
      </c>
      <c r="D21" s="13">
        <v>1130000</v>
      </c>
      <c r="E21" s="13">
        <v>-880000</v>
      </c>
      <c r="F21" s="13">
        <v>1013000</v>
      </c>
      <c r="G21" s="13">
        <v>-617000</v>
      </c>
      <c r="H21" s="13">
        <v>-166000</v>
      </c>
      <c r="I21" s="13">
        <v>686000</v>
      </c>
      <c r="J21" s="13">
        <v>1050000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450000</v>
      </c>
      <c r="E23" s="13">
        <v>-1524000</v>
      </c>
      <c r="F23" s="13">
        <v>354000</v>
      </c>
      <c r="G23" s="13">
        <v>-1089000</v>
      </c>
      <c r="H23" s="13">
        <v>-615000</v>
      </c>
      <c r="I23" s="13">
        <v>181000</v>
      </c>
      <c r="J23" s="13">
        <v>552000</v>
      </c>
      <c r="K23" s="13"/>
    </row>
    <row r="24" spans="3:11" x14ac:dyDescent="0.2">
      <c r="C24" s="11" t="s">
        <v>36</v>
      </c>
      <c r="D24" s="13">
        <v>61000</v>
      </c>
      <c r="E24" s="13">
        <v>21000</v>
      </c>
      <c r="F24" s="13">
        <v>126000</v>
      </c>
      <c r="G24" s="13">
        <v>182000</v>
      </c>
      <c r="H24" s="13">
        <v>28000</v>
      </c>
      <c r="I24" s="13">
        <v>-54000</v>
      </c>
      <c r="J24" s="13">
        <v>185000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389000</v>
      </c>
      <c r="E26" s="13">
        <v>-1545000</v>
      </c>
      <c r="F26" s="13">
        <v>228000</v>
      </c>
      <c r="G26" s="13">
        <v>-1271000</v>
      </c>
      <c r="H26" s="13">
        <v>-643000</v>
      </c>
      <c r="I26" s="13">
        <v>235000</v>
      </c>
      <c r="J26" s="13">
        <v>367000</v>
      </c>
      <c r="K26" s="13"/>
    </row>
    <row r="27" spans="3:11" x14ac:dyDescent="0.2">
      <c r="C27" s="11" t="s">
        <v>38</v>
      </c>
      <c r="D27" s="13">
        <v>330000</v>
      </c>
      <c r="E27" s="13">
        <v>-1269000</v>
      </c>
      <c r="F27" s="13">
        <v>155000</v>
      </c>
      <c r="G27" s="13">
        <v>-1343000</v>
      </c>
      <c r="H27" s="13">
        <v>-740000</v>
      </c>
      <c r="I27" s="13">
        <v>162000</v>
      </c>
      <c r="J27" s="13">
        <v>296000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-173000</v>
      </c>
      <c r="H29" s="13">
        <v>0</v>
      </c>
      <c r="I29" s="13">
        <v>15000</v>
      </c>
      <c r="J29" s="13">
        <v>-445000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337000</v>
      </c>
      <c r="H32" s="13">
        <v>0</v>
      </c>
      <c r="I32" s="13">
        <v>-29000</v>
      </c>
      <c r="J32" s="13">
        <v>0</v>
      </c>
      <c r="K32" s="13"/>
    </row>
    <row r="33" spans="2:11" x14ac:dyDescent="0.2">
      <c r="C33" s="11" t="s">
        <v>44</v>
      </c>
      <c r="D33" s="13">
        <v>330000</v>
      </c>
      <c r="E33" s="13">
        <v>-1269000</v>
      </c>
      <c r="F33" s="13">
        <v>155000</v>
      </c>
      <c r="G33" s="13">
        <v>-1516000</v>
      </c>
      <c r="H33" s="13">
        <v>-740000</v>
      </c>
      <c r="I33" s="13">
        <v>177000</v>
      </c>
      <c r="J33" s="13">
        <v>-149000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330000</v>
      </c>
      <c r="E35" s="13">
        <v>-1269000</v>
      </c>
      <c r="F35" s="13">
        <v>155000</v>
      </c>
      <c r="G35" s="13">
        <v>-1516000</v>
      </c>
      <c r="H35" s="13">
        <v>-740000</v>
      </c>
      <c r="I35" s="13">
        <v>177000</v>
      </c>
      <c r="J35" s="13">
        <v>-149000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2236000</v>
      </c>
      <c r="E41" s="13">
        <v>1517000</v>
      </c>
      <c r="F41" s="13">
        <v>1643000</v>
      </c>
      <c r="G41" s="13">
        <v>2034000</v>
      </c>
      <c r="H41" s="13">
        <v>2016000</v>
      </c>
      <c r="I41" s="13">
        <v>1832000</v>
      </c>
      <c r="J41" s="13">
        <v>1951000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1498000</v>
      </c>
      <c r="E43" s="13">
        <v>1203000</v>
      </c>
      <c r="F43" s="13">
        <v>1544000</v>
      </c>
      <c r="G43" s="13">
        <v>1661000</v>
      </c>
      <c r="H43" s="13">
        <v>1358000</v>
      </c>
      <c r="I43" s="13">
        <v>1284000</v>
      </c>
      <c r="J43" s="13">
        <v>1346000</v>
      </c>
      <c r="K43" s="13"/>
    </row>
    <row r="44" spans="2:11" x14ac:dyDescent="0.2">
      <c r="C44" s="11" t="s">
        <v>52</v>
      </c>
      <c r="D44" s="13">
        <v>253000</v>
      </c>
      <c r="E44" s="13">
        <v>348000</v>
      </c>
      <c r="F44" s="13">
        <v>348000</v>
      </c>
      <c r="G44" s="13">
        <v>376000</v>
      </c>
      <c r="H44" s="13">
        <v>208000</v>
      </c>
      <c r="I44" s="13">
        <v>218000</v>
      </c>
      <c r="J44" s="13">
        <v>299000</v>
      </c>
      <c r="K44" s="13"/>
    </row>
    <row r="45" spans="2:11" x14ac:dyDescent="0.2">
      <c r="C45" s="11" t="s">
        <v>53</v>
      </c>
      <c r="D45" s="13">
        <v>469000</v>
      </c>
      <c r="E45" s="13">
        <v>393000</v>
      </c>
      <c r="F45" s="13">
        <v>515000</v>
      </c>
      <c r="G45" s="13">
        <v>323000</v>
      </c>
      <c r="H45" s="13">
        <v>233000</v>
      </c>
      <c r="I45" s="13">
        <v>555000</v>
      </c>
      <c r="J45" s="13">
        <v>418000</v>
      </c>
      <c r="K45" s="13"/>
    </row>
    <row r="46" spans="2:11" x14ac:dyDescent="0.2">
      <c r="C46" s="11" t="s">
        <v>54</v>
      </c>
      <c r="D46" s="13">
        <v>4456000</v>
      </c>
      <c r="E46" s="13">
        <v>3461000</v>
      </c>
      <c r="F46" s="13">
        <v>4050000</v>
      </c>
      <c r="G46" s="13">
        <v>4394000</v>
      </c>
      <c r="H46" s="13">
        <v>3815000</v>
      </c>
      <c r="I46" s="13">
        <v>3889000</v>
      </c>
      <c r="J46" s="13">
        <v>4014000</v>
      </c>
      <c r="K46" s="13"/>
    </row>
    <row r="47" spans="2:11" x14ac:dyDescent="0.2">
      <c r="C47" s="11" t="s">
        <v>55</v>
      </c>
      <c r="D47" s="13">
        <v>351000</v>
      </c>
      <c r="E47" s="13">
        <v>297000</v>
      </c>
      <c r="F47" s="13">
        <v>335000</v>
      </c>
      <c r="G47" s="13">
        <v>393000</v>
      </c>
      <c r="H47" s="13">
        <v>2027000</v>
      </c>
      <c r="I47" s="13">
        <v>2270000</v>
      </c>
      <c r="J47" s="13">
        <v>2418000</v>
      </c>
      <c r="K47" s="13"/>
    </row>
    <row r="48" spans="2:11" x14ac:dyDescent="0.2">
      <c r="C48" s="11" t="s">
        <v>56</v>
      </c>
      <c r="D48" s="13">
        <v>3307000</v>
      </c>
      <c r="E48" s="13">
        <v>3317000</v>
      </c>
      <c r="F48" s="13">
        <v>2554000</v>
      </c>
      <c r="G48" s="13">
        <v>2560000</v>
      </c>
      <c r="H48" s="13">
        <v>1624000</v>
      </c>
      <c r="I48" s="13">
        <v>2405000</v>
      </c>
      <c r="J48" s="13">
        <v>5436000</v>
      </c>
      <c r="K48" s="13"/>
    </row>
    <row r="49" spans="3:11" x14ac:dyDescent="0.2">
      <c r="C49" s="11" t="s">
        <v>57</v>
      </c>
      <c r="D49" s="13">
        <v>6832000</v>
      </c>
      <c r="E49" s="13">
        <v>5815000</v>
      </c>
      <c r="F49" s="13">
        <v>7573000</v>
      </c>
      <c r="G49" s="13">
        <v>7889000</v>
      </c>
      <c r="H49" s="13">
        <v>6119000</v>
      </c>
      <c r="I49" s="13">
        <v>5921000</v>
      </c>
      <c r="J49" s="13">
        <v>5266000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1825000</v>
      </c>
      <c r="E52" s="13">
        <v>1371000</v>
      </c>
      <c r="F52" s="13">
        <v>1199000</v>
      </c>
      <c r="G52" s="13">
        <v>1110000</v>
      </c>
      <c r="H52" s="13">
        <v>967000</v>
      </c>
      <c r="I52" s="13">
        <v>998000</v>
      </c>
      <c r="J52" s="13">
        <v>647000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16771000</v>
      </c>
      <c r="E54" s="13">
        <v>14261000</v>
      </c>
      <c r="F54" s="13">
        <v>15711000</v>
      </c>
      <c r="G54" s="13">
        <v>16346000</v>
      </c>
      <c r="H54" s="13">
        <v>14552000</v>
      </c>
      <c r="I54" s="13">
        <v>15483000</v>
      </c>
      <c r="J54" s="13">
        <v>15035000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321000</v>
      </c>
      <c r="E57" s="13">
        <v>351000</v>
      </c>
      <c r="F57" s="13">
        <v>411000</v>
      </c>
      <c r="G57" s="13">
        <v>605000</v>
      </c>
      <c r="H57" s="13">
        <v>222000</v>
      </c>
      <c r="I57" s="13">
        <v>217000</v>
      </c>
      <c r="J57" s="13">
        <v>238000</v>
      </c>
      <c r="K57" s="13"/>
    </row>
    <row r="58" spans="3:11" x14ac:dyDescent="0.2">
      <c r="C58" s="11" t="s">
        <v>66</v>
      </c>
      <c r="D58" s="13">
        <v>28000</v>
      </c>
      <c r="E58" s="13">
        <v>76000</v>
      </c>
      <c r="F58" s="13">
        <v>449000</v>
      </c>
      <c r="G58" s="13">
        <v>462000</v>
      </c>
      <c r="H58" s="13">
        <v>103000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2885000</v>
      </c>
      <c r="E59" s="13">
        <v>2255000</v>
      </c>
      <c r="F59" s="13">
        <v>2480000</v>
      </c>
      <c r="G59" s="13">
        <v>2228000</v>
      </c>
      <c r="H59" s="13">
        <v>2127000</v>
      </c>
      <c r="I59" s="13">
        <v>2225000</v>
      </c>
      <c r="J59" s="13">
        <v>1873000</v>
      </c>
      <c r="K59" s="13"/>
    </row>
    <row r="60" spans="3:11" x14ac:dyDescent="0.2">
      <c r="C60" s="11" t="s">
        <v>68</v>
      </c>
      <c r="D60" s="13">
        <v>3234000</v>
      </c>
      <c r="E60" s="13">
        <v>2682000</v>
      </c>
      <c r="F60" s="13">
        <v>3340000</v>
      </c>
      <c r="G60" s="13">
        <v>3295000</v>
      </c>
      <c r="H60" s="13">
        <v>2452000</v>
      </c>
      <c r="I60" s="13">
        <v>2442000</v>
      </c>
      <c r="J60" s="13">
        <v>2110000</v>
      </c>
      <c r="K60" s="13"/>
    </row>
    <row r="61" spans="3:11" x14ac:dyDescent="0.2">
      <c r="C61" s="11" t="s">
        <v>69</v>
      </c>
      <c r="D61" s="13">
        <v>2285000</v>
      </c>
      <c r="E61" s="13">
        <v>1183000</v>
      </c>
      <c r="F61" s="13">
        <v>1004000</v>
      </c>
      <c r="G61" s="13">
        <v>1490000</v>
      </c>
      <c r="H61" s="13">
        <v>276000</v>
      </c>
      <c r="I61" s="13">
        <v>369000</v>
      </c>
      <c r="J61" s="13">
        <v>0</v>
      </c>
      <c r="K61" s="13"/>
    </row>
    <row r="62" spans="3:11" x14ac:dyDescent="0.2">
      <c r="C62" s="11" t="s">
        <v>70</v>
      </c>
      <c r="D62" s="13">
        <v>2106000</v>
      </c>
      <c r="E62" s="13">
        <v>2007000</v>
      </c>
      <c r="F62" s="13">
        <v>1056000</v>
      </c>
      <c r="G62" s="13">
        <v>1064000</v>
      </c>
      <c r="H62" s="13">
        <v>731000</v>
      </c>
      <c r="I62" s="13">
        <v>870000</v>
      </c>
      <c r="J62" s="13">
        <v>789000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8560000</v>
      </c>
      <c r="E66" s="13">
        <v>6679000</v>
      </c>
      <c r="F66" s="13">
        <v>6567000</v>
      </c>
      <c r="G66" s="13">
        <v>7035000</v>
      </c>
      <c r="H66" s="13">
        <v>3743000</v>
      </c>
      <c r="I66" s="13">
        <v>3899000</v>
      </c>
      <c r="J66" s="13">
        <v>3070000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20000</v>
      </c>
      <c r="H70" s="13">
        <v>20000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-2911000</v>
      </c>
      <c r="E72" s="13">
        <v>-3241000</v>
      </c>
      <c r="F72" s="13">
        <v>-1979000</v>
      </c>
      <c r="G72" s="13">
        <v>-2163000</v>
      </c>
      <c r="H72" s="13">
        <v>-648000</v>
      </c>
      <c r="I72" s="13">
        <v>150000</v>
      </c>
      <c r="J72" s="13">
        <v>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8211000</v>
      </c>
      <c r="E76" s="13">
        <v>7582000</v>
      </c>
      <c r="F76" s="13">
        <v>9144000</v>
      </c>
      <c r="G76" s="13">
        <v>9291000</v>
      </c>
      <c r="H76" s="13">
        <v>10789000</v>
      </c>
      <c r="I76" s="13">
        <v>11564000</v>
      </c>
      <c r="J76" s="13">
        <v>11945000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330000</v>
      </c>
      <c r="E81" s="13">
        <v>-1269000</v>
      </c>
      <c r="F81" s="13">
        <v>155000</v>
      </c>
      <c r="G81" s="13">
        <v>-1516000</v>
      </c>
      <c r="H81" s="13">
        <v>-740000</v>
      </c>
      <c r="I81" s="13">
        <v>177000</v>
      </c>
      <c r="J81" s="13">
        <v>-149000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680000</v>
      </c>
      <c r="E83" s="13">
        <v>644000</v>
      </c>
      <c r="F83" s="13">
        <v>659000</v>
      </c>
      <c r="G83" s="13">
        <v>472000</v>
      </c>
      <c r="H83" s="13">
        <v>449000</v>
      </c>
      <c r="I83" s="13">
        <v>505000</v>
      </c>
      <c r="J83" s="13">
        <v>498000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1237000</v>
      </c>
      <c r="E89" s="13">
        <v>780000</v>
      </c>
      <c r="F89" s="13">
        <v>928000</v>
      </c>
      <c r="G89" s="13">
        <v>757000</v>
      </c>
      <c r="H89" s="13">
        <v>494000</v>
      </c>
      <c r="I89" s="13">
        <v>891000</v>
      </c>
      <c r="J89" s="13">
        <v>761000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-390000</v>
      </c>
      <c r="E91" s="13">
        <v>-438000</v>
      </c>
      <c r="F91" s="13">
        <v>-572000</v>
      </c>
      <c r="G91" s="13">
        <v>-364000</v>
      </c>
      <c r="H91" s="13">
        <v>-256000</v>
      </c>
      <c r="I91" s="13">
        <v>-256000</v>
      </c>
      <c r="J91" s="13">
        <v>-308000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-1292000</v>
      </c>
      <c r="E94" s="13">
        <v>-427000</v>
      </c>
      <c r="F94" s="13">
        <v>-677000</v>
      </c>
      <c r="G94" s="13">
        <v>-321000</v>
      </c>
      <c r="H94" s="13">
        <v>-420000</v>
      </c>
      <c r="I94" s="13">
        <v>-1124000</v>
      </c>
      <c r="J94" s="13">
        <v>-1671000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-118000</v>
      </c>
      <c r="E96" s="13">
        <v>-158000</v>
      </c>
      <c r="F96" s="13">
        <v>-161000</v>
      </c>
      <c r="G96" s="13">
        <v>-158000</v>
      </c>
      <c r="H96" s="13">
        <v>-152000</v>
      </c>
      <c r="I96" s="13">
        <v>-147000</v>
      </c>
      <c r="J96" s="13">
        <v>-30000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699000</v>
      </c>
      <c r="E100" s="13">
        <v>-472000</v>
      </c>
      <c r="F100" s="13">
        <v>-610000</v>
      </c>
      <c r="G100" s="13">
        <v>-398000</v>
      </c>
      <c r="H100" s="13">
        <v>-217000</v>
      </c>
      <c r="I100" s="13">
        <v>150000</v>
      </c>
      <c r="J100" s="13">
        <v>-190000</v>
      </c>
      <c r="K100" s="13"/>
    </row>
    <row r="101" spans="3:11" x14ac:dyDescent="0.2">
      <c r="C101" s="11" t="s">
        <v>19</v>
      </c>
      <c r="D101" s="13">
        <v>75000</v>
      </c>
      <c r="E101" s="13">
        <v>-7000</v>
      </c>
      <c r="F101" s="13">
        <v>-32000</v>
      </c>
      <c r="G101" s="13">
        <v>-20000</v>
      </c>
      <c r="H101" s="13">
        <v>12000</v>
      </c>
      <c r="I101" s="13">
        <v>-36000</v>
      </c>
      <c r="J101" s="13">
        <v>-94000</v>
      </c>
      <c r="K101" s="13"/>
    </row>
    <row r="102" spans="3:11" x14ac:dyDescent="0.2">
      <c r="C102" s="11" t="s">
        <v>20</v>
      </c>
      <c r="D102" s="13">
        <v>719000</v>
      </c>
      <c r="E102" s="13">
        <v>-126000</v>
      </c>
      <c r="F102" s="13">
        <v>-391000</v>
      </c>
      <c r="G102" s="13">
        <v>18000</v>
      </c>
      <c r="H102" s="13">
        <v>-131000</v>
      </c>
      <c r="I102" s="13">
        <v>-119000</v>
      </c>
      <c r="J102" s="13">
        <v>-1194000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39800</v>
      </c>
      <c r="E8" s="13">
        <v>36000</v>
      </c>
      <c r="F8" s="13">
        <v>32100</v>
      </c>
      <c r="G8" s="13">
        <v>30300</v>
      </c>
      <c r="H8" s="13">
        <v>31500</v>
      </c>
      <c r="I8" s="13">
        <v>31500</v>
      </c>
      <c r="J8" s="13">
        <v>35000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-1100</v>
      </c>
      <c r="F15" s="13">
        <v>-1000</v>
      </c>
      <c r="G15" s="13">
        <v>-1000</v>
      </c>
      <c r="H15" s="13">
        <v>-1000</v>
      </c>
      <c r="I15" s="13">
        <v>-500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14200</v>
      </c>
      <c r="F17" s="13">
        <v>9000</v>
      </c>
      <c r="G17" s="13">
        <v>7900</v>
      </c>
      <c r="H17" s="13">
        <v>9300</v>
      </c>
      <c r="I17" s="13">
        <v>10700</v>
      </c>
      <c r="J17" s="13">
        <v>15200</v>
      </c>
      <c r="K17" s="13"/>
    </row>
    <row r="18" spans="3:11" x14ac:dyDescent="0.2">
      <c r="C18" s="11" t="s">
        <v>30</v>
      </c>
      <c r="D18" s="13">
        <v>21000</v>
      </c>
      <c r="E18" s="13">
        <v>21700</v>
      </c>
      <c r="F18" s="13">
        <v>23100</v>
      </c>
      <c r="G18" s="13">
        <v>22400</v>
      </c>
      <c r="H18" s="13">
        <v>22200</v>
      </c>
      <c r="I18" s="13">
        <v>20700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-17900</v>
      </c>
      <c r="F20" s="13">
        <v>-19600</v>
      </c>
      <c r="G20" s="13">
        <v>-17300</v>
      </c>
      <c r="H20" s="13">
        <v>-16800</v>
      </c>
      <c r="I20" s="13">
        <v>-16600</v>
      </c>
      <c r="J20" s="13">
        <v>-14200</v>
      </c>
      <c r="K20" s="13"/>
    </row>
    <row r="21" spans="3:11" x14ac:dyDescent="0.2">
      <c r="C21" s="11" t="s">
        <v>33</v>
      </c>
      <c r="D21" s="13">
        <v>3700</v>
      </c>
      <c r="E21" s="13">
        <v>3900</v>
      </c>
      <c r="F21" s="13">
        <v>3500</v>
      </c>
      <c r="G21" s="13">
        <v>5100</v>
      </c>
      <c r="H21" s="13">
        <v>5500</v>
      </c>
      <c r="I21" s="13">
        <v>4100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3900</v>
      </c>
      <c r="F23" s="13">
        <v>3500</v>
      </c>
      <c r="G23" s="13">
        <v>5100</v>
      </c>
      <c r="H23" s="13">
        <v>5500</v>
      </c>
      <c r="I23" s="13">
        <v>4100</v>
      </c>
      <c r="J23" s="13">
        <v>5600</v>
      </c>
      <c r="K23" s="13"/>
    </row>
    <row r="24" spans="3:11" x14ac:dyDescent="0.2">
      <c r="C24" s="11" t="s">
        <v>36</v>
      </c>
      <c r="D24" s="13">
        <v>500</v>
      </c>
      <c r="E24" s="13">
        <v>700</v>
      </c>
      <c r="F24" s="13">
        <v>800</v>
      </c>
      <c r="G24" s="13">
        <v>1700</v>
      </c>
      <c r="H24" s="13">
        <v>1900</v>
      </c>
      <c r="I24" s="13">
        <v>1500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3200</v>
      </c>
      <c r="F26" s="13">
        <v>2700</v>
      </c>
      <c r="G26" s="13">
        <v>3400</v>
      </c>
      <c r="H26" s="13">
        <v>3600</v>
      </c>
      <c r="I26" s="13">
        <v>2600</v>
      </c>
      <c r="J26" s="13">
        <v>3900</v>
      </c>
      <c r="K26" s="13"/>
    </row>
    <row r="27" spans="3:11" x14ac:dyDescent="0.2">
      <c r="C27" s="11" t="s">
        <v>38</v>
      </c>
      <c r="D27" s="13">
        <v>3300</v>
      </c>
      <c r="E27" s="13">
        <v>3200</v>
      </c>
      <c r="F27" s="13">
        <v>2700</v>
      </c>
      <c r="G27" s="13">
        <v>3400</v>
      </c>
      <c r="H27" s="13">
        <v>3600</v>
      </c>
      <c r="I27" s="13">
        <v>2600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17900</v>
      </c>
      <c r="F32" s="13">
        <v>19600</v>
      </c>
      <c r="G32" s="13">
        <v>17300</v>
      </c>
      <c r="H32" s="13">
        <v>16800</v>
      </c>
      <c r="I32" s="13">
        <v>16600</v>
      </c>
      <c r="J32" s="13">
        <v>14200</v>
      </c>
      <c r="K32" s="13"/>
    </row>
    <row r="33" spans="2:11" x14ac:dyDescent="0.2">
      <c r="C33" s="11" t="s">
        <v>44</v>
      </c>
      <c r="D33" s="13">
        <v>3300</v>
      </c>
      <c r="E33" s="13">
        <v>3200</v>
      </c>
      <c r="F33" s="13">
        <v>2700</v>
      </c>
      <c r="G33" s="13">
        <v>3400</v>
      </c>
      <c r="H33" s="13">
        <v>3600</v>
      </c>
      <c r="I33" s="13">
        <v>2600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3200</v>
      </c>
      <c r="F35" s="13">
        <v>2700</v>
      </c>
      <c r="G35" s="13">
        <v>3400</v>
      </c>
      <c r="H35" s="13">
        <v>3600</v>
      </c>
      <c r="I35" s="13">
        <v>2600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18100</v>
      </c>
      <c r="F41" s="13">
        <v>25100</v>
      </c>
      <c r="G41" s="13">
        <v>44900</v>
      </c>
      <c r="H41" s="13">
        <v>91700</v>
      </c>
      <c r="I41" s="13">
        <v>66700</v>
      </c>
      <c r="J41" s="13">
        <v>33400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916300</v>
      </c>
      <c r="E54" s="13">
        <v>926900</v>
      </c>
      <c r="F54" s="13">
        <v>884100</v>
      </c>
      <c r="G54" s="13">
        <v>889600</v>
      </c>
      <c r="H54" s="13">
        <v>933600</v>
      </c>
      <c r="I54" s="13">
        <v>925700</v>
      </c>
      <c r="J54" s="13">
        <v>898300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>
        <v>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3300</v>
      </c>
      <c r="E81" s="13">
        <v>3200</v>
      </c>
      <c r="F81" s="13">
        <v>2700</v>
      </c>
      <c r="G81" s="13">
        <v>3400</v>
      </c>
      <c r="H81" s="13">
        <v>3600</v>
      </c>
      <c r="I81" s="13">
        <v>2600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>
        <v>2000</v>
      </c>
      <c r="E8" s="13">
        <v>2800</v>
      </c>
      <c r="F8" s="13">
        <v>900</v>
      </c>
      <c r="G8" s="13">
        <v>200</v>
      </c>
      <c r="H8" s="13">
        <v>500</v>
      </c>
      <c r="I8" s="13">
        <v>600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200</v>
      </c>
      <c r="G9" s="13">
        <v>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2400</v>
      </c>
      <c r="F10" s="13">
        <v>700</v>
      </c>
      <c r="G10" s="13">
        <v>200</v>
      </c>
      <c r="H10" s="13">
        <v>500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5500</v>
      </c>
      <c r="H14" s="13">
        <v>700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4500</v>
      </c>
      <c r="F17" s="13">
        <v>1300</v>
      </c>
      <c r="G17" s="13">
        <v>7800</v>
      </c>
      <c r="H17" s="13">
        <v>4900</v>
      </c>
      <c r="I17" s="13">
        <v>2900</v>
      </c>
      <c r="J17" s="13">
        <v>400</v>
      </c>
      <c r="K17" s="13"/>
    </row>
    <row r="18" spans="3:11" x14ac:dyDescent="0.2">
      <c r="C18" s="11" t="s">
        <v>30</v>
      </c>
      <c r="D18" s="13">
        <v>-3200</v>
      </c>
      <c r="E18" s="13">
        <v>-1700</v>
      </c>
      <c r="F18" s="13">
        <v>-400</v>
      </c>
      <c r="G18" s="13">
        <v>-7500</v>
      </c>
      <c r="H18" s="13">
        <v>-4400</v>
      </c>
      <c r="I18" s="13">
        <v>-2300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0</v>
      </c>
      <c r="G20" s="13">
        <v>-200</v>
      </c>
      <c r="H20" s="13">
        <v>800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-1700</v>
      </c>
      <c r="F21" s="13">
        <v>-400</v>
      </c>
      <c r="G21" s="13">
        <v>-7700</v>
      </c>
      <c r="H21" s="13">
        <v>-3600</v>
      </c>
      <c r="I21" s="13">
        <v>-2500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>
        <v>600</v>
      </c>
      <c r="H22" s="13">
        <v>600</v>
      </c>
      <c r="I22" s="13">
        <v>1300</v>
      </c>
      <c r="J22" s="13">
        <v>100</v>
      </c>
      <c r="K22" s="13"/>
    </row>
    <row r="23" spans="3:11" x14ac:dyDescent="0.2">
      <c r="C23" s="11" t="s">
        <v>35</v>
      </c>
      <c r="D23" s="13">
        <v>-5000</v>
      </c>
      <c r="E23" s="13">
        <v>-1700</v>
      </c>
      <c r="F23" s="13">
        <v>-400</v>
      </c>
      <c r="G23" s="13">
        <v>-8300</v>
      </c>
      <c r="H23" s="13">
        <v>-4200</v>
      </c>
      <c r="I23" s="13">
        <v>-3800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-1700</v>
      </c>
      <c r="F26" s="13">
        <v>-400</v>
      </c>
      <c r="G26" s="13">
        <v>-8300</v>
      </c>
      <c r="H26" s="13">
        <v>-4200</v>
      </c>
      <c r="I26" s="13">
        <v>-3800</v>
      </c>
      <c r="J26" s="13">
        <v>-500</v>
      </c>
      <c r="K26" s="13"/>
    </row>
    <row r="27" spans="3:11" x14ac:dyDescent="0.2">
      <c r="C27" s="11" t="s">
        <v>38</v>
      </c>
      <c r="D27" s="13">
        <v>-5000</v>
      </c>
      <c r="E27" s="13">
        <v>-1700</v>
      </c>
      <c r="F27" s="13">
        <v>-400</v>
      </c>
      <c r="G27" s="13">
        <v>-8100</v>
      </c>
      <c r="H27" s="13">
        <v>-4300</v>
      </c>
      <c r="I27" s="13">
        <v>-3800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0</v>
      </c>
      <c r="F32" s="13">
        <v>0</v>
      </c>
      <c r="G32" s="13">
        <v>200</v>
      </c>
      <c r="H32" s="13">
        <v>-800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-1700</v>
      </c>
      <c r="F33" s="13">
        <v>-400</v>
      </c>
      <c r="G33" s="13">
        <v>-8100</v>
      </c>
      <c r="H33" s="13">
        <v>-4300</v>
      </c>
      <c r="I33" s="13">
        <v>-3800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-1700</v>
      </c>
      <c r="F35" s="13">
        <v>-400</v>
      </c>
      <c r="G35" s="13">
        <v>-8100</v>
      </c>
      <c r="H35" s="13">
        <v>-4300</v>
      </c>
      <c r="I35" s="13">
        <v>-3800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200</v>
      </c>
      <c r="H46" s="13">
        <v>100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200</v>
      </c>
      <c r="G54" s="13">
        <v>200</v>
      </c>
      <c r="H54" s="13">
        <v>200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>
        <v>1200</v>
      </c>
      <c r="H58" s="13">
        <v>700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1300</v>
      </c>
      <c r="E59" s="13">
        <v>600</v>
      </c>
      <c r="F59" s="13">
        <v>200</v>
      </c>
      <c r="G59" s="13">
        <v>200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2600</v>
      </c>
      <c r="E60" s="13">
        <v>1200</v>
      </c>
      <c r="F60" s="13">
        <v>500</v>
      </c>
      <c r="G60" s="13">
        <v>1500</v>
      </c>
      <c r="H60" s="13">
        <v>1200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200</v>
      </c>
      <c r="H61" s="13">
        <v>200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1300</v>
      </c>
      <c r="F66" s="13">
        <v>500</v>
      </c>
      <c r="G66" s="13">
        <v>2000</v>
      </c>
      <c r="H66" s="13">
        <v>1400</v>
      </c>
      <c r="I66" s="13">
        <v>1500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-2100</v>
      </c>
      <c r="F72" s="13">
        <v>-400</v>
      </c>
      <c r="G72" s="13">
        <v>-17200</v>
      </c>
      <c r="H72" s="13">
        <v>-9100</v>
      </c>
      <c r="I72" s="13">
        <v>-4800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-1000</v>
      </c>
      <c r="F76" s="13">
        <v>-300</v>
      </c>
      <c r="G76" s="13">
        <v>-1800</v>
      </c>
      <c r="H76" s="13">
        <v>-1300</v>
      </c>
      <c r="I76" s="13">
        <v>-1200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-5000</v>
      </c>
      <c r="E81" s="13">
        <v>-1700</v>
      </c>
      <c r="F81" s="13">
        <v>-400</v>
      </c>
      <c r="G81" s="13">
        <v>-8100</v>
      </c>
      <c r="H81" s="13">
        <v>-4300</v>
      </c>
      <c r="I81" s="13">
        <v>-3800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-300</v>
      </c>
      <c r="G89" s="13">
        <v>-1100</v>
      </c>
      <c r="H89" s="13">
        <v>-300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300</v>
      </c>
      <c r="F100" s="13">
        <v>400</v>
      </c>
      <c r="G100" s="13">
        <v>1100</v>
      </c>
      <c r="H100" s="13">
        <v>200</v>
      </c>
      <c r="I100" s="13">
        <v>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851600</v>
      </c>
      <c r="E8" s="13">
        <v>893800</v>
      </c>
      <c r="F8" s="13">
        <v>889800</v>
      </c>
      <c r="G8" s="13">
        <v>866600</v>
      </c>
      <c r="H8" s="13">
        <v>928200</v>
      </c>
      <c r="I8" s="13">
        <v>645500</v>
      </c>
      <c r="J8" s="13">
        <v>595400</v>
      </c>
      <c r="K8" s="13"/>
    </row>
    <row r="9" spans="1:11" x14ac:dyDescent="0.2">
      <c r="C9" s="11" t="s">
        <v>22</v>
      </c>
      <c r="D9" s="13">
        <v>658800</v>
      </c>
      <c r="E9" s="13">
        <v>694400</v>
      </c>
      <c r="F9" s="13">
        <v>697000</v>
      </c>
      <c r="G9" s="13">
        <v>672500</v>
      </c>
      <c r="H9" s="13">
        <v>710600</v>
      </c>
      <c r="I9" s="13">
        <v>499100</v>
      </c>
      <c r="J9" s="13">
        <v>464600</v>
      </c>
      <c r="K9" s="13"/>
    </row>
    <row r="10" spans="1:11" x14ac:dyDescent="0.2">
      <c r="C10" s="11" t="s">
        <v>23</v>
      </c>
      <c r="D10" s="13">
        <v>192800</v>
      </c>
      <c r="E10" s="13">
        <v>199400</v>
      </c>
      <c r="F10" s="13">
        <v>192800</v>
      </c>
      <c r="G10" s="13">
        <v>194100</v>
      </c>
      <c r="H10" s="13">
        <v>217500</v>
      </c>
      <c r="I10" s="13">
        <v>146400</v>
      </c>
      <c r="J10" s="13">
        <v>130800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75000</v>
      </c>
      <c r="F14" s="13">
        <v>1500</v>
      </c>
      <c r="G14" s="13">
        <v>6400</v>
      </c>
      <c r="H14" s="13">
        <v>13100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47200</v>
      </c>
      <c r="E15" s="13">
        <v>49600</v>
      </c>
      <c r="F15" s="13">
        <v>51800</v>
      </c>
      <c r="G15" s="13">
        <v>57500</v>
      </c>
      <c r="H15" s="13">
        <v>53100</v>
      </c>
      <c r="I15" s="13">
        <v>35200</v>
      </c>
      <c r="J15" s="13">
        <v>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796300</v>
      </c>
      <c r="E17" s="13">
        <v>920300</v>
      </c>
      <c r="F17" s="13">
        <v>854100</v>
      </c>
      <c r="G17" s="13">
        <v>832600</v>
      </c>
      <c r="H17" s="13">
        <v>891800</v>
      </c>
      <c r="I17" s="13">
        <v>620900</v>
      </c>
      <c r="J17" s="13">
        <v>581100</v>
      </c>
      <c r="K17" s="13"/>
    </row>
    <row r="18" spans="3:11" x14ac:dyDescent="0.2">
      <c r="C18" s="11" t="s">
        <v>30</v>
      </c>
      <c r="D18" s="13">
        <v>55300</v>
      </c>
      <c r="E18" s="13">
        <v>-26400</v>
      </c>
      <c r="F18" s="13">
        <v>35700</v>
      </c>
      <c r="G18" s="13">
        <v>33900</v>
      </c>
      <c r="H18" s="13">
        <v>36400</v>
      </c>
      <c r="I18" s="13">
        <v>24700</v>
      </c>
      <c r="J18" s="13">
        <v>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1200</v>
      </c>
      <c r="G20" s="13">
        <v>1200</v>
      </c>
      <c r="H20" s="13">
        <v>-5500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102800</v>
      </c>
      <c r="E21" s="13">
        <v>23300</v>
      </c>
      <c r="F21" s="13">
        <v>88700</v>
      </c>
      <c r="G21" s="13">
        <v>92600</v>
      </c>
      <c r="H21" s="13">
        <v>84000</v>
      </c>
      <c r="I21" s="13">
        <v>59400</v>
      </c>
      <c r="J21" s="13">
        <v>51300</v>
      </c>
      <c r="K21" s="13"/>
    </row>
    <row r="22" spans="3:11" x14ac:dyDescent="0.2">
      <c r="C22" s="11" t="s">
        <v>34</v>
      </c>
      <c r="D22" s="13">
        <v>5200</v>
      </c>
      <c r="E22" s="13">
        <v>9600</v>
      </c>
      <c r="F22" s="13">
        <v>11100</v>
      </c>
      <c r="G22" s="13">
        <v>9600</v>
      </c>
      <c r="H22" s="13">
        <v>36500</v>
      </c>
      <c r="I22" s="13">
        <v>1000</v>
      </c>
      <c r="J22" s="13">
        <v>600</v>
      </c>
      <c r="K22" s="13"/>
    </row>
    <row r="23" spans="3:11" x14ac:dyDescent="0.2">
      <c r="C23" s="11" t="s">
        <v>35</v>
      </c>
      <c r="D23" s="13">
        <v>50300</v>
      </c>
      <c r="E23" s="13">
        <v>-36000</v>
      </c>
      <c r="F23" s="13">
        <v>25800</v>
      </c>
      <c r="G23" s="13">
        <v>25500</v>
      </c>
      <c r="H23" s="13">
        <v>-5600</v>
      </c>
      <c r="I23" s="13">
        <v>23200</v>
      </c>
      <c r="J23" s="13">
        <v>13800</v>
      </c>
      <c r="K23" s="13"/>
    </row>
    <row r="24" spans="3:11" x14ac:dyDescent="0.2">
      <c r="C24" s="11" t="s">
        <v>36</v>
      </c>
      <c r="D24" s="13">
        <v>43200</v>
      </c>
      <c r="E24" s="13">
        <v>34600</v>
      </c>
      <c r="F24" s="13">
        <v>5700</v>
      </c>
      <c r="G24" s="13">
        <v>6800</v>
      </c>
      <c r="H24" s="13">
        <v>-3800</v>
      </c>
      <c r="I24" s="13">
        <v>7500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-70500</v>
      </c>
      <c r="F26" s="13">
        <v>20100</v>
      </c>
      <c r="G26" s="13">
        <v>18700</v>
      </c>
      <c r="H26" s="13">
        <v>-1900</v>
      </c>
      <c r="I26" s="13">
        <v>15600</v>
      </c>
      <c r="J26" s="13">
        <v>8300</v>
      </c>
      <c r="K26" s="13"/>
    </row>
    <row r="27" spans="3:11" x14ac:dyDescent="0.2">
      <c r="C27" s="11" t="s">
        <v>38</v>
      </c>
      <c r="D27" s="13">
        <v>7100</v>
      </c>
      <c r="E27" s="13">
        <v>-70500</v>
      </c>
      <c r="F27" s="13">
        <v>20100</v>
      </c>
      <c r="G27" s="13">
        <v>18700</v>
      </c>
      <c r="H27" s="13">
        <v>-1900</v>
      </c>
      <c r="I27" s="13">
        <v>15600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31400</v>
      </c>
      <c r="E29" s="13">
        <v>23800</v>
      </c>
      <c r="F29" s="13">
        <v>6500</v>
      </c>
      <c r="G29" s="13">
        <v>0</v>
      </c>
      <c r="H29" s="13">
        <v>0</v>
      </c>
      <c r="I29" s="13">
        <v>500</v>
      </c>
      <c r="J29" s="13">
        <v>20900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-1200</v>
      </c>
      <c r="G32" s="13">
        <v>-1200</v>
      </c>
      <c r="H32" s="13">
        <v>5500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38500</v>
      </c>
      <c r="E33" s="13">
        <v>-46700</v>
      </c>
      <c r="F33" s="13">
        <v>26600</v>
      </c>
      <c r="G33" s="13">
        <v>18700</v>
      </c>
      <c r="H33" s="13">
        <v>-1900</v>
      </c>
      <c r="I33" s="13">
        <v>16100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</v>
      </c>
      <c r="E35" s="13">
        <v>-46700</v>
      </c>
      <c r="F35" s="13">
        <v>26600</v>
      </c>
      <c r="G35" s="13">
        <v>18700</v>
      </c>
      <c r="H35" s="13">
        <v>-1900</v>
      </c>
      <c r="I35" s="13">
        <v>16100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30900</v>
      </c>
      <c r="F41" s="13">
        <v>29000</v>
      </c>
      <c r="G41" s="13">
        <v>17500</v>
      </c>
      <c r="H41" s="13">
        <v>25500</v>
      </c>
      <c r="I41" s="13">
        <v>23100</v>
      </c>
      <c r="J41" s="13">
        <v>120400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88300</v>
      </c>
      <c r="E43" s="13">
        <v>82900</v>
      </c>
      <c r="F43" s="13">
        <v>84000</v>
      </c>
      <c r="G43" s="13">
        <v>79400</v>
      </c>
      <c r="H43" s="13">
        <v>85200</v>
      </c>
      <c r="I43" s="13">
        <v>64500</v>
      </c>
      <c r="J43" s="13">
        <v>55200</v>
      </c>
      <c r="K43" s="13"/>
    </row>
    <row r="44" spans="2:11" x14ac:dyDescent="0.2">
      <c r="C44" s="11" t="s">
        <v>52</v>
      </c>
      <c r="D44" s="13">
        <v>61200</v>
      </c>
      <c r="E44" s="13">
        <v>67200</v>
      </c>
      <c r="F44" s="13">
        <v>70700</v>
      </c>
      <c r="G44" s="13">
        <v>87500</v>
      </c>
      <c r="H44" s="13">
        <v>84300</v>
      </c>
      <c r="I44" s="13">
        <v>46800</v>
      </c>
      <c r="J44" s="13">
        <v>57400</v>
      </c>
      <c r="K44" s="13"/>
    </row>
    <row r="45" spans="2:11" x14ac:dyDescent="0.2">
      <c r="C45" s="11" t="s">
        <v>53</v>
      </c>
      <c r="D45" s="13">
        <v>6200</v>
      </c>
      <c r="E45" s="13">
        <v>9400</v>
      </c>
      <c r="F45" s="13">
        <v>7300</v>
      </c>
      <c r="G45" s="13">
        <v>7400</v>
      </c>
      <c r="H45" s="13">
        <v>8900</v>
      </c>
      <c r="I45" s="13">
        <v>37600</v>
      </c>
      <c r="J45" s="13">
        <v>27500</v>
      </c>
      <c r="K45" s="13"/>
    </row>
    <row r="46" spans="2:11" x14ac:dyDescent="0.2">
      <c r="C46" s="11" t="s">
        <v>54</v>
      </c>
      <c r="D46" s="13">
        <v>207300</v>
      </c>
      <c r="E46" s="13">
        <v>190300</v>
      </c>
      <c r="F46" s="13">
        <v>191000</v>
      </c>
      <c r="G46" s="13">
        <v>191800</v>
      </c>
      <c r="H46" s="13">
        <v>204000</v>
      </c>
      <c r="I46" s="13">
        <v>158200</v>
      </c>
      <c r="J46" s="13">
        <v>260400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235900</v>
      </c>
      <c r="E48" s="13">
        <v>193600</v>
      </c>
      <c r="F48" s="13">
        <v>691300</v>
      </c>
      <c r="G48" s="13">
        <v>211100</v>
      </c>
      <c r="H48" s="13">
        <v>198500</v>
      </c>
      <c r="I48" s="13">
        <v>498900</v>
      </c>
      <c r="J48" s="13">
        <v>109500</v>
      </c>
      <c r="K48" s="13"/>
    </row>
    <row r="49" spans="3:11" x14ac:dyDescent="0.2">
      <c r="C49" s="11" t="s">
        <v>57</v>
      </c>
      <c r="D49" s="13">
        <v>239200</v>
      </c>
      <c r="E49" s="13">
        <v>252900</v>
      </c>
      <c r="F49" s="13">
        <v>341500</v>
      </c>
      <c r="G49" s="13">
        <v>362000</v>
      </c>
      <c r="H49" s="13">
        <v>371200</v>
      </c>
      <c r="I49" s="13">
        <v>250600</v>
      </c>
      <c r="J49" s="13">
        <v>140700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8300</v>
      </c>
      <c r="F52" s="13">
        <v>9300</v>
      </c>
      <c r="G52" s="13">
        <v>9000</v>
      </c>
      <c r="H52" s="13">
        <v>6700</v>
      </c>
      <c r="I52" s="13">
        <v>16000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691600</v>
      </c>
      <c r="E54" s="13">
        <v>645100</v>
      </c>
      <c r="F54" s="13">
        <v>743200</v>
      </c>
      <c r="G54" s="13">
        <v>773900</v>
      </c>
      <c r="H54" s="13">
        <v>780400</v>
      </c>
      <c r="I54" s="13">
        <v>565500</v>
      </c>
      <c r="J54" s="13">
        <v>517100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77300</v>
      </c>
      <c r="E57" s="13">
        <v>63600</v>
      </c>
      <c r="F57" s="13">
        <v>52400</v>
      </c>
      <c r="G57" s="13">
        <v>44100</v>
      </c>
      <c r="H57" s="13">
        <v>47800</v>
      </c>
      <c r="I57" s="13">
        <v>47800</v>
      </c>
      <c r="J57" s="13">
        <v>41500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1200</v>
      </c>
      <c r="G58" s="13">
        <v>21200</v>
      </c>
      <c r="H58" s="13">
        <v>10500</v>
      </c>
      <c r="I58" s="13">
        <v>2400</v>
      </c>
      <c r="J58" s="13">
        <v>200</v>
      </c>
      <c r="K58" s="13"/>
    </row>
    <row r="59" spans="3:11" x14ac:dyDescent="0.2">
      <c r="C59" s="11" t="s">
        <v>67</v>
      </c>
      <c r="D59" s="13">
        <v>52200</v>
      </c>
      <c r="E59" s="13">
        <v>45400</v>
      </c>
      <c r="F59" s="13">
        <v>94700</v>
      </c>
      <c r="G59" s="13">
        <v>41100</v>
      </c>
      <c r="H59" s="13">
        <v>55800</v>
      </c>
      <c r="I59" s="13">
        <v>75500</v>
      </c>
      <c r="J59" s="13">
        <v>32600</v>
      </c>
      <c r="K59" s="13"/>
    </row>
    <row r="60" spans="3:11" x14ac:dyDescent="0.2">
      <c r="C60" s="11" t="s">
        <v>68</v>
      </c>
      <c r="D60" s="13">
        <v>130200</v>
      </c>
      <c r="E60" s="13">
        <v>109800</v>
      </c>
      <c r="F60" s="13">
        <v>102400</v>
      </c>
      <c r="G60" s="13">
        <v>106500</v>
      </c>
      <c r="H60" s="13">
        <v>114100</v>
      </c>
      <c r="I60" s="13">
        <v>88200</v>
      </c>
      <c r="J60" s="13">
        <v>74300</v>
      </c>
      <c r="K60" s="13"/>
    </row>
    <row r="61" spans="3:11" x14ac:dyDescent="0.2">
      <c r="C61" s="11" t="s">
        <v>69</v>
      </c>
      <c r="D61" s="13">
        <v>116700</v>
      </c>
      <c r="E61" s="13">
        <v>156400</v>
      </c>
      <c r="F61" s="13">
        <v>209300</v>
      </c>
      <c r="G61" s="13">
        <v>218200</v>
      </c>
      <c r="H61" s="13">
        <v>259000</v>
      </c>
      <c r="I61" s="13">
        <v>53800</v>
      </c>
      <c r="J61" s="13">
        <v>600</v>
      </c>
      <c r="K61" s="13"/>
    </row>
    <row r="62" spans="3:11" x14ac:dyDescent="0.2">
      <c r="C62" s="11" t="s">
        <v>70</v>
      </c>
      <c r="D62" s="13">
        <v>88900</v>
      </c>
      <c r="E62" s="13">
        <v>48800</v>
      </c>
      <c r="F62" s="13">
        <v>58300</v>
      </c>
      <c r="G62" s="13">
        <v>42400</v>
      </c>
      <c r="H62" s="13">
        <v>39400</v>
      </c>
      <c r="I62" s="13">
        <v>28200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335800</v>
      </c>
      <c r="E66" s="13">
        <v>314900</v>
      </c>
      <c r="F66" s="13">
        <v>348000</v>
      </c>
      <c r="G66" s="13">
        <v>367000</v>
      </c>
      <c r="H66" s="13">
        <v>412500</v>
      </c>
      <c r="I66" s="13">
        <v>170200</v>
      </c>
      <c r="J66" s="13">
        <v>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213500</v>
      </c>
      <c r="E72" s="13">
        <v>185700</v>
      </c>
      <c r="F72" s="13">
        <v>243900</v>
      </c>
      <c r="G72" s="13">
        <v>225700</v>
      </c>
      <c r="H72" s="13">
        <v>214000</v>
      </c>
      <c r="I72" s="13">
        <v>222100</v>
      </c>
      <c r="J72" s="13">
        <v>202300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355800</v>
      </c>
      <c r="E76" s="13">
        <v>330200</v>
      </c>
      <c r="F76" s="13">
        <v>395200</v>
      </c>
      <c r="G76" s="13">
        <v>406800</v>
      </c>
      <c r="H76" s="13">
        <v>367800</v>
      </c>
      <c r="I76" s="13">
        <v>395300</v>
      </c>
      <c r="J76" s="13">
        <v>420900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38500</v>
      </c>
      <c r="E81" s="13">
        <v>-46700</v>
      </c>
      <c r="F81" s="13">
        <v>26600</v>
      </c>
      <c r="G81" s="13">
        <v>18700</v>
      </c>
      <c r="H81" s="13">
        <v>-1900</v>
      </c>
      <c r="I81" s="13">
        <v>16100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49600</v>
      </c>
      <c r="F83" s="13">
        <v>51800</v>
      </c>
      <c r="G83" s="13">
        <v>57500</v>
      </c>
      <c r="H83" s="13">
        <v>53100</v>
      </c>
      <c r="I83" s="13">
        <v>35200</v>
      </c>
      <c r="J83" s="13">
        <v>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100800</v>
      </c>
      <c r="E89" s="13">
        <v>96400</v>
      </c>
      <c r="F89" s="13">
        <v>104600</v>
      </c>
      <c r="G89" s="13">
        <v>79800</v>
      </c>
      <c r="H89" s="13">
        <v>87300</v>
      </c>
      <c r="I89" s="13">
        <v>67100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-24900</v>
      </c>
      <c r="F91" s="13">
        <v>-26500</v>
      </c>
      <c r="G91" s="13">
        <v>-34600</v>
      </c>
      <c r="H91" s="13">
        <v>-37200</v>
      </c>
      <c r="I91" s="13">
        <v>-30000</v>
      </c>
      <c r="J91" s="13">
        <v>-33800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-23600</v>
      </c>
      <c r="F94" s="13">
        <v>-26100</v>
      </c>
      <c r="G94" s="13">
        <v>-32600</v>
      </c>
      <c r="H94" s="13">
        <v>-282100</v>
      </c>
      <c r="I94" s="13">
        <v>-160100</v>
      </c>
      <c r="J94" s="13">
        <v>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-10600</v>
      </c>
      <c r="F96" s="13">
        <v>-7000</v>
      </c>
      <c r="G96" s="13">
        <v>-5500</v>
      </c>
      <c r="H96" s="13">
        <v>-5500</v>
      </c>
      <c r="I96" s="13">
        <v>-5500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-55100</v>
      </c>
      <c r="E100" s="13">
        <v>-71300</v>
      </c>
      <c r="F100" s="13">
        <v>-65800</v>
      </c>
      <c r="G100" s="13">
        <v>-55100</v>
      </c>
      <c r="H100" s="13">
        <v>195400</v>
      </c>
      <c r="I100" s="13">
        <v>-4600</v>
      </c>
      <c r="J100" s="13">
        <v>-24500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-1200</v>
      </c>
      <c r="G101" s="13">
        <v>-100</v>
      </c>
      <c r="H101" s="13">
        <v>1700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20800</v>
      </c>
      <c r="E102" s="13">
        <v>1900</v>
      </c>
      <c r="F102" s="13">
        <v>11500</v>
      </c>
      <c r="G102" s="13">
        <v>-8100</v>
      </c>
      <c r="H102" s="13">
        <v>2400</v>
      </c>
      <c r="I102" s="13">
        <v>-97300</v>
      </c>
      <c r="J102" s="13">
        <v>70700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38500</v>
      </c>
      <c r="E8" s="13">
        <v>55100</v>
      </c>
      <c r="F8" s="13">
        <v>40000</v>
      </c>
      <c r="G8" s="13">
        <v>31400</v>
      </c>
      <c r="H8" s="13">
        <v>77000</v>
      </c>
      <c r="I8" s="13">
        <v>159600</v>
      </c>
      <c r="J8" s="13">
        <v>72900</v>
      </c>
      <c r="K8" s="13"/>
    </row>
    <row r="9" spans="1:11" x14ac:dyDescent="0.2">
      <c r="C9" s="11" t="s">
        <v>22</v>
      </c>
      <c r="D9" s="13">
        <v>19900</v>
      </c>
      <c r="E9" s="13">
        <v>28200</v>
      </c>
      <c r="F9" s="13">
        <v>18100</v>
      </c>
      <c r="G9" s="13">
        <v>12100</v>
      </c>
      <c r="H9" s="13">
        <v>11400</v>
      </c>
      <c r="I9" s="13">
        <v>18300</v>
      </c>
      <c r="J9" s="13">
        <v>19900</v>
      </c>
      <c r="K9" s="13"/>
    </row>
    <row r="10" spans="1:11" x14ac:dyDescent="0.2">
      <c r="C10" s="11" t="s">
        <v>23</v>
      </c>
      <c r="D10" s="13">
        <v>18600</v>
      </c>
      <c r="E10" s="13">
        <v>27000</v>
      </c>
      <c r="F10" s="13">
        <v>21900</v>
      </c>
      <c r="G10" s="13">
        <v>19400</v>
      </c>
      <c r="H10" s="13">
        <v>65600</v>
      </c>
      <c r="I10" s="13">
        <v>141300</v>
      </c>
      <c r="J10" s="13">
        <v>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29000</v>
      </c>
      <c r="F17" s="13">
        <v>18700</v>
      </c>
      <c r="G17" s="13">
        <v>12900</v>
      </c>
      <c r="H17" s="13">
        <v>11700</v>
      </c>
      <c r="I17" s="13">
        <v>19800</v>
      </c>
      <c r="J17" s="13">
        <v>20200</v>
      </c>
      <c r="K17" s="13"/>
    </row>
    <row r="18" spans="3:11" x14ac:dyDescent="0.2">
      <c r="C18" s="11" t="s">
        <v>30</v>
      </c>
      <c r="D18" s="13">
        <v>17800</v>
      </c>
      <c r="E18" s="13">
        <v>26100</v>
      </c>
      <c r="F18" s="13">
        <v>21300</v>
      </c>
      <c r="G18" s="13">
        <v>18500</v>
      </c>
      <c r="H18" s="13">
        <v>65300</v>
      </c>
      <c r="I18" s="13">
        <v>139800</v>
      </c>
      <c r="J18" s="13">
        <v>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-138500</v>
      </c>
      <c r="E20" s="13">
        <v>39700</v>
      </c>
      <c r="F20" s="13">
        <v>18500</v>
      </c>
      <c r="G20" s="13">
        <v>65600</v>
      </c>
      <c r="H20" s="13">
        <v>27100</v>
      </c>
      <c r="I20" s="13">
        <v>-256600</v>
      </c>
      <c r="J20" s="13">
        <v>128100</v>
      </c>
      <c r="K20" s="13"/>
    </row>
    <row r="21" spans="3:11" x14ac:dyDescent="0.2">
      <c r="C21" s="11" t="s">
        <v>33</v>
      </c>
      <c r="D21" s="13">
        <v>-120800</v>
      </c>
      <c r="E21" s="13">
        <v>65800</v>
      </c>
      <c r="F21" s="13">
        <v>39800</v>
      </c>
      <c r="G21" s="13">
        <v>84100</v>
      </c>
      <c r="H21" s="13">
        <v>92400</v>
      </c>
      <c r="I21" s="13">
        <v>-116700</v>
      </c>
      <c r="J21" s="13">
        <v>180800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-120800</v>
      </c>
      <c r="E23" s="13">
        <v>65800</v>
      </c>
      <c r="F23" s="13">
        <v>39800</v>
      </c>
      <c r="G23" s="13">
        <v>84100</v>
      </c>
      <c r="H23" s="13">
        <v>92400</v>
      </c>
      <c r="I23" s="13">
        <v>-116700</v>
      </c>
      <c r="J23" s="13">
        <v>180800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-120800</v>
      </c>
      <c r="E26" s="13">
        <v>65800</v>
      </c>
      <c r="F26" s="13">
        <v>39800</v>
      </c>
      <c r="G26" s="13">
        <v>84100</v>
      </c>
      <c r="H26" s="13">
        <v>92400</v>
      </c>
      <c r="I26" s="13">
        <v>-116700</v>
      </c>
      <c r="J26" s="13">
        <v>180800</v>
      </c>
      <c r="K26" s="13"/>
    </row>
    <row r="27" spans="3:11" x14ac:dyDescent="0.2">
      <c r="C27" s="11" t="s">
        <v>38</v>
      </c>
      <c r="D27" s="13">
        <v>-120800</v>
      </c>
      <c r="E27" s="13">
        <v>65800</v>
      </c>
      <c r="F27" s="13">
        <v>39800</v>
      </c>
      <c r="G27" s="13">
        <v>84100</v>
      </c>
      <c r="H27" s="13">
        <v>92400</v>
      </c>
      <c r="I27" s="13">
        <v>-116700</v>
      </c>
      <c r="J27" s="13">
        <v>180800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138500</v>
      </c>
      <c r="E32" s="13">
        <v>-39700</v>
      </c>
      <c r="F32" s="13">
        <v>-18500</v>
      </c>
      <c r="G32" s="13">
        <v>-65600</v>
      </c>
      <c r="H32" s="13">
        <v>-27100</v>
      </c>
      <c r="I32" s="13">
        <v>256600</v>
      </c>
      <c r="J32" s="13">
        <v>-128100</v>
      </c>
      <c r="K32" s="13"/>
    </row>
    <row r="33" spans="2:11" x14ac:dyDescent="0.2">
      <c r="C33" s="11" t="s">
        <v>44</v>
      </c>
      <c r="D33" s="13">
        <v>-120800</v>
      </c>
      <c r="E33" s="13">
        <v>65800</v>
      </c>
      <c r="F33" s="13">
        <v>39800</v>
      </c>
      <c r="G33" s="13">
        <v>84100</v>
      </c>
      <c r="H33" s="13">
        <v>92400</v>
      </c>
      <c r="I33" s="13">
        <v>-116700</v>
      </c>
      <c r="J33" s="13">
        <v>180800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-120800</v>
      </c>
      <c r="E35" s="13">
        <v>65800</v>
      </c>
      <c r="F35" s="13">
        <v>39800</v>
      </c>
      <c r="G35" s="13">
        <v>84100</v>
      </c>
      <c r="H35" s="13">
        <v>92400</v>
      </c>
      <c r="I35" s="13">
        <v>-116700</v>
      </c>
      <c r="J35" s="13">
        <v>180800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300</v>
      </c>
      <c r="F41" s="13" t="s">
        <v>92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26400</v>
      </c>
      <c r="F43" s="13">
        <v>3200</v>
      </c>
      <c r="G43" s="13">
        <v>5600</v>
      </c>
      <c r="H43" s="13">
        <v>7800</v>
      </c>
      <c r="I43" s="13">
        <v>28200</v>
      </c>
      <c r="J43" s="13">
        <v>53800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700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842300</v>
      </c>
      <c r="E47" s="13">
        <v>1305700</v>
      </c>
      <c r="F47" s="13">
        <v>1039000</v>
      </c>
      <c r="G47" s="13">
        <v>679600</v>
      </c>
      <c r="H47" s="13">
        <v>554200</v>
      </c>
      <c r="I47" s="13">
        <v>599400</v>
      </c>
      <c r="J47" s="13">
        <v>1312500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20000</v>
      </c>
      <c r="F52" s="13">
        <v>3400</v>
      </c>
      <c r="G52" s="13">
        <v>6100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854100</v>
      </c>
      <c r="E54" s="13">
        <v>1353000</v>
      </c>
      <c r="F54" s="13">
        <v>1045600</v>
      </c>
      <c r="G54" s="13">
        <v>691900</v>
      </c>
      <c r="H54" s="13">
        <v>562700</v>
      </c>
      <c r="I54" s="13">
        <v>627600</v>
      </c>
      <c r="J54" s="13">
        <v>1368500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6500</v>
      </c>
      <c r="F57" s="13">
        <v>3200</v>
      </c>
      <c r="G57" s="13">
        <v>4600</v>
      </c>
      <c r="H57" s="13">
        <v>1600</v>
      </c>
      <c r="I57" s="13">
        <v>10800</v>
      </c>
      <c r="J57" s="13">
        <v>18200</v>
      </c>
      <c r="K57" s="13"/>
    </row>
    <row r="58" spans="3:11" x14ac:dyDescent="0.2">
      <c r="C58" s="11" t="s">
        <v>66</v>
      </c>
      <c r="D58" s="13">
        <v>46800</v>
      </c>
      <c r="E58" s="13">
        <v>338900</v>
      </c>
      <c r="F58" s="13">
        <v>242200</v>
      </c>
      <c r="G58" s="13">
        <v>39100</v>
      </c>
      <c r="H58" s="13">
        <v>131900</v>
      </c>
      <c r="I58" s="13">
        <v>237300</v>
      </c>
      <c r="J58" s="13">
        <v>417400</v>
      </c>
      <c r="K58" s="13"/>
    </row>
    <row r="59" spans="3:11" x14ac:dyDescent="0.2">
      <c r="C59" s="11" t="s">
        <v>67</v>
      </c>
      <c r="D59" s="13">
        <v>15500</v>
      </c>
      <c r="E59" s="13">
        <v>34000</v>
      </c>
      <c r="F59" s="13">
        <v>32500</v>
      </c>
      <c r="G59" s="13">
        <v>53000</v>
      </c>
      <c r="H59" s="13">
        <v>14400</v>
      </c>
      <c r="I59" s="13">
        <v>4800</v>
      </c>
      <c r="J59" s="13">
        <v>69300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63300</v>
      </c>
      <c r="E66" s="13">
        <v>379400</v>
      </c>
      <c r="F66" s="13">
        <v>277900</v>
      </c>
      <c r="G66" s="13">
        <v>99600</v>
      </c>
      <c r="H66" s="13">
        <v>147900</v>
      </c>
      <c r="I66" s="13">
        <v>261600</v>
      </c>
      <c r="J66" s="13">
        <v>507600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-391600</v>
      </c>
      <c r="E72" s="13">
        <v>-255300</v>
      </c>
      <c r="F72" s="13">
        <v>-312600</v>
      </c>
      <c r="G72" s="13">
        <v>-157900</v>
      </c>
      <c r="H72" s="13">
        <v>-103600</v>
      </c>
      <c r="I72" s="13">
        <v>-69500</v>
      </c>
      <c r="J72" s="13">
        <v>-131300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790800</v>
      </c>
      <c r="E76" s="13">
        <v>973600</v>
      </c>
      <c r="F76" s="13">
        <v>767700</v>
      </c>
      <c r="G76" s="13">
        <v>592300</v>
      </c>
      <c r="H76" s="13">
        <v>414800</v>
      </c>
      <c r="I76" s="13">
        <v>366100</v>
      </c>
      <c r="J76" s="13">
        <v>860900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-120800</v>
      </c>
      <c r="E81" s="13">
        <v>65800</v>
      </c>
      <c r="F81" s="13">
        <v>39800</v>
      </c>
      <c r="G81" s="13">
        <v>84100</v>
      </c>
      <c r="H81" s="13">
        <v>92400</v>
      </c>
      <c r="I81" s="13">
        <v>-116700</v>
      </c>
      <c r="J81" s="13">
        <v>180800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341900</v>
      </c>
      <c r="E89" s="13">
        <v>-211000</v>
      </c>
      <c r="F89" s="13">
        <v>-353700</v>
      </c>
      <c r="G89" s="13">
        <v>6500</v>
      </c>
      <c r="H89" s="13">
        <v>137700</v>
      </c>
      <c r="I89" s="13">
        <v>221600</v>
      </c>
      <c r="J89" s="13">
        <v>-18700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-53400</v>
      </c>
      <c r="E96" s="13">
        <v>-91700</v>
      </c>
      <c r="F96" s="13">
        <v>-66200</v>
      </c>
      <c r="G96" s="13">
        <v>-46500</v>
      </c>
      <c r="H96" s="13">
        <v>-43700</v>
      </c>
      <c r="I96" s="13">
        <v>-46000</v>
      </c>
      <c r="J96" s="13">
        <v>-44400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-353300</v>
      </c>
      <c r="E100" s="13">
        <v>228900</v>
      </c>
      <c r="F100" s="13">
        <v>351000</v>
      </c>
      <c r="G100" s="13">
        <v>300</v>
      </c>
      <c r="H100" s="13">
        <v>-134600</v>
      </c>
      <c r="I100" s="13">
        <v>-215400</v>
      </c>
      <c r="J100" s="13">
        <v>22400</v>
      </c>
      <c r="K100" s="13"/>
    </row>
    <row r="101" spans="3:11" x14ac:dyDescent="0.2">
      <c r="C101" s="11" t="s">
        <v>19</v>
      </c>
      <c r="D101" s="13">
        <v>0</v>
      </c>
      <c r="E101" s="13">
        <v>-900</v>
      </c>
      <c r="F101" s="13">
        <v>-100</v>
      </c>
      <c r="G101" s="13">
        <v>0</v>
      </c>
      <c r="H101" s="13">
        <v>100</v>
      </c>
      <c r="I101" s="13">
        <v>-600</v>
      </c>
      <c r="J101" s="13">
        <v>-200</v>
      </c>
      <c r="K101" s="13"/>
    </row>
    <row r="102" spans="3:11" x14ac:dyDescent="0.2">
      <c r="C102" s="11" t="s">
        <v>20</v>
      </c>
      <c r="D102" s="13">
        <v>-11300</v>
      </c>
      <c r="E102" s="13">
        <v>17000</v>
      </c>
      <c r="F102" s="13">
        <v>-2700</v>
      </c>
      <c r="G102" s="13">
        <v>6800</v>
      </c>
      <c r="H102" s="13">
        <v>3100</v>
      </c>
      <c r="I102" s="13">
        <v>5600</v>
      </c>
      <c r="J102" s="13">
        <v>3500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1600</v>
      </c>
      <c r="I14" s="13">
        <v>0</v>
      </c>
      <c r="J14" s="13">
        <v>5200</v>
      </c>
      <c r="K14" s="13"/>
    </row>
    <row r="15" spans="1:11" x14ac:dyDescent="0.2">
      <c r="C15" s="11" t="s">
        <v>28</v>
      </c>
      <c r="D15" s="13">
        <v>2300</v>
      </c>
      <c r="E15" s="13">
        <v>2400</v>
      </c>
      <c r="F15" s="13">
        <v>1500</v>
      </c>
      <c r="G15" s="13">
        <v>800</v>
      </c>
      <c r="H15" s="13">
        <v>600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113800</v>
      </c>
      <c r="E17" s="13">
        <v>27200</v>
      </c>
      <c r="F17" s="13">
        <v>21900</v>
      </c>
      <c r="G17" s="13">
        <v>19100</v>
      </c>
      <c r="H17" s="13">
        <v>13700</v>
      </c>
      <c r="I17" s="13">
        <v>5100</v>
      </c>
      <c r="J17" s="13">
        <v>8700</v>
      </c>
      <c r="K17" s="13"/>
    </row>
    <row r="18" spans="3:11" x14ac:dyDescent="0.2">
      <c r="C18" s="11" t="s">
        <v>30</v>
      </c>
      <c r="D18" s="13" t="s">
        <v>92</v>
      </c>
      <c r="E18" s="13">
        <v>-27200</v>
      </c>
      <c r="F18" s="13">
        <v>-21900</v>
      </c>
      <c r="G18" s="13">
        <v>-19100</v>
      </c>
      <c r="H18" s="13">
        <v>-13700</v>
      </c>
      <c r="I18" s="13">
        <v>-5100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23600</v>
      </c>
      <c r="F20" s="13">
        <v>35100</v>
      </c>
      <c r="G20" s="13">
        <v>-29000</v>
      </c>
      <c r="H20" s="13">
        <v>-100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14700</v>
      </c>
      <c r="G21" s="13" t="s">
        <v>92</v>
      </c>
      <c r="H21" s="13" t="s">
        <v>92</v>
      </c>
      <c r="I21" s="13" t="s">
        <v>92</v>
      </c>
      <c r="J21" s="13">
        <v>-8200</v>
      </c>
      <c r="K21" s="13"/>
    </row>
    <row r="22" spans="3:11" x14ac:dyDescent="0.2">
      <c r="C22" s="11" t="s">
        <v>34</v>
      </c>
      <c r="D22" s="13" t="s">
        <v>92</v>
      </c>
      <c r="E22" s="13">
        <v>12000</v>
      </c>
      <c r="F22" s="13">
        <v>12000</v>
      </c>
      <c r="G22" s="13">
        <v>8700</v>
      </c>
      <c r="H22" s="13">
        <v>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-113800</v>
      </c>
      <c r="E23" s="13">
        <v>-15600</v>
      </c>
      <c r="F23" s="13">
        <v>1200</v>
      </c>
      <c r="G23" s="13">
        <v>-56900</v>
      </c>
      <c r="H23" s="13">
        <v>-17200</v>
      </c>
      <c r="I23" s="13">
        <v>-4600</v>
      </c>
      <c r="J23" s="13">
        <v>-8400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-300</v>
      </c>
      <c r="G24" s="13">
        <v>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-114500</v>
      </c>
      <c r="E26" s="13">
        <v>-16500</v>
      </c>
      <c r="F26" s="13">
        <v>1500</v>
      </c>
      <c r="G26" s="13">
        <v>-56800</v>
      </c>
      <c r="H26" s="13">
        <v>-17500</v>
      </c>
      <c r="I26" s="13">
        <v>-4600</v>
      </c>
      <c r="J26" s="13">
        <v>-8400</v>
      </c>
      <c r="K26" s="13"/>
    </row>
    <row r="27" spans="3:11" x14ac:dyDescent="0.2">
      <c r="C27" s="11" t="s">
        <v>38</v>
      </c>
      <c r="D27" s="13">
        <v>-109800</v>
      </c>
      <c r="E27" s="13">
        <v>-15500</v>
      </c>
      <c r="F27" s="13">
        <v>2300</v>
      </c>
      <c r="G27" s="13">
        <v>-56000</v>
      </c>
      <c r="H27" s="13">
        <v>-16900</v>
      </c>
      <c r="I27" s="13">
        <v>-4600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-23600</v>
      </c>
      <c r="F32" s="13">
        <v>-35100</v>
      </c>
      <c r="G32" s="13">
        <v>29000</v>
      </c>
      <c r="H32" s="13">
        <v>100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-109800</v>
      </c>
      <c r="E33" s="13">
        <v>-15500</v>
      </c>
      <c r="F33" s="13">
        <v>2300</v>
      </c>
      <c r="G33" s="13">
        <v>-56000</v>
      </c>
      <c r="H33" s="13">
        <v>-16900</v>
      </c>
      <c r="I33" s="13">
        <v>-4600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-109800</v>
      </c>
      <c r="E35" s="13">
        <v>-15500</v>
      </c>
      <c r="F35" s="13">
        <v>2300</v>
      </c>
      <c r="G35" s="13">
        <v>-56000</v>
      </c>
      <c r="H35" s="13">
        <v>-16900</v>
      </c>
      <c r="I35" s="13">
        <v>-4600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52100</v>
      </c>
      <c r="F41" s="13">
        <v>125100</v>
      </c>
      <c r="G41" s="13">
        <v>164900</v>
      </c>
      <c r="H41" s="13">
        <v>31100</v>
      </c>
      <c r="I41" s="13">
        <v>34300</v>
      </c>
      <c r="J41" s="13">
        <v>13800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47500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400</v>
      </c>
      <c r="G43" s="13">
        <v>500</v>
      </c>
      <c r="H43" s="13">
        <v>800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300</v>
      </c>
      <c r="G45" s="13">
        <v>200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75000</v>
      </c>
      <c r="E46" s="13">
        <v>53500</v>
      </c>
      <c r="F46" s="13">
        <v>125700</v>
      </c>
      <c r="G46" s="13">
        <v>165700</v>
      </c>
      <c r="H46" s="13">
        <v>79400</v>
      </c>
      <c r="I46" s="13">
        <v>34800</v>
      </c>
      <c r="J46" s="13">
        <v>14100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282300</v>
      </c>
      <c r="E48" s="13">
        <v>260000</v>
      </c>
      <c r="F48" s="13">
        <v>200600</v>
      </c>
      <c r="G48" s="13">
        <v>157400</v>
      </c>
      <c r="H48" s="13">
        <v>113000</v>
      </c>
      <c r="I48" s="13">
        <v>66300</v>
      </c>
      <c r="J48" s="13">
        <v>42900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357400</v>
      </c>
      <c r="E54" s="13">
        <v>313500</v>
      </c>
      <c r="F54" s="13">
        <v>326900</v>
      </c>
      <c r="G54" s="13">
        <v>323100</v>
      </c>
      <c r="H54" s="13">
        <v>192500</v>
      </c>
      <c r="I54" s="13">
        <v>101200</v>
      </c>
      <c r="J54" s="13">
        <v>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3600</v>
      </c>
      <c r="F57" s="13">
        <v>4200</v>
      </c>
      <c r="G57" s="13">
        <v>2000</v>
      </c>
      <c r="H57" s="13">
        <v>2200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2300</v>
      </c>
      <c r="G59" s="13">
        <v>1000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4800</v>
      </c>
      <c r="F60" s="13">
        <v>6500</v>
      </c>
      <c r="G60" s="13">
        <v>3000</v>
      </c>
      <c r="H60" s="13">
        <v>2400</v>
      </c>
      <c r="I60" s="13">
        <v>1000</v>
      </c>
      <c r="J60" s="13">
        <v>1700</v>
      </c>
      <c r="K60" s="13"/>
    </row>
    <row r="61" spans="3:11" x14ac:dyDescent="0.2">
      <c r="C61" s="11" t="s">
        <v>69</v>
      </c>
      <c r="D61" s="13">
        <v>230100</v>
      </c>
      <c r="E61" s="13">
        <v>121700</v>
      </c>
      <c r="F61" s="13">
        <v>138200</v>
      </c>
      <c r="G61" s="13">
        <v>171400</v>
      </c>
      <c r="H61" s="13">
        <v>70800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200</v>
      </c>
      <c r="G62" s="13">
        <v>400</v>
      </c>
      <c r="H62" s="13">
        <v>300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263100</v>
      </c>
      <c r="E66" s="13">
        <v>148800</v>
      </c>
      <c r="F66" s="13">
        <v>161600</v>
      </c>
      <c r="G66" s="13">
        <v>186800</v>
      </c>
      <c r="H66" s="13">
        <v>82500</v>
      </c>
      <c r="I66" s="13">
        <v>1000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-157400</v>
      </c>
      <c r="E72" s="13">
        <v>-51800</v>
      </c>
      <c r="F72" s="13">
        <v>-43500</v>
      </c>
      <c r="G72" s="13">
        <v>-60000</v>
      </c>
      <c r="H72" s="13">
        <v>-15700</v>
      </c>
      <c r="I72" s="13">
        <v>-9900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94300</v>
      </c>
      <c r="E76" s="13">
        <v>164700</v>
      </c>
      <c r="F76" s="13">
        <v>165300</v>
      </c>
      <c r="G76" s="13">
        <v>136300</v>
      </c>
      <c r="H76" s="13">
        <v>110000</v>
      </c>
      <c r="I76" s="13">
        <v>100200</v>
      </c>
      <c r="J76" s="13">
        <v>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-109800</v>
      </c>
      <c r="E81" s="13">
        <v>-15500</v>
      </c>
      <c r="F81" s="13">
        <v>2300</v>
      </c>
      <c r="G81" s="13">
        <v>-56000</v>
      </c>
      <c r="H81" s="13">
        <v>-16900</v>
      </c>
      <c r="I81" s="13">
        <v>-4600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1500</v>
      </c>
      <c r="G83" s="13">
        <v>800</v>
      </c>
      <c r="H83" s="13">
        <v>600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-12800</v>
      </c>
      <c r="F89" s="13">
        <v>-8500</v>
      </c>
      <c r="G89" s="13">
        <v>-11100</v>
      </c>
      <c r="H89" s="13">
        <v>-8000</v>
      </c>
      <c r="I89" s="13">
        <v>-2700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-57700</v>
      </c>
      <c r="F91" s="13">
        <v>-37800</v>
      </c>
      <c r="G91" s="13">
        <v>-37800</v>
      </c>
      <c r="H91" s="13">
        <v>-44000</v>
      </c>
      <c r="I91" s="13">
        <v>-22600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-57700</v>
      </c>
      <c r="F94" s="13">
        <v>-37800</v>
      </c>
      <c r="G94" s="13">
        <v>9600</v>
      </c>
      <c r="H94" s="13">
        <v>-91300</v>
      </c>
      <c r="I94" s="13">
        <v>-22400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</v>
      </c>
      <c r="E100" s="13">
        <v>-1400</v>
      </c>
      <c r="F100" s="13">
        <v>2400</v>
      </c>
      <c r="G100" s="13">
        <v>135100</v>
      </c>
      <c r="H100" s="13">
        <v>95100</v>
      </c>
      <c r="I100" s="13">
        <v>45600</v>
      </c>
      <c r="J100" s="13">
        <v>21200</v>
      </c>
      <c r="K100" s="13"/>
    </row>
    <row r="101" spans="3:11" x14ac:dyDescent="0.2">
      <c r="C101" s="11" t="s">
        <v>19</v>
      </c>
      <c r="D101" s="13">
        <v>-500</v>
      </c>
      <c r="E101" s="13">
        <v>-1000</v>
      </c>
      <c r="F101" s="13">
        <v>3900</v>
      </c>
      <c r="G101" s="13">
        <v>300</v>
      </c>
      <c r="H101" s="13">
        <v>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21900</v>
      </c>
      <c r="E102" s="13">
        <v>-72900</v>
      </c>
      <c r="F102" s="13">
        <v>-39900</v>
      </c>
      <c r="G102" s="13">
        <v>133900</v>
      </c>
      <c r="H102" s="13">
        <v>-3200</v>
      </c>
      <c r="I102" s="13">
        <v>20500</v>
      </c>
      <c r="J102" s="13">
        <v>6300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2700</v>
      </c>
      <c r="F17" s="13">
        <v>4300</v>
      </c>
      <c r="G17" s="13">
        <v>1300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-4300</v>
      </c>
      <c r="G18" s="13">
        <v>-1300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-2700</v>
      </c>
      <c r="F21" s="13">
        <v>-4300</v>
      </c>
      <c r="G21" s="13">
        <v>-1300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-2700</v>
      </c>
      <c r="F23" s="13">
        <v>-4300</v>
      </c>
      <c r="G23" s="13">
        <v>-1300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-2700</v>
      </c>
      <c r="F26" s="13">
        <v>-4300</v>
      </c>
      <c r="G26" s="13">
        <v>-1300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-1900</v>
      </c>
      <c r="E27" s="13">
        <v>-2700</v>
      </c>
      <c r="F27" s="13">
        <v>-4300</v>
      </c>
      <c r="G27" s="13">
        <v>-1300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-2700</v>
      </c>
      <c r="F33" s="13">
        <v>-4300</v>
      </c>
      <c r="G33" s="13">
        <v>-1300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-2700</v>
      </c>
      <c r="F35" s="13">
        <v>-4300</v>
      </c>
      <c r="G35" s="13">
        <v>-1300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800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300</v>
      </c>
      <c r="G54" s="13">
        <v>1300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-8400</v>
      </c>
      <c r="F72" s="13">
        <v>-5800</v>
      </c>
      <c r="G72" s="13">
        <v>-1500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300</v>
      </c>
      <c r="G76" s="13">
        <v>1200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-1900</v>
      </c>
      <c r="E81" s="13">
        <v>-2700</v>
      </c>
      <c r="F81" s="13">
        <v>-4300</v>
      </c>
      <c r="G81" s="13">
        <v>-1300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-600</v>
      </c>
      <c r="G89" s="13">
        <v>-900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-700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556800</v>
      </c>
      <c r="E8" s="13">
        <v>540200</v>
      </c>
      <c r="F8" s="13">
        <v>529200</v>
      </c>
      <c r="G8" s="13">
        <v>531000</v>
      </c>
      <c r="H8" s="13">
        <v>509600</v>
      </c>
      <c r="I8" s="13">
        <v>492500</v>
      </c>
      <c r="J8" s="13">
        <v>490200</v>
      </c>
      <c r="K8" s="13"/>
    </row>
    <row r="9" spans="1:11" x14ac:dyDescent="0.2">
      <c r="C9" s="11" t="s">
        <v>22</v>
      </c>
      <c r="D9" s="13">
        <v>275400</v>
      </c>
      <c r="E9" s="13">
        <v>267400</v>
      </c>
      <c r="F9" s="13">
        <v>246700</v>
      </c>
      <c r="G9" s="13">
        <v>241500</v>
      </c>
      <c r="H9" s="13">
        <v>223100</v>
      </c>
      <c r="I9" s="13">
        <v>225600</v>
      </c>
      <c r="J9" s="13">
        <v>223200</v>
      </c>
      <c r="K9" s="13"/>
    </row>
    <row r="10" spans="1:11" x14ac:dyDescent="0.2">
      <c r="C10" s="11" t="s">
        <v>23</v>
      </c>
      <c r="D10" s="13">
        <v>281400</v>
      </c>
      <c r="E10" s="13">
        <v>272800</v>
      </c>
      <c r="F10" s="13">
        <v>282500</v>
      </c>
      <c r="G10" s="13">
        <v>289500</v>
      </c>
      <c r="H10" s="13">
        <v>286500</v>
      </c>
      <c r="I10" s="13">
        <v>266900</v>
      </c>
      <c r="J10" s="13">
        <v>267100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75500</v>
      </c>
      <c r="E12" s="13">
        <v>83300</v>
      </c>
      <c r="F12" s="13">
        <v>81000</v>
      </c>
      <c r="G12" s="13">
        <v>81300</v>
      </c>
      <c r="H12" s="13">
        <v>78300</v>
      </c>
      <c r="I12" s="13">
        <v>65700</v>
      </c>
      <c r="J12" s="13">
        <v>69200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15100</v>
      </c>
      <c r="F14" s="13">
        <v>600</v>
      </c>
      <c r="G14" s="13">
        <v>4400</v>
      </c>
      <c r="H14" s="13">
        <v>7100</v>
      </c>
      <c r="I14" s="13">
        <v>32200</v>
      </c>
      <c r="J14" s="13">
        <v>0</v>
      </c>
      <c r="K14" s="13"/>
    </row>
    <row r="15" spans="1:11" x14ac:dyDescent="0.2">
      <c r="C15" s="11" t="s">
        <v>28</v>
      </c>
      <c r="D15" s="13">
        <v>4400</v>
      </c>
      <c r="E15" s="13">
        <v>4100</v>
      </c>
      <c r="F15" s="13">
        <v>4300</v>
      </c>
      <c r="G15" s="13">
        <v>7800</v>
      </c>
      <c r="H15" s="13">
        <v>10400</v>
      </c>
      <c r="I15" s="13">
        <v>5400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544000</v>
      </c>
      <c r="E17" s="13">
        <v>535100</v>
      </c>
      <c r="F17" s="13">
        <v>497600</v>
      </c>
      <c r="G17" s="13">
        <v>528200</v>
      </c>
      <c r="H17" s="13">
        <v>482600</v>
      </c>
      <c r="I17" s="13">
        <v>485100</v>
      </c>
      <c r="J17" s="13">
        <v>454300</v>
      </c>
      <c r="K17" s="13"/>
    </row>
    <row r="18" spans="3:11" x14ac:dyDescent="0.2">
      <c r="C18" s="11" t="s">
        <v>30</v>
      </c>
      <c r="D18" s="13">
        <v>12800</v>
      </c>
      <c r="E18" s="13">
        <v>5100</v>
      </c>
      <c r="F18" s="13">
        <v>31600</v>
      </c>
      <c r="G18" s="13">
        <v>2800</v>
      </c>
      <c r="H18" s="13">
        <v>27000</v>
      </c>
      <c r="I18" s="13">
        <v>7400</v>
      </c>
      <c r="J18" s="13">
        <v>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500</v>
      </c>
      <c r="G20" s="13">
        <v>100</v>
      </c>
      <c r="H20" s="13">
        <v>-200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62000</v>
      </c>
      <c r="E21" s="13">
        <v>54000</v>
      </c>
      <c r="F21" s="13">
        <v>75200</v>
      </c>
      <c r="G21" s="13">
        <v>43300</v>
      </c>
      <c r="H21" s="13">
        <v>67200</v>
      </c>
      <c r="I21" s="13">
        <v>37400</v>
      </c>
      <c r="J21" s="13">
        <v>64900</v>
      </c>
      <c r="K21" s="13"/>
    </row>
    <row r="22" spans="3:11" x14ac:dyDescent="0.2">
      <c r="C22" s="11" t="s">
        <v>34</v>
      </c>
      <c r="D22" s="13">
        <v>3500</v>
      </c>
      <c r="E22" s="13">
        <v>2000</v>
      </c>
      <c r="F22" s="13">
        <v>2800</v>
      </c>
      <c r="G22" s="13">
        <v>3300</v>
      </c>
      <c r="H22" s="13">
        <v>3200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9300</v>
      </c>
      <c r="E23" s="13">
        <v>4300</v>
      </c>
      <c r="F23" s="13">
        <v>29300</v>
      </c>
      <c r="G23" s="13">
        <v>-400</v>
      </c>
      <c r="H23" s="13">
        <v>23600</v>
      </c>
      <c r="I23" s="13">
        <v>6300</v>
      </c>
      <c r="J23" s="13">
        <v>35700</v>
      </c>
      <c r="K23" s="13"/>
    </row>
    <row r="24" spans="3:11" x14ac:dyDescent="0.2">
      <c r="C24" s="11" t="s">
        <v>36</v>
      </c>
      <c r="D24" s="13">
        <v>-200</v>
      </c>
      <c r="E24" s="13">
        <v>-3200</v>
      </c>
      <c r="F24" s="13">
        <v>4600</v>
      </c>
      <c r="G24" s="13">
        <v>-4200</v>
      </c>
      <c r="H24" s="13">
        <v>5400</v>
      </c>
      <c r="I24" s="13">
        <v>700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7500</v>
      </c>
      <c r="F26" s="13">
        <v>24700</v>
      </c>
      <c r="G26" s="13">
        <v>3800</v>
      </c>
      <c r="H26" s="13">
        <v>18200</v>
      </c>
      <c r="I26" s="13">
        <v>5700</v>
      </c>
      <c r="J26" s="13">
        <v>27300</v>
      </c>
      <c r="K26" s="13"/>
    </row>
    <row r="27" spans="3:11" x14ac:dyDescent="0.2">
      <c r="C27" s="11" t="s">
        <v>38</v>
      </c>
      <c r="D27" s="13">
        <v>9500</v>
      </c>
      <c r="E27" s="13">
        <v>7500</v>
      </c>
      <c r="F27" s="13">
        <v>24700</v>
      </c>
      <c r="G27" s="13">
        <v>3800</v>
      </c>
      <c r="H27" s="13">
        <v>18200</v>
      </c>
      <c r="I27" s="13">
        <v>5700</v>
      </c>
      <c r="J27" s="13">
        <v>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-1100</v>
      </c>
      <c r="F32" s="13">
        <v>-500</v>
      </c>
      <c r="G32" s="13">
        <v>-100</v>
      </c>
      <c r="H32" s="13">
        <v>200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9500</v>
      </c>
      <c r="E33" s="13">
        <v>7500</v>
      </c>
      <c r="F33" s="13">
        <v>24500</v>
      </c>
      <c r="G33" s="13">
        <v>2400</v>
      </c>
      <c r="H33" s="13">
        <v>18200</v>
      </c>
      <c r="I33" s="13">
        <v>5700</v>
      </c>
      <c r="J33" s="13">
        <v>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7500</v>
      </c>
      <c r="F35" s="13">
        <v>24500</v>
      </c>
      <c r="G35" s="13">
        <v>2400</v>
      </c>
      <c r="H35" s="13">
        <v>18200</v>
      </c>
      <c r="I35" s="13">
        <v>5700</v>
      </c>
      <c r="J35" s="13">
        <v>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138000</v>
      </c>
      <c r="F41" s="13">
        <v>33100</v>
      </c>
      <c r="G41" s="13">
        <v>28800</v>
      </c>
      <c r="H41" s="13">
        <v>37700</v>
      </c>
      <c r="I41" s="13">
        <v>27200</v>
      </c>
      <c r="J41" s="13">
        <v>119000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9300</v>
      </c>
      <c r="J42" s="13">
        <v>11600</v>
      </c>
      <c r="K42" s="13"/>
    </row>
    <row r="43" spans="2:11" x14ac:dyDescent="0.2">
      <c r="C43" s="11" t="s">
        <v>51</v>
      </c>
      <c r="D43" s="13">
        <v>97800</v>
      </c>
      <c r="E43" s="13">
        <v>93400</v>
      </c>
      <c r="F43" s="13">
        <v>104400</v>
      </c>
      <c r="G43" s="13">
        <v>93100</v>
      </c>
      <c r="H43" s="13">
        <v>86100</v>
      </c>
      <c r="I43" s="13">
        <v>126700</v>
      </c>
      <c r="J43" s="13">
        <v>110800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200</v>
      </c>
      <c r="H44" s="13">
        <v>200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36600</v>
      </c>
      <c r="E45" s="13">
        <v>28600</v>
      </c>
      <c r="F45" s="13">
        <v>22300</v>
      </c>
      <c r="G45" s="13">
        <v>19600</v>
      </c>
      <c r="H45" s="13">
        <v>22900</v>
      </c>
      <c r="I45" s="13">
        <v>20200</v>
      </c>
      <c r="J45" s="13">
        <v>38000</v>
      </c>
      <c r="K45" s="13"/>
    </row>
    <row r="46" spans="2:11" x14ac:dyDescent="0.2">
      <c r="C46" s="11" t="s">
        <v>54</v>
      </c>
      <c r="D46" s="13">
        <v>207600</v>
      </c>
      <c r="E46" s="13">
        <v>260000</v>
      </c>
      <c r="F46" s="13">
        <v>159900</v>
      </c>
      <c r="G46" s="13">
        <v>141700</v>
      </c>
      <c r="H46" s="13">
        <v>146800</v>
      </c>
      <c r="I46" s="13">
        <v>184000</v>
      </c>
      <c r="J46" s="13">
        <v>280100</v>
      </c>
      <c r="K46" s="13"/>
    </row>
    <row r="47" spans="2:11" x14ac:dyDescent="0.2">
      <c r="C47" s="11" t="s">
        <v>55</v>
      </c>
      <c r="D47" s="13">
        <v>2000</v>
      </c>
      <c r="E47" s="13">
        <v>3000</v>
      </c>
      <c r="F47" s="13">
        <v>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33000</v>
      </c>
      <c r="E48" s="13">
        <v>50800</v>
      </c>
      <c r="F48" s="13">
        <v>21400</v>
      </c>
      <c r="G48" s="13">
        <v>26800</v>
      </c>
      <c r="H48" s="13">
        <v>27400</v>
      </c>
      <c r="I48" s="13">
        <v>25800</v>
      </c>
      <c r="J48" s="13">
        <v>20800</v>
      </c>
      <c r="K48" s="13"/>
    </row>
    <row r="49" spans="3:11" x14ac:dyDescent="0.2">
      <c r="C49" s="11" t="s">
        <v>57</v>
      </c>
      <c r="D49" s="13">
        <v>345400</v>
      </c>
      <c r="E49" s="13">
        <v>362000</v>
      </c>
      <c r="F49" s="13">
        <v>309200</v>
      </c>
      <c r="G49" s="13">
        <v>319300</v>
      </c>
      <c r="H49" s="13">
        <v>268700</v>
      </c>
      <c r="I49" s="13">
        <v>293800</v>
      </c>
      <c r="J49" s="13">
        <v>141700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44300</v>
      </c>
      <c r="F52" s="13">
        <v>38700</v>
      </c>
      <c r="G52" s="13">
        <v>28000</v>
      </c>
      <c r="H52" s="13">
        <v>30300</v>
      </c>
      <c r="I52" s="13">
        <v>27200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644500</v>
      </c>
      <c r="E54" s="13">
        <v>720100</v>
      </c>
      <c r="F54" s="13">
        <v>532900</v>
      </c>
      <c r="G54" s="13">
        <v>515800</v>
      </c>
      <c r="H54" s="13">
        <v>473200</v>
      </c>
      <c r="I54" s="13">
        <v>530800</v>
      </c>
      <c r="J54" s="13">
        <v>460500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10500</v>
      </c>
      <c r="F57" s="13">
        <v>5400</v>
      </c>
      <c r="G57" s="13">
        <v>4200</v>
      </c>
      <c r="H57" s="13">
        <v>4600</v>
      </c>
      <c r="I57" s="13">
        <v>11100</v>
      </c>
      <c r="J57" s="13">
        <v>10000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169300</v>
      </c>
      <c r="E59" s="13">
        <v>132700</v>
      </c>
      <c r="F59" s="13">
        <v>122800</v>
      </c>
      <c r="G59" s="13">
        <v>130400</v>
      </c>
      <c r="H59" s="13">
        <v>123000</v>
      </c>
      <c r="I59" s="13">
        <v>126900</v>
      </c>
      <c r="J59" s="13">
        <v>145100</v>
      </c>
      <c r="K59" s="13"/>
    </row>
    <row r="60" spans="3:11" x14ac:dyDescent="0.2">
      <c r="C60" s="11" t="s">
        <v>68</v>
      </c>
      <c r="D60" s="13">
        <v>180600</v>
      </c>
      <c r="E60" s="13">
        <v>143200</v>
      </c>
      <c r="F60" s="13">
        <v>128200</v>
      </c>
      <c r="G60" s="13">
        <v>134600</v>
      </c>
      <c r="H60" s="13">
        <v>128700</v>
      </c>
      <c r="I60" s="13">
        <v>138100</v>
      </c>
      <c r="J60" s="13">
        <v>155100</v>
      </c>
      <c r="K60" s="13"/>
    </row>
    <row r="61" spans="3:11" x14ac:dyDescent="0.2">
      <c r="C61" s="11" t="s">
        <v>69</v>
      </c>
      <c r="D61" s="13">
        <v>0</v>
      </c>
      <c r="E61" s="13">
        <v>129000</v>
      </c>
      <c r="F61" s="13">
        <v>11000</v>
      </c>
      <c r="G61" s="13">
        <v>37000</v>
      </c>
      <c r="H61" s="13">
        <v>15000</v>
      </c>
      <c r="I61" s="13">
        <v>105000</v>
      </c>
      <c r="J61" s="13">
        <v>0</v>
      </c>
      <c r="K61" s="13"/>
    </row>
    <row r="62" spans="3:11" x14ac:dyDescent="0.2">
      <c r="C62" s="11" t="s">
        <v>70</v>
      </c>
      <c r="D62" s="13">
        <v>32200</v>
      </c>
      <c r="E62" s="13">
        <v>47400</v>
      </c>
      <c r="F62" s="13">
        <v>17700</v>
      </c>
      <c r="G62" s="13">
        <v>20800</v>
      </c>
      <c r="H62" s="13">
        <v>24500</v>
      </c>
      <c r="I62" s="13">
        <v>18400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212800</v>
      </c>
      <c r="E66" s="13">
        <v>319600</v>
      </c>
      <c r="F66" s="13">
        <v>156900</v>
      </c>
      <c r="G66" s="13">
        <v>192300</v>
      </c>
      <c r="H66" s="13">
        <v>168200</v>
      </c>
      <c r="I66" s="13">
        <v>261400</v>
      </c>
      <c r="J66" s="13">
        <v>177000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128600</v>
      </c>
      <c r="E72" s="13">
        <v>119100</v>
      </c>
      <c r="F72" s="13">
        <v>111600</v>
      </c>
      <c r="G72" s="13">
        <v>78700</v>
      </c>
      <c r="H72" s="13">
        <v>76200</v>
      </c>
      <c r="I72" s="13">
        <v>58000</v>
      </c>
      <c r="J72" s="13">
        <v>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431600</v>
      </c>
      <c r="E76" s="13">
        <v>400500</v>
      </c>
      <c r="F76" s="13">
        <v>375900</v>
      </c>
      <c r="G76" s="13">
        <v>323400</v>
      </c>
      <c r="H76" s="13">
        <v>305000</v>
      </c>
      <c r="I76" s="13">
        <v>269400</v>
      </c>
      <c r="J76" s="13">
        <v>283500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9500</v>
      </c>
      <c r="E81" s="13">
        <v>7500</v>
      </c>
      <c r="F81" s="13">
        <v>24500</v>
      </c>
      <c r="G81" s="13">
        <v>2400</v>
      </c>
      <c r="H81" s="13">
        <v>18200</v>
      </c>
      <c r="I81" s="13">
        <v>5700</v>
      </c>
      <c r="J81" s="13">
        <v>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47800</v>
      </c>
      <c r="F83" s="13">
        <v>43100</v>
      </c>
      <c r="G83" s="13">
        <v>40400</v>
      </c>
      <c r="H83" s="13">
        <v>40400</v>
      </c>
      <c r="I83" s="13">
        <v>29700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98500</v>
      </c>
      <c r="E89" s="13">
        <v>85600</v>
      </c>
      <c r="F89" s="13">
        <v>50500</v>
      </c>
      <c r="G89" s="13">
        <v>74000</v>
      </c>
      <c r="H89" s="13">
        <v>110200</v>
      </c>
      <c r="I89" s="13">
        <v>40800</v>
      </c>
      <c r="J89" s="13">
        <v>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-7400</v>
      </c>
      <c r="F91" s="13">
        <v>-5000</v>
      </c>
      <c r="G91" s="13">
        <v>-9800</v>
      </c>
      <c r="H91" s="13">
        <v>-12200</v>
      </c>
      <c r="I91" s="13">
        <v>-14000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</v>
      </c>
      <c r="E94" s="13">
        <v>-96100</v>
      </c>
      <c r="F94" s="13">
        <v>-25500</v>
      </c>
      <c r="G94" s="13">
        <v>-91500</v>
      </c>
      <c r="H94" s="13">
        <v>-11400</v>
      </c>
      <c r="I94" s="13">
        <v>-190400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-42900</v>
      </c>
      <c r="J96" s="13">
        <v>-42800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-131700</v>
      </c>
      <c r="E100" s="13">
        <v>116300</v>
      </c>
      <c r="F100" s="13">
        <v>-21600</v>
      </c>
      <c r="G100" s="13">
        <v>6100</v>
      </c>
      <c r="H100" s="13">
        <v>-88700</v>
      </c>
      <c r="I100" s="13">
        <v>57800</v>
      </c>
      <c r="J100" s="13">
        <v>-42400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-61700</v>
      </c>
      <c r="E102" s="13">
        <v>105800</v>
      </c>
      <c r="F102" s="13">
        <v>3300</v>
      </c>
      <c r="G102" s="13">
        <v>-11400</v>
      </c>
      <c r="H102" s="13">
        <v>10100</v>
      </c>
      <c r="I102" s="13">
        <v>-91800</v>
      </c>
      <c r="J102" s="13">
        <v>15800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9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16200</v>
      </c>
      <c r="G8" s="13">
        <v>16500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5600</v>
      </c>
      <c r="G9" s="13">
        <v>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10500</v>
      </c>
      <c r="G10" s="13">
        <v>11300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5880600</v>
      </c>
      <c r="E17" s="13">
        <v>0</v>
      </c>
      <c r="F17" s="13">
        <v>15700</v>
      </c>
      <c r="G17" s="13">
        <v>14400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400</v>
      </c>
      <c r="G18" s="13">
        <v>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1000</v>
      </c>
      <c r="G21" s="13">
        <v>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-5880600</v>
      </c>
      <c r="E23" s="13">
        <v>0</v>
      </c>
      <c r="F23" s="13">
        <v>400</v>
      </c>
      <c r="G23" s="13">
        <v>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-5880600</v>
      </c>
      <c r="E26" s="13">
        <v>0</v>
      </c>
      <c r="F26" s="13">
        <v>200</v>
      </c>
      <c r="G26" s="13">
        <v>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-5880600</v>
      </c>
      <c r="E27" s="13">
        <v>0</v>
      </c>
      <c r="F27" s="13">
        <v>200</v>
      </c>
      <c r="G27" s="13">
        <v>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-5880600</v>
      </c>
      <c r="E33" s="13">
        <v>0</v>
      </c>
      <c r="F33" s="13">
        <v>200</v>
      </c>
      <c r="G33" s="13">
        <v>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-5880600</v>
      </c>
      <c r="E35" s="13">
        <v>0</v>
      </c>
      <c r="F35" s="13">
        <v>200</v>
      </c>
      <c r="G35" s="13">
        <v>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-5880600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-5880600</v>
      </c>
      <c r="E81" s="13">
        <v>0</v>
      </c>
      <c r="F81" s="13">
        <v>200</v>
      </c>
      <c r="G81" s="13">
        <v>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-800</v>
      </c>
      <c r="G89" s="13">
        <v>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40451</v>
      </c>
      <c r="J7" s="12">
        <v>40086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100</v>
      </c>
      <c r="I17" s="13">
        <v>200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-1100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-100</v>
      </c>
      <c r="H21" s="13">
        <v>-100</v>
      </c>
      <c r="I21" s="13">
        <v>-200</v>
      </c>
      <c r="J21" s="13">
        <v>-2100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-200</v>
      </c>
      <c r="H23" s="13">
        <v>-200</v>
      </c>
      <c r="I23" s="13">
        <v>-300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-200</v>
      </c>
      <c r="H26" s="13">
        <v>-200</v>
      </c>
      <c r="I26" s="13">
        <v>-300</v>
      </c>
      <c r="J26" s="13">
        <v>-2800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-200</v>
      </c>
      <c r="H27" s="13">
        <v>-200</v>
      </c>
      <c r="I27" s="13">
        <v>-300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-9800</v>
      </c>
      <c r="J29" s="13">
        <v>-6100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1100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-200</v>
      </c>
      <c r="H33" s="13">
        <v>-200</v>
      </c>
      <c r="I33" s="13">
        <v>-10100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-200</v>
      </c>
      <c r="H35" s="13">
        <v>-200</v>
      </c>
      <c r="I35" s="13">
        <v>-10100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40451</v>
      </c>
      <c r="J38" s="12">
        <v>40086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3000</v>
      </c>
      <c r="F41" s="13">
        <v>4100</v>
      </c>
      <c r="G41" s="13">
        <v>4100</v>
      </c>
      <c r="H41" s="13">
        <v>4300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800</v>
      </c>
      <c r="F45" s="13">
        <v>1000</v>
      </c>
      <c r="G45" s="13">
        <v>1100</v>
      </c>
      <c r="H45" s="13">
        <v>1100</v>
      </c>
      <c r="I45" s="13">
        <v>1000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3800</v>
      </c>
      <c r="F46" s="13">
        <v>5000</v>
      </c>
      <c r="G46" s="13">
        <v>5200</v>
      </c>
      <c r="H46" s="13">
        <v>5400</v>
      </c>
      <c r="I46" s="13">
        <v>1000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3900</v>
      </c>
      <c r="F54" s="13">
        <v>5200</v>
      </c>
      <c r="G54" s="13">
        <v>5400</v>
      </c>
      <c r="H54" s="13">
        <v>5500</v>
      </c>
      <c r="I54" s="13">
        <v>1400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2800</v>
      </c>
      <c r="F59" s="13">
        <v>2500</v>
      </c>
      <c r="G59" s="13">
        <v>2700</v>
      </c>
      <c r="H59" s="13">
        <v>2700</v>
      </c>
      <c r="I59" s="13">
        <v>3300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2800</v>
      </c>
      <c r="F60" s="13">
        <v>2500</v>
      </c>
      <c r="G60" s="13">
        <v>2700</v>
      </c>
      <c r="H60" s="13">
        <v>2700</v>
      </c>
      <c r="I60" s="13">
        <v>3300</v>
      </c>
      <c r="J60" s="13">
        <v>2200</v>
      </c>
      <c r="K60" s="13"/>
    </row>
    <row r="61" spans="3:11" x14ac:dyDescent="0.2">
      <c r="C61" s="11" t="s">
        <v>69</v>
      </c>
      <c r="D61" s="13">
        <v>200</v>
      </c>
      <c r="E61" s="13">
        <v>1000</v>
      </c>
      <c r="F61" s="13">
        <v>900</v>
      </c>
      <c r="G61" s="13">
        <v>900</v>
      </c>
      <c r="H61" s="13">
        <v>800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3800</v>
      </c>
      <c r="F66" s="13">
        <v>3500</v>
      </c>
      <c r="G66" s="13">
        <v>3500</v>
      </c>
      <c r="H66" s="13">
        <v>3500</v>
      </c>
      <c r="I66" s="13">
        <v>3600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-102400</v>
      </c>
      <c r="E72" s="13">
        <v>-102100</v>
      </c>
      <c r="F72" s="13">
        <v>-101900</v>
      </c>
      <c r="G72" s="13">
        <v>-101800</v>
      </c>
      <c r="H72" s="13">
        <v>-101600</v>
      </c>
      <c r="I72" s="13">
        <v>-100400</v>
      </c>
      <c r="J72" s="13">
        <v>-96400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100</v>
      </c>
      <c r="F76" s="13">
        <v>1700</v>
      </c>
      <c r="G76" s="13">
        <v>1900</v>
      </c>
      <c r="H76" s="13">
        <v>2000</v>
      </c>
      <c r="I76" s="13">
        <v>-2200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40451</v>
      </c>
      <c r="J80" s="12">
        <v>40086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-200</v>
      </c>
      <c r="H81" s="13">
        <v>-200</v>
      </c>
      <c r="I81" s="13">
        <v>-10100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100</v>
      </c>
      <c r="F89" s="13">
        <v>-200</v>
      </c>
      <c r="G89" s="13">
        <v>-100</v>
      </c>
      <c r="H89" s="13">
        <v>-100</v>
      </c>
      <c r="I89" s="13">
        <v>-300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200</v>
      </c>
      <c r="F94" s="13">
        <v>200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-1400</v>
      </c>
      <c r="F100" s="13">
        <v>0</v>
      </c>
      <c r="G100" s="13">
        <v>0</v>
      </c>
      <c r="H100" s="13">
        <v>0</v>
      </c>
      <c r="I100" s="13">
        <v>300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-1100</v>
      </c>
      <c r="F102" s="13">
        <v>-100</v>
      </c>
      <c r="G102" s="13">
        <v>-100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>
        <v>10500</v>
      </c>
      <c r="E8" s="13">
        <v>10200</v>
      </c>
      <c r="F8" s="13">
        <v>10100</v>
      </c>
      <c r="G8" s="13">
        <v>10000</v>
      </c>
      <c r="H8" s="13">
        <v>10000</v>
      </c>
      <c r="I8" s="13">
        <v>10400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600</v>
      </c>
      <c r="H9" s="13">
        <v>600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>
        <v>9900</v>
      </c>
      <c r="E10" s="13">
        <v>9700</v>
      </c>
      <c r="F10" s="13">
        <v>9500</v>
      </c>
      <c r="G10" s="13">
        <v>9400</v>
      </c>
      <c r="H10" s="13">
        <v>9400</v>
      </c>
      <c r="I10" s="13">
        <v>9800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700</v>
      </c>
      <c r="H17" s="13">
        <v>700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9800</v>
      </c>
      <c r="E18" s="13">
        <v>9600</v>
      </c>
      <c r="F18" s="13">
        <v>9400</v>
      </c>
      <c r="G18" s="13">
        <v>9300</v>
      </c>
      <c r="H18" s="13">
        <v>9300</v>
      </c>
      <c r="I18" s="13">
        <v>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3900</v>
      </c>
      <c r="F20" s="13">
        <v>6000</v>
      </c>
      <c r="G20" s="13">
        <v>2000</v>
      </c>
      <c r="H20" s="13">
        <v>-7900</v>
      </c>
      <c r="I20" s="13">
        <v>4600</v>
      </c>
      <c r="J20" s="13" t="s">
        <v>92</v>
      </c>
      <c r="K20" s="13"/>
    </row>
    <row r="21" spans="3:11" x14ac:dyDescent="0.2">
      <c r="C21" s="11" t="s">
        <v>33</v>
      </c>
      <c r="D21" s="13">
        <v>18500</v>
      </c>
      <c r="E21" s="13">
        <v>13400</v>
      </c>
      <c r="F21" s="13">
        <v>15400</v>
      </c>
      <c r="G21" s="13">
        <v>11200</v>
      </c>
      <c r="H21" s="13">
        <v>1400</v>
      </c>
      <c r="I21" s="13">
        <v>14300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18500</v>
      </c>
      <c r="E23" s="13">
        <v>13400</v>
      </c>
      <c r="F23" s="13">
        <v>15400</v>
      </c>
      <c r="G23" s="13">
        <v>11200</v>
      </c>
      <c r="H23" s="13">
        <v>1400</v>
      </c>
      <c r="I23" s="13">
        <v>14300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</v>
      </c>
      <c r="E26" s="13">
        <v>13400</v>
      </c>
      <c r="F26" s="13">
        <v>15400</v>
      </c>
      <c r="G26" s="13">
        <v>11200</v>
      </c>
      <c r="H26" s="13">
        <v>1400</v>
      </c>
      <c r="I26" s="13">
        <v>14300</v>
      </c>
      <c r="J26" s="13" t="s">
        <v>92</v>
      </c>
      <c r="K26" s="13"/>
    </row>
    <row r="27" spans="3:11" x14ac:dyDescent="0.2">
      <c r="C27" s="11" t="s">
        <v>38</v>
      </c>
      <c r="D27" s="13">
        <v>18500</v>
      </c>
      <c r="E27" s="13">
        <v>13400</v>
      </c>
      <c r="F27" s="13">
        <v>15400</v>
      </c>
      <c r="G27" s="13">
        <v>11200</v>
      </c>
      <c r="H27" s="13">
        <v>1400</v>
      </c>
      <c r="I27" s="13">
        <v>14300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-3900</v>
      </c>
      <c r="F32" s="13">
        <v>-6000</v>
      </c>
      <c r="G32" s="13">
        <v>-2000</v>
      </c>
      <c r="H32" s="13">
        <v>7900</v>
      </c>
      <c r="I32" s="13">
        <v>-4600</v>
      </c>
      <c r="J32" s="13" t="s">
        <v>92</v>
      </c>
      <c r="K32" s="13"/>
    </row>
    <row r="33" spans="2:11" x14ac:dyDescent="0.2">
      <c r="C33" s="11" t="s">
        <v>44</v>
      </c>
      <c r="D33" s="13">
        <v>18500</v>
      </c>
      <c r="E33" s="13">
        <v>13400</v>
      </c>
      <c r="F33" s="13">
        <v>15400</v>
      </c>
      <c r="G33" s="13">
        <v>11200</v>
      </c>
      <c r="H33" s="13">
        <v>1400</v>
      </c>
      <c r="I33" s="13">
        <v>14300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</v>
      </c>
      <c r="E35" s="13">
        <v>13400</v>
      </c>
      <c r="F35" s="13">
        <v>15400</v>
      </c>
      <c r="G35" s="13">
        <v>11200</v>
      </c>
      <c r="H35" s="13">
        <v>1400</v>
      </c>
      <c r="I35" s="13">
        <v>14300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500</v>
      </c>
      <c r="G41" s="13">
        <v>800</v>
      </c>
      <c r="H41" s="13">
        <v>4300</v>
      </c>
      <c r="I41" s="13">
        <v>1300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271500</v>
      </c>
      <c r="E47" s="13">
        <v>262200</v>
      </c>
      <c r="F47" s="13">
        <v>257300</v>
      </c>
      <c r="G47" s="13">
        <v>251100</v>
      </c>
      <c r="H47" s="13">
        <v>244800</v>
      </c>
      <c r="I47" s="13">
        <v>256200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272500</v>
      </c>
      <c r="E54" s="13">
        <v>262300</v>
      </c>
      <c r="F54" s="13">
        <v>257800</v>
      </c>
      <c r="G54" s="13">
        <v>251900</v>
      </c>
      <c r="H54" s="13">
        <v>251100</v>
      </c>
      <c r="I54" s="13">
        <v>257500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900</v>
      </c>
      <c r="F59" s="13">
        <v>900</v>
      </c>
      <c r="G59" s="13">
        <v>1400</v>
      </c>
      <c r="H59" s="13">
        <v>2600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900</v>
      </c>
      <c r="F66" s="13">
        <v>900</v>
      </c>
      <c r="G66" s="13">
        <v>1400</v>
      </c>
      <c r="H66" s="13">
        <v>2600</v>
      </c>
      <c r="I66" s="13">
        <v>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40500</v>
      </c>
      <c r="E72" s="13">
        <v>31000</v>
      </c>
      <c r="F72" s="13">
        <v>26700</v>
      </c>
      <c r="G72" s="13">
        <v>-3300</v>
      </c>
      <c r="H72" s="13">
        <v>-4400</v>
      </c>
      <c r="I72" s="13">
        <v>-5600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271100</v>
      </c>
      <c r="E76" s="13">
        <v>261400</v>
      </c>
      <c r="F76" s="13">
        <v>256900</v>
      </c>
      <c r="G76" s="13">
        <v>250600</v>
      </c>
      <c r="H76" s="13">
        <v>248500</v>
      </c>
      <c r="I76" s="13">
        <v>256200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18500</v>
      </c>
      <c r="E81" s="13">
        <v>13400</v>
      </c>
      <c r="F81" s="13">
        <v>15400</v>
      </c>
      <c r="G81" s="13">
        <v>11200</v>
      </c>
      <c r="H81" s="13">
        <v>1400</v>
      </c>
      <c r="I81" s="13">
        <v>14300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8612000</v>
      </c>
      <c r="E8" s="13">
        <v>8877000</v>
      </c>
      <c r="F8" s="13">
        <v>9407000</v>
      </c>
      <c r="G8" s="13">
        <v>9256000</v>
      </c>
      <c r="H8" s="13">
        <v>9498000</v>
      </c>
      <c r="I8" s="13">
        <v>6101000</v>
      </c>
      <c r="J8" s="13">
        <v>5647000</v>
      </c>
      <c r="K8" s="13"/>
    </row>
    <row r="9" spans="1:11" x14ac:dyDescent="0.2">
      <c r="C9" s="11" t="s">
        <v>22</v>
      </c>
      <c r="D9" s="13">
        <v>4362000</v>
      </c>
      <c r="E9" s="13">
        <v>4254000</v>
      </c>
      <c r="F9" s="13">
        <v>4545000</v>
      </c>
      <c r="G9" s="13">
        <v>4634000</v>
      </c>
      <c r="H9" s="13">
        <v>5411000</v>
      </c>
      <c r="I9" s="13">
        <v>3296000</v>
      </c>
      <c r="J9" s="13">
        <v>2991000</v>
      </c>
      <c r="K9" s="13"/>
    </row>
    <row r="10" spans="1:11" x14ac:dyDescent="0.2">
      <c r="C10" s="11" t="s">
        <v>23</v>
      </c>
      <c r="D10" s="13">
        <v>4250000</v>
      </c>
      <c r="E10" s="13">
        <v>4623000</v>
      </c>
      <c r="F10" s="13">
        <v>4862000</v>
      </c>
      <c r="G10" s="13">
        <v>4622000</v>
      </c>
      <c r="H10" s="13">
        <v>4087000</v>
      </c>
      <c r="I10" s="13">
        <v>2805000</v>
      </c>
      <c r="J10" s="13">
        <v>2656000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1686000</v>
      </c>
      <c r="E12" s="13">
        <v>1620000</v>
      </c>
      <c r="F12" s="13">
        <v>1676000</v>
      </c>
      <c r="G12" s="13">
        <v>1564000</v>
      </c>
      <c r="H12" s="13">
        <v>1519000</v>
      </c>
      <c r="I12" s="13">
        <v>799000</v>
      </c>
      <c r="J12" s="13">
        <v>754000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143000</v>
      </c>
      <c r="E14" s="13">
        <v>72000</v>
      </c>
      <c r="F14" s="13">
        <v>-1717000</v>
      </c>
      <c r="G14" s="13">
        <v>-1376000</v>
      </c>
      <c r="H14" s="13">
        <v>248000</v>
      </c>
      <c r="I14" s="13">
        <v>-951000</v>
      </c>
      <c r="J14" s="13">
        <v>22000</v>
      </c>
      <c r="K14" s="13"/>
    </row>
    <row r="15" spans="1:11" x14ac:dyDescent="0.2">
      <c r="C15" s="11" t="s">
        <v>28</v>
      </c>
      <c r="D15" s="13">
        <v>1327000</v>
      </c>
      <c r="E15" s="13">
        <v>1435000</v>
      </c>
      <c r="F15" s="13">
        <v>1449000</v>
      </c>
      <c r="G15" s="13">
        <v>1432000</v>
      </c>
      <c r="H15" s="13">
        <v>1438000</v>
      </c>
      <c r="I15" s="13">
        <v>223000</v>
      </c>
      <c r="J15" s="13">
        <v>338000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8254000</v>
      </c>
      <c r="E17" s="13">
        <v>8247000</v>
      </c>
      <c r="F17" s="13">
        <v>6783000</v>
      </c>
      <c r="G17" s="13">
        <v>7195000</v>
      </c>
      <c r="H17" s="13">
        <v>9680000</v>
      </c>
      <c r="I17" s="13">
        <v>4086000</v>
      </c>
      <c r="J17" s="13">
        <v>4601000</v>
      </c>
      <c r="K17" s="13"/>
    </row>
    <row r="18" spans="3:11" x14ac:dyDescent="0.2">
      <c r="C18" s="11" t="s">
        <v>30</v>
      </c>
      <c r="D18" s="13">
        <v>358000</v>
      </c>
      <c r="E18" s="13">
        <v>630000</v>
      </c>
      <c r="F18" s="13">
        <v>2624000</v>
      </c>
      <c r="G18" s="13">
        <v>2061000</v>
      </c>
      <c r="H18" s="13">
        <v>-182000</v>
      </c>
      <c r="I18" s="13">
        <v>2015000</v>
      </c>
      <c r="J18" s="13">
        <v>1046000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31000</v>
      </c>
      <c r="F20" s="13">
        <v>24000</v>
      </c>
      <c r="G20" s="13">
        <v>-15000</v>
      </c>
      <c r="H20" s="13">
        <v>-13000</v>
      </c>
      <c r="I20" s="13">
        <v>-302000</v>
      </c>
      <c r="J20" s="13">
        <v>-249000</v>
      </c>
      <c r="K20" s="13"/>
    </row>
    <row r="21" spans="3:11" x14ac:dyDescent="0.2">
      <c r="C21" s="11" t="s">
        <v>33</v>
      </c>
      <c r="D21" s="13">
        <v>2351000</v>
      </c>
      <c r="E21" s="13">
        <v>2708000</v>
      </c>
      <c r="F21" s="13">
        <v>4635000</v>
      </c>
      <c r="G21" s="13">
        <v>4219000</v>
      </c>
      <c r="H21" s="13">
        <v>2010000</v>
      </c>
      <c r="I21" s="13">
        <v>2230000</v>
      </c>
      <c r="J21" s="13">
        <v>1202000</v>
      </c>
      <c r="K21" s="13"/>
    </row>
    <row r="22" spans="3:11" x14ac:dyDescent="0.2">
      <c r="C22" s="11" t="s">
        <v>34</v>
      </c>
      <c r="D22" s="13">
        <v>362000</v>
      </c>
      <c r="E22" s="13">
        <v>370000</v>
      </c>
      <c r="F22" s="13">
        <v>273000</v>
      </c>
      <c r="G22" s="13">
        <v>310000</v>
      </c>
      <c r="H22" s="13">
        <v>408000</v>
      </c>
      <c r="I22" s="13">
        <v>227000</v>
      </c>
      <c r="J22" s="13">
        <v>158000</v>
      </c>
      <c r="K22" s="13"/>
    </row>
    <row r="23" spans="3:11" x14ac:dyDescent="0.2">
      <c r="C23" s="11" t="s">
        <v>35</v>
      </c>
      <c r="D23" s="13">
        <v>1000</v>
      </c>
      <c r="E23" s="13">
        <v>291000</v>
      </c>
      <c r="F23" s="13">
        <v>2375000</v>
      </c>
      <c r="G23" s="13">
        <v>1736000</v>
      </c>
      <c r="H23" s="13">
        <v>-603000</v>
      </c>
      <c r="I23" s="13">
        <v>1486000</v>
      </c>
      <c r="J23" s="13">
        <v>639000</v>
      </c>
      <c r="K23" s="13"/>
    </row>
    <row r="24" spans="3:11" x14ac:dyDescent="0.2">
      <c r="C24" s="11" t="s">
        <v>36</v>
      </c>
      <c r="D24" s="13">
        <v>-83000</v>
      </c>
      <c r="E24" s="13">
        <v>20000</v>
      </c>
      <c r="F24" s="13">
        <v>179000</v>
      </c>
      <c r="G24" s="13">
        <v>251000</v>
      </c>
      <c r="H24" s="13">
        <v>-851000</v>
      </c>
      <c r="I24" s="13">
        <v>-104000</v>
      </c>
      <c r="J24" s="13">
        <v>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84000</v>
      </c>
      <c r="E26" s="13">
        <v>271000</v>
      </c>
      <c r="F26" s="13">
        <v>2196000</v>
      </c>
      <c r="G26" s="13">
        <v>1485000</v>
      </c>
      <c r="H26" s="13">
        <v>248000</v>
      </c>
      <c r="I26" s="13">
        <v>1590000</v>
      </c>
      <c r="J26" s="13">
        <v>599000</v>
      </c>
      <c r="K26" s="13"/>
    </row>
    <row r="27" spans="3:11" x14ac:dyDescent="0.2">
      <c r="C27" s="11" t="s">
        <v>38</v>
      </c>
      <c r="D27" s="13">
        <v>52000</v>
      </c>
      <c r="E27" s="13">
        <v>243000</v>
      </c>
      <c r="F27" s="13">
        <v>2205000</v>
      </c>
      <c r="G27" s="13">
        <v>1481000</v>
      </c>
      <c r="H27" s="13">
        <v>200000</v>
      </c>
      <c r="I27" s="13">
        <v>1526000</v>
      </c>
      <c r="J27" s="13">
        <v>539000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</v>
      </c>
      <c r="G29" s="13">
        <v>734000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-31000</v>
      </c>
      <c r="F32" s="13">
        <v>-24000</v>
      </c>
      <c r="G32" s="13">
        <v>15000</v>
      </c>
      <c r="H32" s="13">
        <v>13000</v>
      </c>
      <c r="I32" s="13">
        <v>302000</v>
      </c>
      <c r="J32" s="13">
        <v>249000</v>
      </c>
      <c r="K32" s="13"/>
    </row>
    <row r="33" spans="2:11" x14ac:dyDescent="0.2">
      <c r="C33" s="11" t="s">
        <v>44</v>
      </c>
      <c r="D33" s="13">
        <v>52000</v>
      </c>
      <c r="E33" s="13">
        <v>243000</v>
      </c>
      <c r="F33" s="13">
        <v>2208000</v>
      </c>
      <c r="G33" s="13">
        <v>2215000</v>
      </c>
      <c r="H33" s="13">
        <v>200000</v>
      </c>
      <c r="I33" s="13">
        <v>1526000</v>
      </c>
      <c r="J33" s="13">
        <v>539000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52000</v>
      </c>
      <c r="E35" s="13">
        <v>243000</v>
      </c>
      <c r="F35" s="13">
        <v>2208000</v>
      </c>
      <c r="G35" s="13">
        <v>2215000</v>
      </c>
      <c r="H35" s="13">
        <v>200000</v>
      </c>
      <c r="I35" s="13">
        <v>1526000</v>
      </c>
      <c r="J35" s="13">
        <v>539000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2275000</v>
      </c>
      <c r="E41" s="13">
        <v>1045000</v>
      </c>
      <c r="F41" s="13">
        <v>2789000</v>
      </c>
      <c r="G41" s="13">
        <v>3547000</v>
      </c>
      <c r="H41" s="13">
        <v>1894000</v>
      </c>
      <c r="I41" s="13">
        <v>1614000</v>
      </c>
      <c r="J41" s="13">
        <v>1185000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765000</v>
      </c>
      <c r="E43" s="13">
        <v>667000</v>
      </c>
      <c r="F43" s="13">
        <v>792000</v>
      </c>
      <c r="G43" s="13">
        <v>879000</v>
      </c>
      <c r="H43" s="13">
        <v>1033000</v>
      </c>
      <c r="I43" s="13">
        <v>2167000</v>
      </c>
      <c r="J43" s="13">
        <v>640000</v>
      </c>
      <c r="K43" s="13"/>
    </row>
    <row r="44" spans="2:11" x14ac:dyDescent="0.2">
      <c r="C44" s="11" t="s">
        <v>52</v>
      </c>
      <c r="D44" s="13">
        <v>1030000</v>
      </c>
      <c r="E44" s="13">
        <v>1192000</v>
      </c>
      <c r="F44" s="13">
        <v>1279000</v>
      </c>
      <c r="G44" s="13">
        <v>1236000</v>
      </c>
      <c r="H44" s="13">
        <v>1113000</v>
      </c>
      <c r="I44" s="13">
        <v>3758000</v>
      </c>
      <c r="J44" s="13">
        <v>755000</v>
      </c>
      <c r="K44" s="13"/>
    </row>
    <row r="45" spans="2:11" x14ac:dyDescent="0.2">
      <c r="C45" s="11" t="s">
        <v>53</v>
      </c>
      <c r="D45" s="13">
        <v>254000</v>
      </c>
      <c r="E45" s="13">
        <v>363000</v>
      </c>
      <c r="F45" s="13">
        <v>365000</v>
      </c>
      <c r="G45" s="13">
        <v>382000</v>
      </c>
      <c r="H45" s="13">
        <v>1358000</v>
      </c>
      <c r="I45" s="13">
        <v>272000</v>
      </c>
      <c r="J45" s="13">
        <v>105000</v>
      </c>
      <c r="K45" s="13"/>
    </row>
    <row r="46" spans="2:11" x14ac:dyDescent="0.2">
      <c r="C46" s="11" t="s">
        <v>54</v>
      </c>
      <c r="D46" s="13">
        <v>4324000</v>
      </c>
      <c r="E46" s="13">
        <v>3267000</v>
      </c>
      <c r="F46" s="13">
        <v>5225000</v>
      </c>
      <c r="G46" s="13">
        <v>6044000</v>
      </c>
      <c r="H46" s="13">
        <v>5398000</v>
      </c>
      <c r="I46" s="13">
        <v>4812000</v>
      </c>
      <c r="J46" s="13">
        <v>2630000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71000</v>
      </c>
      <c r="K47" s="13"/>
    </row>
    <row r="48" spans="2:11" x14ac:dyDescent="0.2">
      <c r="C48" s="11" t="s">
        <v>56</v>
      </c>
      <c r="D48" s="13">
        <v>2507000</v>
      </c>
      <c r="E48" s="13">
        <v>2674000</v>
      </c>
      <c r="F48" s="13">
        <v>2436000</v>
      </c>
      <c r="G48" s="13">
        <v>2295000</v>
      </c>
      <c r="H48" s="13">
        <v>2352000</v>
      </c>
      <c r="I48" s="13">
        <v>8427000</v>
      </c>
      <c r="J48" s="13">
        <v>1123000</v>
      </c>
      <c r="K48" s="13"/>
    </row>
    <row r="49" spans="3:11" x14ac:dyDescent="0.2">
      <c r="C49" s="11" t="s">
        <v>57</v>
      </c>
      <c r="D49" s="13">
        <v>12226000</v>
      </c>
      <c r="E49" s="13">
        <v>13569000</v>
      </c>
      <c r="F49" s="13">
        <v>13324000</v>
      </c>
      <c r="G49" s="13">
        <v>14729000</v>
      </c>
      <c r="H49" s="13">
        <v>16186000</v>
      </c>
      <c r="I49" s="13">
        <v>26808000</v>
      </c>
      <c r="J49" s="13">
        <v>2694000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790000</v>
      </c>
      <c r="E52" s="13">
        <v>506000</v>
      </c>
      <c r="F52" s="13">
        <v>545000</v>
      </c>
      <c r="G52" s="13">
        <v>981000</v>
      </c>
      <c r="H52" s="13">
        <v>962000</v>
      </c>
      <c r="I52" s="13">
        <v>602000</v>
      </c>
      <c r="J52" s="13">
        <v>403000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19847000</v>
      </c>
      <c r="E54" s="13">
        <v>20016000</v>
      </c>
      <c r="F54" s="13">
        <v>21530000</v>
      </c>
      <c r="G54" s="13">
        <v>24049000</v>
      </c>
      <c r="H54" s="13">
        <v>24898000</v>
      </c>
      <c r="I54" s="13">
        <v>26354000</v>
      </c>
      <c r="J54" s="13">
        <v>6850000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991000</v>
      </c>
      <c r="E57" s="13">
        <v>944000</v>
      </c>
      <c r="F57" s="13">
        <v>999000</v>
      </c>
      <c r="G57" s="13">
        <v>1146000</v>
      </c>
      <c r="H57" s="13">
        <v>973000</v>
      </c>
      <c r="I57" s="13">
        <v>1014000</v>
      </c>
      <c r="J57" s="13">
        <v>729000</v>
      </c>
      <c r="K57" s="13"/>
    </row>
    <row r="58" spans="3:11" x14ac:dyDescent="0.2">
      <c r="C58" s="11" t="s">
        <v>66</v>
      </c>
      <c r="D58" s="13" t="s">
        <v>92</v>
      </c>
      <c r="E58" s="13">
        <v>2000</v>
      </c>
      <c r="F58" s="13">
        <v>1107000</v>
      </c>
      <c r="G58" s="13">
        <v>751000</v>
      </c>
      <c r="H58" s="13">
        <v>421000</v>
      </c>
      <c r="I58" s="13">
        <v>1112000</v>
      </c>
      <c r="J58" s="13">
        <v>20000</v>
      </c>
      <c r="K58" s="13"/>
    </row>
    <row r="59" spans="3:11" x14ac:dyDescent="0.2">
      <c r="C59" s="11" t="s">
        <v>67</v>
      </c>
      <c r="D59" s="13">
        <v>1026000</v>
      </c>
      <c r="E59" s="13">
        <v>845000</v>
      </c>
      <c r="F59" s="13">
        <v>1279000</v>
      </c>
      <c r="G59" s="13">
        <v>821000</v>
      </c>
      <c r="H59" s="13">
        <v>1039000</v>
      </c>
      <c r="I59" s="13">
        <v>978000</v>
      </c>
      <c r="J59" s="13">
        <v>866000</v>
      </c>
      <c r="K59" s="13"/>
    </row>
    <row r="60" spans="3:11" x14ac:dyDescent="0.2">
      <c r="C60" s="11" t="s">
        <v>68</v>
      </c>
      <c r="D60" s="13">
        <v>2017000</v>
      </c>
      <c r="E60" s="13">
        <v>1791000</v>
      </c>
      <c r="F60" s="13">
        <v>3385000</v>
      </c>
      <c r="G60" s="13">
        <v>2718000</v>
      </c>
      <c r="H60" s="13">
        <v>2433000</v>
      </c>
      <c r="I60" s="13">
        <v>2548000</v>
      </c>
      <c r="J60" s="13">
        <v>1320000</v>
      </c>
      <c r="K60" s="13"/>
    </row>
    <row r="61" spans="3:11" x14ac:dyDescent="0.2">
      <c r="C61" s="11" t="s">
        <v>69</v>
      </c>
      <c r="D61" s="13">
        <v>7609000</v>
      </c>
      <c r="E61" s="13">
        <v>7388000</v>
      </c>
      <c r="F61" s="13">
        <v>6247000</v>
      </c>
      <c r="G61" s="13">
        <v>5814000</v>
      </c>
      <c r="H61" s="13">
        <v>8766000</v>
      </c>
      <c r="I61" s="13">
        <v>8656000</v>
      </c>
      <c r="J61" s="13">
        <v>3936000</v>
      </c>
      <c r="K61" s="13"/>
    </row>
    <row r="62" spans="3:11" x14ac:dyDescent="0.2">
      <c r="C62" s="11" t="s">
        <v>70</v>
      </c>
      <c r="D62" s="13">
        <v>1070000</v>
      </c>
      <c r="E62" s="13">
        <v>1182000</v>
      </c>
      <c r="F62" s="13">
        <v>1208000</v>
      </c>
      <c r="G62" s="13">
        <v>1801000</v>
      </c>
      <c r="H62" s="13">
        <v>2543000</v>
      </c>
      <c r="I62" s="13">
        <v>3347000</v>
      </c>
      <c r="J62" s="13">
        <v>1077000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10903000</v>
      </c>
      <c r="E66" s="13">
        <v>10575000</v>
      </c>
      <c r="F66" s="13">
        <v>11025000</v>
      </c>
      <c r="G66" s="13">
        <v>10522000</v>
      </c>
      <c r="H66" s="13">
        <v>13963000</v>
      </c>
      <c r="I66" s="13">
        <v>14839000</v>
      </c>
      <c r="J66" s="13">
        <v>6312000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-4328000</v>
      </c>
      <c r="E72" s="13">
        <v>-2845000</v>
      </c>
      <c r="F72" s="13">
        <v>-1907000</v>
      </c>
      <c r="G72" s="13">
        <v>-2339000</v>
      </c>
      <c r="H72" s="13">
        <v>-3934000</v>
      </c>
      <c r="I72" s="13">
        <v>-3542000</v>
      </c>
      <c r="J72" s="13">
        <v>-4804000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8944000</v>
      </c>
      <c r="E76" s="13">
        <v>9441000</v>
      </c>
      <c r="F76" s="13">
        <v>10505000</v>
      </c>
      <c r="G76" s="13">
        <v>13527000</v>
      </c>
      <c r="H76" s="13">
        <v>10935000</v>
      </c>
      <c r="I76" s="13">
        <v>11515000</v>
      </c>
      <c r="J76" s="13">
        <v>538000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52000</v>
      </c>
      <c r="E81" s="13">
        <v>243000</v>
      </c>
      <c r="F81" s="13">
        <v>2208000</v>
      </c>
      <c r="G81" s="13">
        <v>2215000</v>
      </c>
      <c r="H81" s="13">
        <v>200000</v>
      </c>
      <c r="I81" s="13">
        <v>1526000</v>
      </c>
      <c r="J81" s="13">
        <v>539000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1988000</v>
      </c>
      <c r="E83" s="13">
        <v>2047000</v>
      </c>
      <c r="F83" s="13">
        <v>1987000</v>
      </c>
      <c r="G83" s="13">
        <v>2173000</v>
      </c>
      <c r="H83" s="13">
        <v>2205000</v>
      </c>
      <c r="I83" s="13">
        <v>517000</v>
      </c>
      <c r="J83" s="13">
        <v>405000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2482000</v>
      </c>
      <c r="E89" s="13">
        <v>2373000</v>
      </c>
      <c r="F89" s="13">
        <v>4369000</v>
      </c>
      <c r="G89" s="13">
        <v>2447000</v>
      </c>
      <c r="H89" s="13">
        <v>2303000</v>
      </c>
      <c r="I89" s="13">
        <v>1330000</v>
      </c>
      <c r="J89" s="13">
        <v>1468000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-392000</v>
      </c>
      <c r="E91" s="13">
        <v>-526000</v>
      </c>
      <c r="F91" s="13">
        <v>-611000</v>
      </c>
      <c r="G91" s="13">
        <v>-552000</v>
      </c>
      <c r="H91" s="13">
        <v>-389000</v>
      </c>
      <c r="I91" s="13">
        <v>-341000</v>
      </c>
      <c r="J91" s="13">
        <v>-329000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-418000</v>
      </c>
      <c r="E94" s="13">
        <v>-2284000</v>
      </c>
      <c r="F94" s="13">
        <v>-522000</v>
      </c>
      <c r="G94" s="13">
        <v>2072000</v>
      </c>
      <c r="H94" s="13">
        <v>-627000</v>
      </c>
      <c r="I94" s="13">
        <v>-430000</v>
      </c>
      <c r="J94" s="13">
        <v>-387000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-420000</v>
      </c>
      <c r="E96" s="13">
        <v>-319000</v>
      </c>
      <c r="F96" s="13">
        <v>-74000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-835000</v>
      </c>
      <c r="E100" s="13">
        <v>-1831000</v>
      </c>
      <c r="F100" s="13">
        <v>-4597000</v>
      </c>
      <c r="G100" s="13">
        <v>-2886000</v>
      </c>
      <c r="H100" s="13">
        <v>-1392000</v>
      </c>
      <c r="I100" s="13">
        <v>-449000</v>
      </c>
      <c r="J100" s="13">
        <v>-554000</v>
      </c>
      <c r="K100" s="13"/>
    </row>
    <row r="101" spans="3:11" x14ac:dyDescent="0.2">
      <c r="C101" s="11" t="s">
        <v>19</v>
      </c>
      <c r="D101" s="13">
        <v>1000</v>
      </c>
      <c r="E101" s="13">
        <v>-2000</v>
      </c>
      <c r="F101" s="13">
        <v>-8000</v>
      </c>
      <c r="G101" s="13">
        <v>20000</v>
      </c>
      <c r="H101" s="13">
        <v>-4000</v>
      </c>
      <c r="I101" s="13">
        <v>-22000</v>
      </c>
      <c r="J101" s="13">
        <v>-12000</v>
      </c>
      <c r="K101" s="13"/>
    </row>
    <row r="102" spans="3:11" x14ac:dyDescent="0.2">
      <c r="C102" s="11" t="s">
        <v>20</v>
      </c>
      <c r="D102" s="13">
        <v>1230000</v>
      </c>
      <c r="E102" s="13">
        <v>-1744000</v>
      </c>
      <c r="F102" s="13">
        <v>-758000</v>
      </c>
      <c r="G102" s="13">
        <v>1653000</v>
      </c>
      <c r="H102" s="13">
        <v>280000</v>
      </c>
      <c r="I102" s="13">
        <v>429000</v>
      </c>
      <c r="J102" s="13">
        <v>515000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>
        <v>10200</v>
      </c>
      <c r="E8" s="13">
        <v>10300</v>
      </c>
      <c r="F8" s="13">
        <v>10100</v>
      </c>
      <c r="G8" s="13">
        <v>10000</v>
      </c>
      <c r="H8" s="13">
        <v>10300</v>
      </c>
      <c r="I8" s="13">
        <v>10500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700</v>
      </c>
      <c r="H9" s="13">
        <v>700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9500</v>
      </c>
      <c r="E10" s="13">
        <v>9500</v>
      </c>
      <c r="F10" s="13">
        <v>9400</v>
      </c>
      <c r="G10" s="13">
        <v>9300</v>
      </c>
      <c r="H10" s="13">
        <v>9600</v>
      </c>
      <c r="I10" s="13">
        <v>9800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800</v>
      </c>
      <c r="G17" s="13">
        <v>800</v>
      </c>
      <c r="H17" s="13">
        <v>900</v>
      </c>
      <c r="I17" s="13">
        <v>800</v>
      </c>
      <c r="J17" s="13" t="s">
        <v>92</v>
      </c>
      <c r="K17" s="13"/>
    </row>
    <row r="18" spans="3:11" x14ac:dyDescent="0.2">
      <c r="C18" s="11" t="s">
        <v>30</v>
      </c>
      <c r="D18" s="13">
        <v>9400</v>
      </c>
      <c r="E18" s="13">
        <v>9400</v>
      </c>
      <c r="F18" s="13">
        <v>9300</v>
      </c>
      <c r="G18" s="13">
        <v>9200</v>
      </c>
      <c r="H18" s="13">
        <v>9500</v>
      </c>
      <c r="I18" s="13">
        <v>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2500</v>
      </c>
      <c r="F20" s="13">
        <v>5600</v>
      </c>
      <c r="G20" s="13">
        <v>1000</v>
      </c>
      <c r="H20" s="13">
        <v>-7500</v>
      </c>
      <c r="I20" s="13">
        <v>4000</v>
      </c>
      <c r="J20" s="13" t="s">
        <v>92</v>
      </c>
      <c r="K20" s="13"/>
    </row>
    <row r="21" spans="3:11" x14ac:dyDescent="0.2">
      <c r="C21" s="11" t="s">
        <v>33</v>
      </c>
      <c r="D21" s="13">
        <v>17900</v>
      </c>
      <c r="E21" s="13">
        <v>11900</v>
      </c>
      <c r="F21" s="13">
        <v>15000</v>
      </c>
      <c r="G21" s="13">
        <v>10200</v>
      </c>
      <c r="H21" s="13">
        <v>1900</v>
      </c>
      <c r="I21" s="13">
        <v>13700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17900</v>
      </c>
      <c r="E23" s="13">
        <v>11900</v>
      </c>
      <c r="F23" s="13">
        <v>15000</v>
      </c>
      <c r="G23" s="13">
        <v>10200</v>
      </c>
      <c r="H23" s="13">
        <v>1900</v>
      </c>
      <c r="I23" s="13">
        <v>13700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11900</v>
      </c>
      <c r="F26" s="13">
        <v>15000</v>
      </c>
      <c r="G26" s="13">
        <v>10200</v>
      </c>
      <c r="H26" s="13">
        <v>1900</v>
      </c>
      <c r="I26" s="13">
        <v>13700</v>
      </c>
      <c r="J26" s="13" t="s">
        <v>92</v>
      </c>
      <c r="K26" s="13"/>
    </row>
    <row r="27" spans="3:11" x14ac:dyDescent="0.2">
      <c r="C27" s="11" t="s">
        <v>38</v>
      </c>
      <c r="D27" s="13">
        <v>17900</v>
      </c>
      <c r="E27" s="13">
        <v>11900</v>
      </c>
      <c r="F27" s="13">
        <v>15000</v>
      </c>
      <c r="G27" s="13">
        <v>10200</v>
      </c>
      <c r="H27" s="13">
        <v>1900</v>
      </c>
      <c r="I27" s="13">
        <v>13700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-2500</v>
      </c>
      <c r="F32" s="13">
        <v>-5600</v>
      </c>
      <c r="G32" s="13">
        <v>-1000</v>
      </c>
      <c r="H32" s="13">
        <v>7500</v>
      </c>
      <c r="I32" s="13">
        <v>-4000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11900</v>
      </c>
      <c r="F33" s="13">
        <v>15000</v>
      </c>
      <c r="G33" s="13">
        <v>10200</v>
      </c>
      <c r="H33" s="13">
        <v>1900</v>
      </c>
      <c r="I33" s="13">
        <v>13700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11900</v>
      </c>
      <c r="F35" s="13">
        <v>15000</v>
      </c>
      <c r="G35" s="13">
        <v>10200</v>
      </c>
      <c r="H35" s="13">
        <v>1900</v>
      </c>
      <c r="I35" s="13">
        <v>13700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</v>
      </c>
      <c r="F41" s="13">
        <v>800</v>
      </c>
      <c r="G41" s="13">
        <v>900</v>
      </c>
      <c r="H41" s="13">
        <v>800</v>
      </c>
      <c r="I41" s="13">
        <v>3400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1000</v>
      </c>
      <c r="H43" s="13">
        <v>2000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275100</v>
      </c>
      <c r="E47" s="13">
        <v>266900</v>
      </c>
      <c r="F47" s="13">
        <v>263300</v>
      </c>
      <c r="G47" s="13">
        <v>256700</v>
      </c>
      <c r="H47" s="13">
        <v>254400</v>
      </c>
      <c r="I47" s="13">
        <v>261000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276700</v>
      </c>
      <c r="E54" s="13">
        <v>267200</v>
      </c>
      <c r="F54" s="13">
        <v>264200</v>
      </c>
      <c r="G54" s="13">
        <v>258700</v>
      </c>
      <c r="H54" s="13">
        <v>257200</v>
      </c>
      <c r="I54" s="13">
        <v>264500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900</v>
      </c>
      <c r="F59" s="13">
        <v>900</v>
      </c>
      <c r="G59" s="13">
        <v>1400</v>
      </c>
      <c r="H59" s="13">
        <v>900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900</v>
      </c>
      <c r="F66" s="13">
        <v>900</v>
      </c>
      <c r="G66" s="13">
        <v>1400</v>
      </c>
      <c r="H66" s="13">
        <v>900</v>
      </c>
      <c r="I66" s="13">
        <v>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29500</v>
      </c>
      <c r="E72" s="13">
        <v>20500</v>
      </c>
      <c r="F72" s="13">
        <v>17600</v>
      </c>
      <c r="G72" s="13">
        <v>-8600</v>
      </c>
      <c r="H72" s="13">
        <v>-9900</v>
      </c>
      <c r="I72" s="13">
        <v>-10600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275200</v>
      </c>
      <c r="E76" s="13">
        <v>266300</v>
      </c>
      <c r="F76" s="13">
        <v>263300</v>
      </c>
      <c r="G76" s="13">
        <v>257300</v>
      </c>
      <c r="H76" s="13">
        <v>256300</v>
      </c>
      <c r="I76" s="13">
        <v>263500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17900</v>
      </c>
      <c r="E81" s="13">
        <v>11900</v>
      </c>
      <c r="F81" s="13">
        <v>15000</v>
      </c>
      <c r="G81" s="13">
        <v>10200</v>
      </c>
      <c r="H81" s="13">
        <v>1900</v>
      </c>
      <c r="I81" s="13">
        <v>13700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204800</v>
      </c>
      <c r="E8" s="13">
        <v>181100</v>
      </c>
      <c r="F8" s="13">
        <v>146600</v>
      </c>
      <c r="G8" s="13">
        <v>144200</v>
      </c>
      <c r="H8" s="13">
        <v>132800</v>
      </c>
      <c r="I8" s="13">
        <v>117700</v>
      </c>
      <c r="J8" s="13">
        <v>43200</v>
      </c>
      <c r="K8" s="13"/>
    </row>
    <row r="9" spans="1:11" x14ac:dyDescent="0.2">
      <c r="C9" s="11" t="s">
        <v>22</v>
      </c>
      <c r="D9" s="13">
        <v>13600</v>
      </c>
      <c r="E9" s="13">
        <v>12900</v>
      </c>
      <c r="F9" s="13">
        <v>11900</v>
      </c>
      <c r="G9" s="13">
        <v>11700</v>
      </c>
      <c r="H9" s="13">
        <v>10800</v>
      </c>
      <c r="I9" s="13">
        <v>9100</v>
      </c>
      <c r="J9" s="13">
        <v>2900</v>
      </c>
      <c r="K9" s="13"/>
    </row>
    <row r="10" spans="1:11" x14ac:dyDescent="0.2">
      <c r="C10" s="11" t="s">
        <v>23</v>
      </c>
      <c r="D10" s="13">
        <v>191200</v>
      </c>
      <c r="E10" s="13">
        <v>168200</v>
      </c>
      <c r="F10" s="13">
        <v>134700</v>
      </c>
      <c r="G10" s="13">
        <v>132500</v>
      </c>
      <c r="H10" s="13">
        <v>122100</v>
      </c>
      <c r="I10" s="13">
        <v>108600</v>
      </c>
      <c r="J10" s="13">
        <v>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6400</v>
      </c>
      <c r="F14" s="13">
        <v>3600</v>
      </c>
      <c r="G14" s="13">
        <v>5700</v>
      </c>
      <c r="H14" s="13">
        <v>2100</v>
      </c>
      <c r="I14" s="13">
        <v>3600</v>
      </c>
      <c r="J14" s="13">
        <v>8600</v>
      </c>
      <c r="K14" s="13"/>
    </row>
    <row r="15" spans="1:11" x14ac:dyDescent="0.2">
      <c r="C15" s="11" t="s">
        <v>28</v>
      </c>
      <c r="D15" s="13">
        <v>82400</v>
      </c>
      <c r="E15" s="13">
        <v>69100</v>
      </c>
      <c r="F15" s="13">
        <v>47500</v>
      </c>
      <c r="G15" s="13">
        <v>48800</v>
      </c>
      <c r="H15" s="13">
        <v>35600</v>
      </c>
      <c r="I15" s="13">
        <v>40800</v>
      </c>
      <c r="J15" s="13">
        <v>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186800</v>
      </c>
      <c r="E17" s="13">
        <v>172500</v>
      </c>
      <c r="F17" s="13">
        <v>133400</v>
      </c>
      <c r="G17" s="13">
        <v>136700</v>
      </c>
      <c r="H17" s="13">
        <v>112700</v>
      </c>
      <c r="I17" s="13">
        <v>110800</v>
      </c>
      <c r="J17" s="13">
        <v>53400</v>
      </c>
      <c r="K17" s="13"/>
    </row>
    <row r="18" spans="3:11" x14ac:dyDescent="0.2">
      <c r="C18" s="11" t="s">
        <v>30</v>
      </c>
      <c r="D18" s="13">
        <v>18000</v>
      </c>
      <c r="E18" s="13">
        <v>8600</v>
      </c>
      <c r="F18" s="13">
        <v>13200</v>
      </c>
      <c r="G18" s="13">
        <v>7600</v>
      </c>
      <c r="H18" s="13">
        <v>20100</v>
      </c>
      <c r="I18" s="13">
        <v>6800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61600</v>
      </c>
      <c r="E20" s="13">
        <v>134700</v>
      </c>
      <c r="F20" s="13">
        <v>13500</v>
      </c>
      <c r="G20" s="13">
        <v>77900</v>
      </c>
      <c r="H20" s="13">
        <v>25900</v>
      </c>
      <c r="I20" s="13">
        <v>-500</v>
      </c>
      <c r="J20" s="13">
        <v>-800</v>
      </c>
      <c r="K20" s="13"/>
    </row>
    <row r="21" spans="3:11" x14ac:dyDescent="0.2">
      <c r="C21" s="11" t="s">
        <v>33</v>
      </c>
      <c r="D21" s="13">
        <v>161900</v>
      </c>
      <c r="E21" s="13">
        <v>212400</v>
      </c>
      <c r="F21" s="13">
        <v>74200</v>
      </c>
      <c r="G21" s="13">
        <v>134200</v>
      </c>
      <c r="H21" s="13">
        <v>81700</v>
      </c>
      <c r="I21" s="13">
        <v>47200</v>
      </c>
      <c r="J21" s="13">
        <v>10600</v>
      </c>
      <c r="K21" s="13"/>
    </row>
    <row r="22" spans="3:11" x14ac:dyDescent="0.2">
      <c r="C22" s="11" t="s">
        <v>34</v>
      </c>
      <c r="D22" s="13">
        <v>35400</v>
      </c>
      <c r="E22" s="13">
        <v>43900</v>
      </c>
      <c r="F22" s="13">
        <v>28300</v>
      </c>
      <c r="G22" s="13">
        <v>29100</v>
      </c>
      <c r="H22" s="13">
        <v>20100</v>
      </c>
      <c r="I22" s="13">
        <v>17400</v>
      </c>
      <c r="J22" s="13">
        <v>6500</v>
      </c>
      <c r="K22" s="13"/>
    </row>
    <row r="23" spans="3:11" x14ac:dyDescent="0.2">
      <c r="C23" s="11" t="s">
        <v>35</v>
      </c>
      <c r="D23" s="13">
        <v>44200</v>
      </c>
      <c r="E23" s="13">
        <v>99400</v>
      </c>
      <c r="F23" s="13">
        <v>-1600</v>
      </c>
      <c r="G23" s="13">
        <v>56400</v>
      </c>
      <c r="H23" s="13">
        <v>25900</v>
      </c>
      <c r="I23" s="13">
        <v>-11000</v>
      </c>
      <c r="J23" s="13">
        <v>-17500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</v>
      </c>
      <c r="E26" s="13">
        <v>99400</v>
      </c>
      <c r="F26" s="13">
        <v>-1600</v>
      </c>
      <c r="G26" s="13">
        <v>56400</v>
      </c>
      <c r="H26" s="13">
        <v>25900</v>
      </c>
      <c r="I26" s="13">
        <v>-11000</v>
      </c>
      <c r="J26" s="13">
        <v>-17500</v>
      </c>
      <c r="K26" s="13"/>
    </row>
    <row r="27" spans="3:11" x14ac:dyDescent="0.2">
      <c r="C27" s="11" t="s">
        <v>38</v>
      </c>
      <c r="D27" s="13">
        <v>44000</v>
      </c>
      <c r="E27" s="13">
        <v>99100</v>
      </c>
      <c r="F27" s="13">
        <v>-1600</v>
      </c>
      <c r="G27" s="13">
        <v>53400</v>
      </c>
      <c r="H27" s="13">
        <v>21900</v>
      </c>
      <c r="I27" s="13">
        <v>-10800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-61600</v>
      </c>
      <c r="E32" s="13">
        <v>-134700</v>
      </c>
      <c r="F32" s="13">
        <v>-13500</v>
      </c>
      <c r="G32" s="13">
        <v>-77900</v>
      </c>
      <c r="H32" s="13">
        <v>-25900</v>
      </c>
      <c r="I32" s="13">
        <v>500</v>
      </c>
      <c r="J32" s="13">
        <v>800</v>
      </c>
      <c r="K32" s="13"/>
    </row>
    <row r="33" spans="2:11" x14ac:dyDescent="0.2">
      <c r="C33" s="11" t="s">
        <v>44</v>
      </c>
      <c r="D33" s="13">
        <v>44000</v>
      </c>
      <c r="E33" s="13">
        <v>99100</v>
      </c>
      <c r="F33" s="13">
        <v>-1600</v>
      </c>
      <c r="G33" s="13">
        <v>53400</v>
      </c>
      <c r="H33" s="13">
        <v>21900</v>
      </c>
      <c r="I33" s="13">
        <v>-10800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</v>
      </c>
      <c r="E35" s="13">
        <v>99100</v>
      </c>
      <c r="F35" s="13">
        <v>-1600</v>
      </c>
      <c r="G35" s="13">
        <v>53400</v>
      </c>
      <c r="H35" s="13">
        <v>21900</v>
      </c>
      <c r="I35" s="13">
        <v>-10800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25700</v>
      </c>
      <c r="F41" s="13">
        <v>19900</v>
      </c>
      <c r="G41" s="13">
        <v>16000</v>
      </c>
      <c r="H41" s="13">
        <v>22700</v>
      </c>
      <c r="I41" s="13">
        <v>16200</v>
      </c>
      <c r="J41" s="13">
        <v>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6300</v>
      </c>
      <c r="F43" s="13">
        <v>3300</v>
      </c>
      <c r="G43" s="13">
        <v>2900</v>
      </c>
      <c r="H43" s="13">
        <v>3000</v>
      </c>
      <c r="I43" s="13">
        <v>2100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2300</v>
      </c>
      <c r="F45" s="13">
        <v>9100</v>
      </c>
      <c r="G45" s="13">
        <v>1600</v>
      </c>
      <c r="H45" s="13" t="s">
        <v>92</v>
      </c>
      <c r="I45" s="13">
        <v>1900</v>
      </c>
      <c r="J45" s="13">
        <v>2100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1760700</v>
      </c>
      <c r="E48" s="13">
        <v>1781800</v>
      </c>
      <c r="F48" s="13">
        <v>1087500</v>
      </c>
      <c r="G48" s="13">
        <v>991200</v>
      </c>
      <c r="H48" s="13">
        <v>963000</v>
      </c>
      <c r="I48" s="13">
        <v>1845600</v>
      </c>
      <c r="J48" s="13">
        <v>628500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</v>
      </c>
      <c r="E52" s="13">
        <v>45500</v>
      </c>
      <c r="F52" s="13">
        <v>23300</v>
      </c>
      <c r="G52" s="13">
        <v>27200</v>
      </c>
      <c r="H52" s="13">
        <v>32600</v>
      </c>
      <c r="I52" s="13">
        <v>53100</v>
      </c>
      <c r="J52" s="13">
        <v>52400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1829200</v>
      </c>
      <c r="E54" s="13">
        <v>1866000</v>
      </c>
      <c r="F54" s="13">
        <v>1161200</v>
      </c>
      <c r="G54" s="13">
        <v>1055400</v>
      </c>
      <c r="H54" s="13">
        <v>1035400</v>
      </c>
      <c r="I54" s="13">
        <v>970100</v>
      </c>
      <c r="J54" s="13">
        <v>697400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12000</v>
      </c>
      <c r="F57" s="13">
        <v>5800</v>
      </c>
      <c r="G57" s="13">
        <v>6200</v>
      </c>
      <c r="H57" s="13">
        <v>5600</v>
      </c>
      <c r="I57" s="13">
        <v>5100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15100</v>
      </c>
      <c r="E59" s="13">
        <v>15900</v>
      </c>
      <c r="F59" s="13">
        <v>15500</v>
      </c>
      <c r="G59" s="13">
        <v>11800</v>
      </c>
      <c r="H59" s="13">
        <v>7600</v>
      </c>
      <c r="I59" s="13">
        <v>7500</v>
      </c>
      <c r="J59" s="13">
        <v>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1345200</v>
      </c>
      <c r="E61" s="13">
        <v>1403000</v>
      </c>
      <c r="F61" s="13">
        <v>838000</v>
      </c>
      <c r="G61" s="13">
        <v>792800</v>
      </c>
      <c r="H61" s="13">
        <v>763500</v>
      </c>
      <c r="I61" s="13">
        <v>705100</v>
      </c>
      <c r="J61" s="13">
        <v>487000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1421300</v>
      </c>
      <c r="E66" s="13">
        <v>1439700</v>
      </c>
      <c r="F66" s="13">
        <v>865200</v>
      </c>
      <c r="G66" s="13">
        <v>815900</v>
      </c>
      <c r="H66" s="13">
        <v>803900</v>
      </c>
      <c r="I66" s="13">
        <v>748500</v>
      </c>
      <c r="J66" s="13">
        <v>521100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75300</v>
      </c>
      <c r="E72" s="13">
        <v>63800</v>
      </c>
      <c r="F72" s="13">
        <v>-6800</v>
      </c>
      <c r="G72" s="13">
        <v>19300</v>
      </c>
      <c r="H72" s="13">
        <v>-14600</v>
      </c>
      <c r="I72" s="13">
        <v>-18600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407900</v>
      </c>
      <c r="E76" s="13">
        <v>426200</v>
      </c>
      <c r="F76" s="13">
        <v>296000</v>
      </c>
      <c r="G76" s="13">
        <v>239400</v>
      </c>
      <c r="H76" s="13">
        <v>231500</v>
      </c>
      <c r="I76" s="13">
        <v>221500</v>
      </c>
      <c r="J76" s="13">
        <v>176200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44000</v>
      </c>
      <c r="E81" s="13">
        <v>99100</v>
      </c>
      <c r="F81" s="13">
        <v>-1600</v>
      </c>
      <c r="G81" s="13">
        <v>53400</v>
      </c>
      <c r="H81" s="13">
        <v>21900</v>
      </c>
      <c r="I81" s="13">
        <v>-10800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82400</v>
      </c>
      <c r="E83" s="13">
        <v>69100</v>
      </c>
      <c r="F83" s="13">
        <v>47500</v>
      </c>
      <c r="G83" s="13">
        <v>48800</v>
      </c>
      <c r="H83" s="13">
        <v>35600</v>
      </c>
      <c r="I83" s="13">
        <v>40800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</v>
      </c>
      <c r="E89" s="13">
        <v>51400</v>
      </c>
      <c r="F89" s="13">
        <v>41700</v>
      </c>
      <c r="G89" s="13">
        <v>37500</v>
      </c>
      <c r="H89" s="13">
        <v>33800</v>
      </c>
      <c r="I89" s="13">
        <v>34500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-134700</v>
      </c>
      <c r="E91" s="13">
        <v>-841500</v>
      </c>
      <c r="F91" s="13">
        <v>-158900</v>
      </c>
      <c r="G91" s="13">
        <v>-222100</v>
      </c>
      <c r="H91" s="13">
        <v>-183700</v>
      </c>
      <c r="I91" s="13">
        <v>-283300</v>
      </c>
      <c r="J91" s="13">
        <v>-599100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</v>
      </c>
      <c r="E94" s="13">
        <v>-553100</v>
      </c>
      <c r="F94" s="13">
        <v>-137000</v>
      </c>
      <c r="G94" s="13">
        <v>2300</v>
      </c>
      <c r="H94" s="13">
        <v>-51900</v>
      </c>
      <c r="I94" s="13">
        <v>-283000</v>
      </c>
      <c r="J94" s="13">
        <v>-599100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</v>
      </c>
      <c r="E96" s="13">
        <v>-28000</v>
      </c>
      <c r="F96" s="13">
        <v>-22300</v>
      </c>
      <c r="G96" s="13">
        <v>-19300</v>
      </c>
      <c r="H96" s="13">
        <v>-17800</v>
      </c>
      <c r="I96" s="13">
        <v>-13200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-82900</v>
      </c>
      <c r="E100" s="13">
        <v>529800</v>
      </c>
      <c r="F100" s="13">
        <v>95100</v>
      </c>
      <c r="G100" s="13">
        <v>-51800</v>
      </c>
      <c r="H100" s="13">
        <v>10300</v>
      </c>
      <c r="I100" s="13">
        <v>251100</v>
      </c>
      <c r="J100" s="13">
        <v>647300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-14200</v>
      </c>
      <c r="E102" s="13">
        <v>28100</v>
      </c>
      <c r="F102" s="13">
        <v>-100</v>
      </c>
      <c r="G102" s="13">
        <v>-12000</v>
      </c>
      <c r="H102" s="13">
        <v>-7800</v>
      </c>
      <c r="I102" s="13">
        <v>2600</v>
      </c>
      <c r="J102" s="13">
        <v>58300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4501300</v>
      </c>
      <c r="E8" s="13">
        <v>3039300</v>
      </c>
      <c r="F8" s="13">
        <v>2766700</v>
      </c>
      <c r="G8" s="13">
        <v>2432000</v>
      </c>
      <c r="H8" s="13">
        <v>1103200</v>
      </c>
      <c r="I8" s="13">
        <v>896400</v>
      </c>
      <c r="J8" s="13">
        <v>631300</v>
      </c>
      <c r="K8" s="13"/>
    </row>
    <row r="9" spans="1:11" x14ac:dyDescent="0.2">
      <c r="C9" s="11" t="s">
        <v>22</v>
      </c>
      <c r="D9" s="13">
        <v>1696100</v>
      </c>
      <c r="E9" s="13">
        <v>1333200</v>
      </c>
      <c r="F9" s="13">
        <v>1117900</v>
      </c>
      <c r="G9" s="13">
        <v>993400</v>
      </c>
      <c r="H9" s="13">
        <v>371200</v>
      </c>
      <c r="I9" s="13">
        <v>302300</v>
      </c>
      <c r="J9" s="13">
        <v>187400</v>
      </c>
      <c r="K9" s="13"/>
    </row>
    <row r="10" spans="1:11" x14ac:dyDescent="0.2">
      <c r="C10" s="11" t="s">
        <v>23</v>
      </c>
      <c r="D10" s="13">
        <v>2805100</v>
      </c>
      <c r="E10" s="13">
        <v>1706100</v>
      </c>
      <c r="F10" s="13">
        <v>1648800</v>
      </c>
      <c r="G10" s="13">
        <v>1438600</v>
      </c>
      <c r="H10" s="13">
        <v>731900</v>
      </c>
      <c r="I10" s="13">
        <v>594100</v>
      </c>
      <c r="J10" s="13">
        <v>443900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</v>
      </c>
      <c r="E14" s="13">
        <v>73600</v>
      </c>
      <c r="F14" s="13">
        <v>32000</v>
      </c>
      <c r="G14" s="13">
        <v>54900</v>
      </c>
      <c r="H14" s="13">
        <v>15300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564900</v>
      </c>
      <c r="E15" s="13">
        <v>408700</v>
      </c>
      <c r="F15" s="13">
        <v>320500</v>
      </c>
      <c r="G15" s="13">
        <v>365600</v>
      </c>
      <c r="H15" s="13">
        <v>120300</v>
      </c>
      <c r="I15" s="13">
        <v>155500</v>
      </c>
      <c r="J15" s="13">
        <v>95200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3176600</v>
      </c>
      <c r="E17" s="13">
        <v>2394500</v>
      </c>
      <c r="F17" s="13">
        <v>2021000</v>
      </c>
      <c r="G17" s="13">
        <v>1961200</v>
      </c>
      <c r="H17" s="13">
        <v>815900</v>
      </c>
      <c r="I17" s="13">
        <v>690300</v>
      </c>
      <c r="J17" s="13">
        <v>458100</v>
      </c>
      <c r="K17" s="13"/>
    </row>
    <row r="18" spans="3:11" x14ac:dyDescent="0.2">
      <c r="C18" s="11" t="s">
        <v>30</v>
      </c>
      <c r="D18" s="13">
        <v>1324700</v>
      </c>
      <c r="E18" s="13">
        <v>644800</v>
      </c>
      <c r="F18" s="13">
        <v>745700</v>
      </c>
      <c r="G18" s="13">
        <v>470700</v>
      </c>
      <c r="H18" s="13">
        <v>287300</v>
      </c>
      <c r="I18" s="13">
        <v>206100</v>
      </c>
      <c r="J18" s="13">
        <v>173200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-220100</v>
      </c>
      <c r="E20" s="13">
        <v>-271500</v>
      </c>
      <c r="F20" s="13">
        <v>-212700</v>
      </c>
      <c r="G20" s="13">
        <v>-229400</v>
      </c>
      <c r="H20" s="13">
        <v>-116600</v>
      </c>
      <c r="I20" s="13">
        <v>-81000</v>
      </c>
      <c r="J20" s="13">
        <v>-62500</v>
      </c>
      <c r="K20" s="13"/>
    </row>
    <row r="21" spans="3:11" x14ac:dyDescent="0.2">
      <c r="C21" s="11" t="s">
        <v>33</v>
      </c>
      <c r="D21" s="13">
        <v>1669500</v>
      </c>
      <c r="E21" s="13">
        <v>782000</v>
      </c>
      <c r="F21" s="13">
        <v>853500</v>
      </c>
      <c r="G21" s="13">
        <v>564500</v>
      </c>
      <c r="H21" s="13">
        <v>291000</v>
      </c>
      <c r="I21" s="13">
        <v>242900</v>
      </c>
      <c r="J21" s="13">
        <v>183200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1104600</v>
      </c>
      <c r="E23" s="13">
        <v>373300</v>
      </c>
      <c r="F23" s="13">
        <v>532900</v>
      </c>
      <c r="G23" s="13">
        <v>241400</v>
      </c>
      <c r="H23" s="13">
        <v>170700</v>
      </c>
      <c r="I23" s="13">
        <v>125100</v>
      </c>
      <c r="J23" s="13">
        <v>110700</v>
      </c>
      <c r="K23" s="13"/>
    </row>
    <row r="24" spans="3:11" x14ac:dyDescent="0.2">
      <c r="C24" s="11" t="s">
        <v>36</v>
      </c>
      <c r="D24" s="13">
        <v>296500</v>
      </c>
      <c r="E24" s="13">
        <v>137000</v>
      </c>
      <c r="F24" s="13">
        <v>144700</v>
      </c>
      <c r="G24" s="13">
        <v>88300</v>
      </c>
      <c r="H24" s="13">
        <v>77600</v>
      </c>
      <c r="I24" s="13">
        <v>48700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808100</v>
      </c>
      <c r="E26" s="13">
        <v>236300</v>
      </c>
      <c r="F26" s="13">
        <v>388300</v>
      </c>
      <c r="G26" s="13">
        <v>153100</v>
      </c>
      <c r="H26" s="13">
        <v>93100</v>
      </c>
      <c r="I26" s="13">
        <v>76400</v>
      </c>
      <c r="J26" s="13">
        <v>64600</v>
      </c>
      <c r="K26" s="13"/>
    </row>
    <row r="27" spans="3:11" x14ac:dyDescent="0.2">
      <c r="C27" s="11" t="s">
        <v>38</v>
      </c>
      <c r="D27" s="13">
        <v>811400</v>
      </c>
      <c r="E27" s="13">
        <v>230300</v>
      </c>
      <c r="F27" s="13">
        <v>389500</v>
      </c>
      <c r="G27" s="13">
        <v>152800</v>
      </c>
      <c r="H27" s="13">
        <v>91500</v>
      </c>
      <c r="I27" s="13">
        <v>77700</v>
      </c>
      <c r="J27" s="13">
        <v>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322200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220100</v>
      </c>
      <c r="E32" s="13">
        <v>271500</v>
      </c>
      <c r="F32" s="13">
        <v>212700</v>
      </c>
      <c r="G32" s="13">
        <v>229400</v>
      </c>
      <c r="H32" s="13">
        <v>116600</v>
      </c>
      <c r="I32" s="13">
        <v>81000</v>
      </c>
      <c r="J32" s="13">
        <v>62500</v>
      </c>
      <c r="K32" s="13"/>
    </row>
    <row r="33" spans="2:11" x14ac:dyDescent="0.2">
      <c r="C33" s="11" t="s">
        <v>44</v>
      </c>
      <c r="D33" s="13">
        <v>811400</v>
      </c>
      <c r="E33" s="13">
        <v>230300</v>
      </c>
      <c r="F33" s="13">
        <v>389500</v>
      </c>
      <c r="G33" s="13">
        <v>475000</v>
      </c>
      <c r="H33" s="13">
        <v>91500</v>
      </c>
      <c r="I33" s="13">
        <v>77700</v>
      </c>
      <c r="J33" s="13">
        <v>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811400</v>
      </c>
      <c r="E35" s="13">
        <v>230300</v>
      </c>
      <c r="F35" s="13">
        <v>389500</v>
      </c>
      <c r="G35" s="13">
        <v>475000</v>
      </c>
      <c r="H35" s="13">
        <v>91500</v>
      </c>
      <c r="I35" s="13">
        <v>77700</v>
      </c>
      <c r="J35" s="13">
        <v>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</v>
      </c>
      <c r="E41" s="13">
        <v>232100</v>
      </c>
      <c r="F41" s="13">
        <v>145100</v>
      </c>
      <c r="G41" s="13">
        <v>115700</v>
      </c>
      <c r="H41" s="13">
        <v>87700</v>
      </c>
      <c r="I41" s="13">
        <v>43400</v>
      </c>
      <c r="J41" s="13">
        <v>131900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904800</v>
      </c>
      <c r="E43" s="13">
        <v>883900</v>
      </c>
      <c r="F43" s="13">
        <v>547300</v>
      </c>
      <c r="G43" s="13">
        <v>562900</v>
      </c>
      <c r="H43" s="13">
        <v>218100</v>
      </c>
      <c r="I43" s="13">
        <v>193000</v>
      </c>
      <c r="J43" s="13">
        <v>127900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152500</v>
      </c>
      <c r="E45" s="13">
        <v>235800</v>
      </c>
      <c r="F45" s="13">
        <v>74700</v>
      </c>
      <c r="G45" s="13">
        <v>377600</v>
      </c>
      <c r="H45" s="13">
        <v>57500</v>
      </c>
      <c r="I45" s="13">
        <v>23600</v>
      </c>
      <c r="J45" s="13">
        <v>57900</v>
      </c>
      <c r="K45" s="13"/>
    </row>
    <row r="46" spans="2:11" x14ac:dyDescent="0.2">
      <c r="C46" s="11" t="s">
        <v>54</v>
      </c>
      <c r="D46" s="13">
        <v>1210000</v>
      </c>
      <c r="E46" s="13">
        <v>1351800</v>
      </c>
      <c r="F46" s="13">
        <v>767100</v>
      </c>
      <c r="G46" s="13">
        <v>1056200</v>
      </c>
      <c r="H46" s="13">
        <v>363200</v>
      </c>
      <c r="I46" s="13">
        <v>260000</v>
      </c>
      <c r="J46" s="13">
        <v>275900</v>
      </c>
      <c r="K46" s="13"/>
    </row>
    <row r="47" spans="2:11" x14ac:dyDescent="0.2">
      <c r="C47" s="11" t="s">
        <v>55</v>
      </c>
      <c r="D47" s="13">
        <v>1333800</v>
      </c>
      <c r="E47" s="13">
        <v>1477400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1887700</v>
      </c>
      <c r="E48" s="13">
        <v>1525700</v>
      </c>
      <c r="F48" s="13">
        <v>731500</v>
      </c>
      <c r="G48" s="13">
        <v>734100</v>
      </c>
      <c r="H48" s="13">
        <v>276200</v>
      </c>
      <c r="I48" s="13">
        <v>266600</v>
      </c>
      <c r="J48" s="13">
        <v>511600</v>
      </c>
      <c r="K48" s="13"/>
    </row>
    <row r="49" spans="3:11" x14ac:dyDescent="0.2">
      <c r="C49" s="11" t="s">
        <v>57</v>
      </c>
      <c r="D49" s="13">
        <v>8832900</v>
      </c>
      <c r="E49" s="13">
        <v>9178000</v>
      </c>
      <c r="F49" s="13">
        <v>5438100</v>
      </c>
      <c r="G49" s="13">
        <v>5492100</v>
      </c>
      <c r="H49" s="13">
        <v>1340600</v>
      </c>
      <c r="I49" s="13">
        <v>1255400</v>
      </c>
      <c r="J49" s="13">
        <v>819400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139900</v>
      </c>
      <c r="E52" s="13">
        <v>456900</v>
      </c>
      <c r="F52" s="13">
        <v>125300</v>
      </c>
      <c r="G52" s="13">
        <v>199200</v>
      </c>
      <c r="H52" s="13">
        <v>986100</v>
      </c>
      <c r="I52" s="13">
        <v>53200</v>
      </c>
      <c r="J52" s="13">
        <v>261200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13404300</v>
      </c>
      <c r="E54" s="13">
        <v>13989700</v>
      </c>
      <c r="F54" s="13">
        <v>7062000</v>
      </c>
      <c r="G54" s="13">
        <v>7481600</v>
      </c>
      <c r="H54" s="13">
        <v>2966100</v>
      </c>
      <c r="I54" s="13">
        <v>1835100</v>
      </c>
      <c r="J54" s="13">
        <v>1414100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218400</v>
      </c>
      <c r="E57" s="13">
        <v>157400</v>
      </c>
      <c r="F57" s="13">
        <v>67800</v>
      </c>
      <c r="G57" s="13">
        <v>31100</v>
      </c>
      <c r="H57" s="13">
        <v>19800</v>
      </c>
      <c r="I57" s="13">
        <v>25900</v>
      </c>
      <c r="J57" s="13">
        <v>17200</v>
      </c>
      <c r="K57" s="13"/>
    </row>
    <row r="58" spans="3:11" x14ac:dyDescent="0.2">
      <c r="C58" s="11" t="s">
        <v>66</v>
      </c>
      <c r="D58" s="13">
        <v>22400</v>
      </c>
      <c r="E58" s="13">
        <v>110200</v>
      </c>
      <c r="F58" s="13">
        <v>96100</v>
      </c>
      <c r="G58" s="13">
        <v>109500</v>
      </c>
      <c r="H58" s="13">
        <v>44600</v>
      </c>
      <c r="I58" s="13">
        <v>39600</v>
      </c>
      <c r="J58" s="13">
        <v>27800</v>
      </c>
      <c r="K58" s="13"/>
    </row>
    <row r="59" spans="3:11" x14ac:dyDescent="0.2">
      <c r="C59" s="11" t="s">
        <v>67</v>
      </c>
      <c r="D59" s="13">
        <v>490000</v>
      </c>
      <c r="E59" s="13">
        <v>680000</v>
      </c>
      <c r="F59" s="13">
        <v>240300</v>
      </c>
      <c r="G59" s="13">
        <v>530100</v>
      </c>
      <c r="H59" s="13">
        <v>125200</v>
      </c>
      <c r="I59" s="13">
        <v>80500</v>
      </c>
      <c r="J59" s="13">
        <v>66400</v>
      </c>
      <c r="K59" s="13"/>
    </row>
    <row r="60" spans="3:11" x14ac:dyDescent="0.2">
      <c r="C60" s="11" t="s">
        <v>68</v>
      </c>
      <c r="D60" s="13">
        <v>730900</v>
      </c>
      <c r="E60" s="13">
        <v>947600</v>
      </c>
      <c r="F60" s="13">
        <v>404200</v>
      </c>
      <c r="G60" s="13">
        <v>670700</v>
      </c>
      <c r="H60" s="13">
        <v>189600</v>
      </c>
      <c r="I60" s="13">
        <v>146100</v>
      </c>
      <c r="J60" s="13">
        <v>97300</v>
      </c>
      <c r="K60" s="13"/>
    </row>
    <row r="61" spans="3:11" x14ac:dyDescent="0.2">
      <c r="C61" s="11" t="s">
        <v>69</v>
      </c>
      <c r="D61" s="13">
        <v>7660700</v>
      </c>
      <c r="E61" s="13">
        <v>8398500</v>
      </c>
      <c r="F61" s="13">
        <v>3884900</v>
      </c>
      <c r="G61" s="13">
        <v>4269700</v>
      </c>
      <c r="H61" s="13">
        <v>2314300</v>
      </c>
      <c r="I61" s="13">
        <v>1454100</v>
      </c>
      <c r="J61" s="13">
        <v>1204500</v>
      </c>
      <c r="K61" s="13"/>
    </row>
    <row r="62" spans="3:11" x14ac:dyDescent="0.2">
      <c r="C62" s="11" t="s">
        <v>70</v>
      </c>
      <c r="D62" s="13">
        <v>2475800</v>
      </c>
      <c r="E62" s="13">
        <v>2590200</v>
      </c>
      <c r="F62" s="13">
        <v>904000</v>
      </c>
      <c r="G62" s="13">
        <v>960000</v>
      </c>
      <c r="H62" s="13">
        <v>177800</v>
      </c>
      <c r="I62" s="13">
        <v>148600</v>
      </c>
      <c r="J62" s="13">
        <v>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10885900</v>
      </c>
      <c r="E66" s="13">
        <v>11958200</v>
      </c>
      <c r="F66" s="13">
        <v>5209300</v>
      </c>
      <c r="G66" s="13">
        <v>5911000</v>
      </c>
      <c r="H66" s="13">
        <v>2796900</v>
      </c>
      <c r="I66" s="13">
        <v>1754500</v>
      </c>
      <c r="J66" s="13">
        <v>1361600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1488000</v>
      </c>
      <c r="E72" s="13">
        <v>778800</v>
      </c>
      <c r="F72" s="13">
        <v>620400</v>
      </c>
      <c r="G72" s="13">
        <v>299500</v>
      </c>
      <c r="H72" s="13">
        <v>-176600</v>
      </c>
      <c r="I72" s="13">
        <v>-268100</v>
      </c>
      <c r="J72" s="13">
        <v>-345800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2518400</v>
      </c>
      <c r="E76" s="13">
        <v>2031500</v>
      </c>
      <c r="F76" s="13">
        <v>1852800</v>
      </c>
      <c r="G76" s="13">
        <v>1570600</v>
      </c>
      <c r="H76" s="13">
        <v>169100</v>
      </c>
      <c r="I76" s="13">
        <v>80700</v>
      </c>
      <c r="J76" s="13">
        <v>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811400</v>
      </c>
      <c r="E81" s="13">
        <v>230300</v>
      </c>
      <c r="F81" s="13">
        <v>389500</v>
      </c>
      <c r="G81" s="13">
        <v>475000</v>
      </c>
      <c r="H81" s="13">
        <v>91500</v>
      </c>
      <c r="I81" s="13">
        <v>77700</v>
      </c>
      <c r="J81" s="13">
        <v>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564900</v>
      </c>
      <c r="E83" s="13">
        <v>408700</v>
      </c>
      <c r="F83" s="13">
        <v>320500</v>
      </c>
      <c r="G83" s="13">
        <v>323100</v>
      </c>
      <c r="H83" s="13">
        <v>120300</v>
      </c>
      <c r="I83" s="13">
        <v>117900</v>
      </c>
      <c r="J83" s="13">
        <v>72500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1254200</v>
      </c>
      <c r="E89" s="13">
        <v>417500</v>
      </c>
      <c r="F89" s="13">
        <v>736900</v>
      </c>
      <c r="G89" s="13">
        <v>109100</v>
      </c>
      <c r="H89" s="13">
        <v>284300</v>
      </c>
      <c r="I89" s="13">
        <v>205300</v>
      </c>
      <c r="J89" s="13">
        <v>166500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-217000</v>
      </c>
      <c r="E91" s="13">
        <v>-197500</v>
      </c>
      <c r="F91" s="13">
        <v>-106200</v>
      </c>
      <c r="G91" s="13">
        <v>-72500</v>
      </c>
      <c r="H91" s="13">
        <v>-31900</v>
      </c>
      <c r="I91" s="13">
        <v>-29000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-39800</v>
      </c>
      <c r="E94" s="13">
        <v>-4702200</v>
      </c>
      <c r="F94" s="13">
        <v>-175500</v>
      </c>
      <c r="G94" s="13">
        <v>-2066300</v>
      </c>
      <c r="H94" s="13">
        <v>-135100</v>
      </c>
      <c r="I94" s="13">
        <v>-474300</v>
      </c>
      <c r="J94" s="13">
        <v>-230000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-82800</v>
      </c>
      <c r="F96" s="13">
        <v>-68600</v>
      </c>
      <c r="G96" s="13">
        <v>-55900</v>
      </c>
      <c r="H96" s="13">
        <v>-29400</v>
      </c>
      <c r="I96" s="13">
        <v>-23700</v>
      </c>
      <c r="J96" s="13">
        <v>-18400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-1293800</v>
      </c>
      <c r="E100" s="13">
        <v>4388300</v>
      </c>
      <c r="F100" s="13">
        <v>-531900</v>
      </c>
      <c r="G100" s="13">
        <v>1057400</v>
      </c>
      <c r="H100" s="13">
        <v>822900</v>
      </c>
      <c r="I100" s="13">
        <v>180500</v>
      </c>
      <c r="J100" s="13">
        <v>155400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-79400</v>
      </c>
      <c r="E102" s="13">
        <v>103600</v>
      </c>
      <c r="F102" s="13">
        <v>29500</v>
      </c>
      <c r="G102" s="13">
        <v>-899800</v>
      </c>
      <c r="H102" s="13">
        <v>972100</v>
      </c>
      <c r="I102" s="13">
        <v>-88500</v>
      </c>
      <c r="J102" s="13">
        <v>91900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22400</v>
      </c>
      <c r="E8" s="13">
        <v>6300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34200</v>
      </c>
      <c r="F12" s="13">
        <v>19800</v>
      </c>
      <c r="G12" s="13">
        <v>13000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43800</v>
      </c>
      <c r="F17" s="13">
        <v>23200</v>
      </c>
      <c r="G17" s="13">
        <v>15500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-41200</v>
      </c>
      <c r="E18" s="13">
        <v>-37500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-33200</v>
      </c>
      <c r="E21" s="13">
        <v>-31000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-36600</v>
      </c>
      <c r="E23" s="13">
        <v>-33700</v>
      </c>
      <c r="F23" s="13">
        <v>-22800</v>
      </c>
      <c r="G23" s="13">
        <v>-15500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-33700</v>
      </c>
      <c r="F26" s="13">
        <v>-22800</v>
      </c>
      <c r="G26" s="13">
        <v>-15500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-36600</v>
      </c>
      <c r="E27" s="13">
        <v>-33700</v>
      </c>
      <c r="F27" s="13">
        <v>-22800</v>
      </c>
      <c r="G27" s="13">
        <v>-15500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-3700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-36600</v>
      </c>
      <c r="E33" s="13">
        <v>-33700</v>
      </c>
      <c r="F33" s="13">
        <v>-22800</v>
      </c>
      <c r="G33" s="13">
        <v>-15500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-33700</v>
      </c>
      <c r="F35" s="13">
        <v>-22800</v>
      </c>
      <c r="G35" s="13">
        <v>-15500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34100</v>
      </c>
      <c r="F41" s="13">
        <v>135200</v>
      </c>
      <c r="G41" s="13">
        <v>8400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250700</v>
      </c>
      <c r="E42" s="13">
        <v>300500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5400</v>
      </c>
      <c r="F45" s="13">
        <v>600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288000</v>
      </c>
      <c r="E46" s="13">
        <v>340000</v>
      </c>
      <c r="F46" s="13">
        <v>135800</v>
      </c>
      <c r="G46" s="13">
        <v>9400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12100</v>
      </c>
      <c r="F48" s="13">
        <v>11400</v>
      </c>
      <c r="G48" s="13">
        <v>10000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4100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306600</v>
      </c>
      <c r="E54" s="13">
        <v>356200</v>
      </c>
      <c r="F54" s="13">
        <v>147600</v>
      </c>
      <c r="G54" s="13">
        <v>19500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1900</v>
      </c>
      <c r="F57" s="13">
        <v>2500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11500</v>
      </c>
      <c r="F59" s="13">
        <v>7400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15000</v>
      </c>
      <c r="F60" s="13">
        <v>10300</v>
      </c>
      <c r="G60" s="13">
        <v>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3300</v>
      </c>
      <c r="F61" s="13">
        <v>100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16300</v>
      </c>
      <c r="F62" s="13">
        <v>22000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34700</v>
      </c>
      <c r="F66" s="13">
        <v>32300</v>
      </c>
      <c r="G66" s="13">
        <v>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162200</v>
      </c>
      <c r="G70" s="13">
        <v>40000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-117600</v>
      </c>
      <c r="E72" s="13">
        <v>-81000</v>
      </c>
      <c r="F72" s="13">
        <v>-47300</v>
      </c>
      <c r="G72" s="13">
        <v>-24500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293700</v>
      </c>
      <c r="E76" s="13">
        <v>321500</v>
      </c>
      <c r="F76" s="13">
        <v>-46900</v>
      </c>
      <c r="G76" s="13">
        <v>-24400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-36600</v>
      </c>
      <c r="E81" s="13">
        <v>-33700</v>
      </c>
      <c r="F81" s="13">
        <v>-22800</v>
      </c>
      <c r="G81" s="13">
        <v>-15500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2700</v>
      </c>
      <c r="F83" s="13">
        <v>1700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-45000</v>
      </c>
      <c r="E89" s="13">
        <v>-35600</v>
      </c>
      <c r="F89" s="13">
        <v>8000</v>
      </c>
      <c r="G89" s="13">
        <v>-12500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-3400</v>
      </c>
      <c r="F91" s="13">
        <v>-3100</v>
      </c>
      <c r="G91" s="13">
        <v>-8700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43500</v>
      </c>
      <c r="E94" s="13">
        <v>-303900</v>
      </c>
      <c r="F94" s="13">
        <v>-3100</v>
      </c>
      <c r="G94" s="13">
        <v>-8700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243000</v>
      </c>
      <c r="F100" s="13">
        <v>121400</v>
      </c>
      <c r="G100" s="13">
        <v>24900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-96500</v>
      </c>
      <c r="F102" s="13">
        <v>126300</v>
      </c>
      <c r="G102" s="13">
        <v>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11400</v>
      </c>
      <c r="E8" s="13">
        <v>17100</v>
      </c>
      <c r="F8" s="13">
        <v>17100</v>
      </c>
      <c r="G8" s="13">
        <v>16000</v>
      </c>
      <c r="H8" s="13">
        <v>7700</v>
      </c>
      <c r="I8" s="13">
        <v>600</v>
      </c>
      <c r="J8" s="13">
        <v>0</v>
      </c>
      <c r="K8" s="13"/>
    </row>
    <row r="9" spans="1:11" x14ac:dyDescent="0.2">
      <c r="C9" s="11" t="s">
        <v>22</v>
      </c>
      <c r="D9" s="13">
        <v>3200</v>
      </c>
      <c r="E9" s="13">
        <v>4400</v>
      </c>
      <c r="F9" s="13">
        <v>4800</v>
      </c>
      <c r="G9" s="13">
        <v>5100</v>
      </c>
      <c r="H9" s="13">
        <v>4400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8200</v>
      </c>
      <c r="E10" s="13">
        <v>12800</v>
      </c>
      <c r="F10" s="13">
        <v>12300</v>
      </c>
      <c r="G10" s="13">
        <v>11000</v>
      </c>
      <c r="H10" s="13">
        <v>3300</v>
      </c>
      <c r="I10" s="13">
        <v>-1200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800</v>
      </c>
      <c r="G12" s="13">
        <v>800</v>
      </c>
      <c r="H12" s="13">
        <v>900</v>
      </c>
      <c r="I12" s="13">
        <v>2700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</v>
      </c>
      <c r="F14" s="13">
        <v>100</v>
      </c>
      <c r="G14" s="13">
        <v>0</v>
      </c>
      <c r="H14" s="13">
        <v>300</v>
      </c>
      <c r="I14" s="13">
        <v>1400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16900</v>
      </c>
      <c r="F17" s="13">
        <v>16600</v>
      </c>
      <c r="G17" s="13">
        <v>18200</v>
      </c>
      <c r="H17" s="13">
        <v>14700</v>
      </c>
      <c r="I17" s="13">
        <v>12900</v>
      </c>
      <c r="J17" s="13">
        <v>7500</v>
      </c>
      <c r="K17" s="13"/>
    </row>
    <row r="18" spans="3:11" x14ac:dyDescent="0.2">
      <c r="C18" s="11" t="s">
        <v>30</v>
      </c>
      <c r="D18" s="13">
        <v>-600</v>
      </c>
      <c r="E18" s="13">
        <v>200</v>
      </c>
      <c r="F18" s="13">
        <v>500</v>
      </c>
      <c r="G18" s="13">
        <v>-2200</v>
      </c>
      <c r="H18" s="13">
        <v>-7000</v>
      </c>
      <c r="I18" s="13">
        <v>-12300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1200</v>
      </c>
      <c r="G20" s="13">
        <v>1500</v>
      </c>
      <c r="H20" s="13">
        <v>-2300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200</v>
      </c>
      <c r="E21" s="13">
        <v>1200</v>
      </c>
      <c r="F21" s="13">
        <v>2600</v>
      </c>
      <c r="G21" s="13">
        <v>200</v>
      </c>
      <c r="H21" s="13">
        <v>-8700</v>
      </c>
      <c r="I21" s="13">
        <v>-11600</v>
      </c>
      <c r="J21" s="13">
        <v>-7000</v>
      </c>
      <c r="K21" s="13"/>
    </row>
    <row r="22" spans="3:11" x14ac:dyDescent="0.2">
      <c r="C22" s="11" t="s">
        <v>34</v>
      </c>
      <c r="D22" s="13">
        <v>2300</v>
      </c>
      <c r="E22" s="13">
        <v>3000</v>
      </c>
      <c r="F22" s="13">
        <v>3000</v>
      </c>
      <c r="G22" s="13">
        <v>7700</v>
      </c>
      <c r="H22" s="13">
        <v>3300</v>
      </c>
      <c r="I22" s="13">
        <v>1200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-2700</v>
      </c>
      <c r="F23" s="13">
        <v>-1300</v>
      </c>
      <c r="G23" s="13">
        <v>-8400</v>
      </c>
      <c r="H23" s="13">
        <v>-12600</v>
      </c>
      <c r="I23" s="13">
        <v>-13100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200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-2400</v>
      </c>
      <c r="F26" s="13">
        <v>-1300</v>
      </c>
      <c r="G26" s="13">
        <v>-8500</v>
      </c>
      <c r="H26" s="13">
        <v>-12800</v>
      </c>
      <c r="I26" s="13">
        <v>-13100</v>
      </c>
      <c r="J26" s="13">
        <v>-7100</v>
      </c>
      <c r="K26" s="13"/>
    </row>
    <row r="27" spans="3:11" x14ac:dyDescent="0.2">
      <c r="C27" s="11" t="s">
        <v>38</v>
      </c>
      <c r="D27" s="13">
        <v>-3700</v>
      </c>
      <c r="E27" s="13">
        <v>-2500</v>
      </c>
      <c r="F27" s="13">
        <v>-1400</v>
      </c>
      <c r="G27" s="13">
        <v>-9300</v>
      </c>
      <c r="H27" s="13">
        <v>-13800</v>
      </c>
      <c r="I27" s="13">
        <v>-13100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-9400</v>
      </c>
      <c r="F29" s="13">
        <v>-5800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-1200</v>
      </c>
      <c r="G32" s="13">
        <v>-1500</v>
      </c>
      <c r="H32" s="13">
        <v>2300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-3700</v>
      </c>
      <c r="E33" s="13">
        <v>-11900</v>
      </c>
      <c r="F33" s="13">
        <v>-7200</v>
      </c>
      <c r="G33" s="13">
        <v>-9000</v>
      </c>
      <c r="H33" s="13">
        <v>-13800</v>
      </c>
      <c r="I33" s="13">
        <v>-13100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-11900</v>
      </c>
      <c r="F35" s="13">
        <v>-7200</v>
      </c>
      <c r="G35" s="13">
        <v>-9000</v>
      </c>
      <c r="H35" s="13">
        <v>-13800</v>
      </c>
      <c r="I35" s="13">
        <v>-13100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1600</v>
      </c>
      <c r="F41" s="13">
        <v>400</v>
      </c>
      <c r="G41" s="13">
        <v>5600</v>
      </c>
      <c r="H41" s="13">
        <v>3300</v>
      </c>
      <c r="I41" s="13">
        <v>400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1800</v>
      </c>
      <c r="H43" s="13">
        <v>1200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1300</v>
      </c>
      <c r="F44" s="13">
        <v>900</v>
      </c>
      <c r="G44" s="13">
        <v>3100</v>
      </c>
      <c r="H44" s="13">
        <v>5300</v>
      </c>
      <c r="I44" s="13">
        <v>1800</v>
      </c>
      <c r="J44" s="13">
        <v>400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1900</v>
      </c>
      <c r="G45" s="13">
        <v>1500</v>
      </c>
      <c r="H45" s="13">
        <v>1400</v>
      </c>
      <c r="I45" s="13">
        <v>2500</v>
      </c>
      <c r="J45" s="13">
        <v>900</v>
      </c>
      <c r="K45" s="13"/>
    </row>
    <row r="46" spans="2:11" x14ac:dyDescent="0.2">
      <c r="C46" s="11" t="s">
        <v>54</v>
      </c>
      <c r="D46" s="13">
        <v>5900</v>
      </c>
      <c r="E46" s="13">
        <v>3400</v>
      </c>
      <c r="F46" s="13">
        <v>3400</v>
      </c>
      <c r="G46" s="13">
        <v>12000</v>
      </c>
      <c r="H46" s="13">
        <v>11200</v>
      </c>
      <c r="I46" s="13">
        <v>4700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300</v>
      </c>
      <c r="H48" s="13">
        <v>400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20700</v>
      </c>
      <c r="E49" s="13">
        <v>21500</v>
      </c>
      <c r="F49" s="13">
        <v>22200</v>
      </c>
      <c r="G49" s="13">
        <v>35900</v>
      </c>
      <c r="H49" s="13">
        <v>23800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25000</v>
      </c>
      <c r="F54" s="13">
        <v>38100</v>
      </c>
      <c r="G54" s="13">
        <v>48200</v>
      </c>
      <c r="H54" s="13">
        <v>35400</v>
      </c>
      <c r="I54" s="13">
        <v>5100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1300</v>
      </c>
      <c r="G57" s="13">
        <v>1500</v>
      </c>
      <c r="H57" s="13">
        <v>2100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>
        <v>2400</v>
      </c>
      <c r="E58" s="13">
        <v>2100</v>
      </c>
      <c r="F58" s="13">
        <v>1300</v>
      </c>
      <c r="G58" s="13">
        <v>300</v>
      </c>
      <c r="H58" s="13">
        <v>800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1500</v>
      </c>
      <c r="F59" s="13">
        <v>2600</v>
      </c>
      <c r="G59" s="13">
        <v>8900</v>
      </c>
      <c r="H59" s="13">
        <v>10500</v>
      </c>
      <c r="I59" s="13">
        <v>1100</v>
      </c>
      <c r="J59" s="13">
        <v>400</v>
      </c>
      <c r="K59" s="13"/>
    </row>
    <row r="60" spans="3:11" x14ac:dyDescent="0.2">
      <c r="C60" s="11" t="s">
        <v>68</v>
      </c>
      <c r="D60" s="13">
        <v>6500</v>
      </c>
      <c r="E60" s="13">
        <v>5700</v>
      </c>
      <c r="F60" s="13">
        <v>5100</v>
      </c>
      <c r="G60" s="13">
        <v>10700</v>
      </c>
      <c r="H60" s="13">
        <v>13300</v>
      </c>
      <c r="I60" s="13">
        <v>4200</v>
      </c>
      <c r="J60" s="13">
        <v>900</v>
      </c>
      <c r="K60" s="13"/>
    </row>
    <row r="61" spans="3:11" x14ac:dyDescent="0.2">
      <c r="C61" s="11" t="s">
        <v>69</v>
      </c>
      <c r="D61" s="13">
        <v>8200</v>
      </c>
      <c r="E61" s="13">
        <v>9700</v>
      </c>
      <c r="F61" s="13">
        <v>13700</v>
      </c>
      <c r="G61" s="13">
        <v>12400</v>
      </c>
      <c r="H61" s="13">
        <v>14200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1100</v>
      </c>
      <c r="F62" s="13">
        <v>2700</v>
      </c>
      <c r="G62" s="13">
        <v>4200</v>
      </c>
      <c r="H62" s="13">
        <v>5000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16500</v>
      </c>
      <c r="F66" s="13">
        <v>21500</v>
      </c>
      <c r="G66" s="13">
        <v>27300</v>
      </c>
      <c r="H66" s="13">
        <v>32600</v>
      </c>
      <c r="I66" s="13">
        <v>4200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</v>
      </c>
      <c r="E70" s="13">
        <v>1800</v>
      </c>
      <c r="F70" s="13">
        <v>1800</v>
      </c>
      <c r="G70" s="13">
        <v>1800</v>
      </c>
      <c r="H70" s="13">
        <v>4300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-65400</v>
      </c>
      <c r="E72" s="13">
        <v>-61800</v>
      </c>
      <c r="F72" s="13">
        <v>-50000</v>
      </c>
      <c r="G72" s="13">
        <v>-42900</v>
      </c>
      <c r="H72" s="13">
        <v>-34700</v>
      </c>
      <c r="I72" s="13">
        <v>-21900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6700</v>
      </c>
      <c r="F76" s="13">
        <v>14700</v>
      </c>
      <c r="G76" s="13">
        <v>19100</v>
      </c>
      <c r="H76" s="13">
        <v>-1500</v>
      </c>
      <c r="I76" s="13">
        <v>900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-3700</v>
      </c>
      <c r="E81" s="13">
        <v>-11900</v>
      </c>
      <c r="F81" s="13">
        <v>-7200</v>
      </c>
      <c r="G81" s="13">
        <v>-9000</v>
      </c>
      <c r="H81" s="13">
        <v>-13800</v>
      </c>
      <c r="I81" s="13">
        <v>-13100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600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-3900</v>
      </c>
      <c r="G89" s="13">
        <v>-5600</v>
      </c>
      <c r="H89" s="13">
        <v>-1000</v>
      </c>
      <c r="I89" s="13">
        <v>-8600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2700</v>
      </c>
      <c r="F94" s="13">
        <v>-3200</v>
      </c>
      <c r="G94" s="13">
        <v>-1600</v>
      </c>
      <c r="H94" s="13">
        <v>-15900</v>
      </c>
      <c r="I94" s="13">
        <v>-1900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-2000</v>
      </c>
      <c r="F100" s="13">
        <v>3100</v>
      </c>
      <c r="G100" s="13">
        <v>9600</v>
      </c>
      <c r="H100" s="13">
        <v>19800</v>
      </c>
      <c r="I100" s="13">
        <v>8700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100</v>
      </c>
      <c r="F102" s="13">
        <v>-4100</v>
      </c>
      <c r="G102" s="13">
        <v>2300</v>
      </c>
      <c r="H102" s="13">
        <v>2900</v>
      </c>
      <c r="I102" s="13">
        <v>-1800</v>
      </c>
      <c r="J102" s="13">
        <v>1900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500</v>
      </c>
      <c r="G8" s="13">
        <v>400</v>
      </c>
      <c r="H8" s="13">
        <v>400</v>
      </c>
      <c r="I8" s="13">
        <v>500</v>
      </c>
      <c r="J8" s="13">
        <v>1100</v>
      </c>
      <c r="K8" s="13"/>
    </row>
    <row r="9" spans="1:11" x14ac:dyDescent="0.2">
      <c r="C9" s="11" t="s">
        <v>22</v>
      </c>
      <c r="D9" s="13">
        <v>0</v>
      </c>
      <c r="E9" s="13">
        <v>400</v>
      </c>
      <c r="F9" s="13">
        <v>400</v>
      </c>
      <c r="G9" s="13">
        <v>300</v>
      </c>
      <c r="H9" s="13">
        <v>400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0</v>
      </c>
      <c r="I10" s="13">
        <v>300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1400</v>
      </c>
      <c r="F12" s="13">
        <v>1100</v>
      </c>
      <c r="G12" s="13">
        <v>500</v>
      </c>
      <c r="H12" s="13">
        <v>200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100</v>
      </c>
      <c r="F14" s="13">
        <v>0</v>
      </c>
      <c r="G14" s="13">
        <v>2200</v>
      </c>
      <c r="H14" s="13">
        <v>0</v>
      </c>
      <c r="I14" s="13">
        <v>900</v>
      </c>
      <c r="J14" s="13">
        <v>-3100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6500</v>
      </c>
      <c r="F17" s="13">
        <v>5800</v>
      </c>
      <c r="G17" s="13">
        <v>8300</v>
      </c>
      <c r="H17" s="13">
        <v>7300</v>
      </c>
      <c r="I17" s="13">
        <v>5000</v>
      </c>
      <c r="J17" s="13">
        <v>4000</v>
      </c>
      <c r="K17" s="13"/>
    </row>
    <row r="18" spans="3:11" x14ac:dyDescent="0.2">
      <c r="C18" s="11" t="s">
        <v>30</v>
      </c>
      <c r="D18" s="13" t="s">
        <v>92</v>
      </c>
      <c r="E18" s="13">
        <v>-6000</v>
      </c>
      <c r="F18" s="13">
        <v>-5300</v>
      </c>
      <c r="G18" s="13">
        <v>-7900</v>
      </c>
      <c r="H18" s="13">
        <v>-6900</v>
      </c>
      <c r="I18" s="13">
        <v>-4400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-3200</v>
      </c>
      <c r="F20" s="13">
        <v>9700</v>
      </c>
      <c r="G20" s="13">
        <v>-2000</v>
      </c>
      <c r="H20" s="13">
        <v>100</v>
      </c>
      <c r="I20" s="13">
        <v>300</v>
      </c>
      <c r="J20" s="13">
        <v>900</v>
      </c>
      <c r="K20" s="13"/>
    </row>
    <row r="21" spans="3:11" x14ac:dyDescent="0.2">
      <c r="C21" s="11" t="s">
        <v>33</v>
      </c>
      <c r="D21" s="13">
        <v>-15900</v>
      </c>
      <c r="E21" s="13">
        <v>-9000</v>
      </c>
      <c r="F21" s="13">
        <v>4800</v>
      </c>
      <c r="G21" s="13">
        <v>-9600</v>
      </c>
      <c r="H21" s="13">
        <v>-5100</v>
      </c>
      <c r="I21" s="13">
        <v>-4000</v>
      </c>
      <c r="J21" s="13">
        <v>-700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200</v>
      </c>
      <c r="H22" s="13">
        <v>200</v>
      </c>
      <c r="I22" s="13">
        <v>400</v>
      </c>
      <c r="J22" s="13">
        <v>1100</v>
      </c>
      <c r="K22" s="13"/>
    </row>
    <row r="23" spans="3:11" x14ac:dyDescent="0.2">
      <c r="C23" s="11" t="s">
        <v>35</v>
      </c>
      <c r="D23" s="13">
        <v>-16500</v>
      </c>
      <c r="E23" s="13">
        <v>-9500</v>
      </c>
      <c r="F23" s="13">
        <v>4300</v>
      </c>
      <c r="G23" s="13">
        <v>-10000</v>
      </c>
      <c r="H23" s="13">
        <v>-7100</v>
      </c>
      <c r="I23" s="13">
        <v>-4600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-9500</v>
      </c>
      <c r="F26" s="13">
        <v>4300</v>
      </c>
      <c r="G26" s="13">
        <v>-10000</v>
      </c>
      <c r="H26" s="13">
        <v>-7100</v>
      </c>
      <c r="I26" s="13">
        <v>-4600</v>
      </c>
      <c r="J26" s="13">
        <v>-3000</v>
      </c>
      <c r="K26" s="13"/>
    </row>
    <row r="27" spans="3:11" x14ac:dyDescent="0.2">
      <c r="C27" s="11" t="s">
        <v>38</v>
      </c>
      <c r="D27" s="13">
        <v>-16500</v>
      </c>
      <c r="E27" s="13">
        <v>-9500</v>
      </c>
      <c r="F27" s="13">
        <v>4300</v>
      </c>
      <c r="G27" s="13">
        <v>-10000</v>
      </c>
      <c r="H27" s="13">
        <v>-7100</v>
      </c>
      <c r="I27" s="13">
        <v>-4600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3200</v>
      </c>
      <c r="F32" s="13">
        <v>-9700</v>
      </c>
      <c r="G32" s="13">
        <v>2000</v>
      </c>
      <c r="H32" s="13">
        <v>-100</v>
      </c>
      <c r="I32" s="13">
        <v>-300</v>
      </c>
      <c r="J32" s="13">
        <v>-900</v>
      </c>
      <c r="K32" s="13"/>
    </row>
    <row r="33" spans="2:11" x14ac:dyDescent="0.2">
      <c r="C33" s="11" t="s">
        <v>44</v>
      </c>
      <c r="D33" s="13">
        <v>-16500</v>
      </c>
      <c r="E33" s="13">
        <v>-9500</v>
      </c>
      <c r="F33" s="13">
        <v>4300</v>
      </c>
      <c r="G33" s="13">
        <v>-10000</v>
      </c>
      <c r="H33" s="13">
        <v>-7100</v>
      </c>
      <c r="I33" s="13">
        <v>-4600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-9500</v>
      </c>
      <c r="F35" s="13">
        <v>4300</v>
      </c>
      <c r="G35" s="13">
        <v>-10000</v>
      </c>
      <c r="H35" s="13">
        <v>-7100</v>
      </c>
      <c r="I35" s="13">
        <v>-4600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200</v>
      </c>
      <c r="F41" s="13">
        <v>0</v>
      </c>
      <c r="G41" s="13">
        <v>1600</v>
      </c>
      <c r="H41" s="13">
        <v>1000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300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7900</v>
      </c>
      <c r="E43" s="13">
        <v>0</v>
      </c>
      <c r="F43" s="13" t="s">
        <v>92</v>
      </c>
      <c r="G43" s="13">
        <v>0</v>
      </c>
      <c r="H43" s="13">
        <v>800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400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12900</v>
      </c>
      <c r="E46" s="13">
        <v>1600</v>
      </c>
      <c r="F46" s="13">
        <v>100</v>
      </c>
      <c r="G46" s="13">
        <v>1700</v>
      </c>
      <c r="H46" s="13">
        <v>1800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4900</v>
      </c>
      <c r="E47" s="13">
        <v>1800</v>
      </c>
      <c r="F47" s="13">
        <v>8100</v>
      </c>
      <c r="G47" s="13">
        <v>2900</v>
      </c>
      <c r="H47" s="13">
        <v>0</v>
      </c>
      <c r="I47" s="13">
        <v>100</v>
      </c>
      <c r="J47" s="13">
        <v>900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8100</v>
      </c>
      <c r="E49" s="13">
        <v>6700</v>
      </c>
      <c r="F49" s="13">
        <v>1900</v>
      </c>
      <c r="G49" s="13">
        <v>1300</v>
      </c>
      <c r="H49" s="13">
        <v>800</v>
      </c>
      <c r="I49" s="13">
        <v>2600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10200</v>
      </c>
      <c r="F54" s="13">
        <v>10100</v>
      </c>
      <c r="G54" s="13">
        <v>5800</v>
      </c>
      <c r="H54" s="13">
        <v>2600</v>
      </c>
      <c r="I54" s="13">
        <v>2900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800</v>
      </c>
      <c r="F57" s="13">
        <v>700</v>
      </c>
      <c r="G57" s="13">
        <v>400</v>
      </c>
      <c r="H57" s="13">
        <v>300</v>
      </c>
      <c r="I57" s="13">
        <v>600</v>
      </c>
      <c r="J57" s="13">
        <v>2400</v>
      </c>
      <c r="K57" s="13"/>
    </row>
    <row r="58" spans="3:11" x14ac:dyDescent="0.2">
      <c r="C58" s="11" t="s">
        <v>66</v>
      </c>
      <c r="D58" s="13">
        <v>4800</v>
      </c>
      <c r="E58" s="13">
        <v>2800</v>
      </c>
      <c r="F58" s="13">
        <v>1500</v>
      </c>
      <c r="G58" s="13">
        <v>1200</v>
      </c>
      <c r="H58" s="13">
        <v>2600</v>
      </c>
      <c r="I58" s="13">
        <v>2400</v>
      </c>
      <c r="J58" s="13">
        <v>9300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0</v>
      </c>
      <c r="G59" s="13">
        <v>100</v>
      </c>
      <c r="H59" s="13">
        <v>200</v>
      </c>
      <c r="I59" s="13">
        <v>100</v>
      </c>
      <c r="J59" s="13">
        <v>1500</v>
      </c>
      <c r="K59" s="13"/>
    </row>
    <row r="60" spans="3:11" x14ac:dyDescent="0.2">
      <c r="C60" s="11" t="s">
        <v>68</v>
      </c>
      <c r="D60" s="13">
        <v>6800</v>
      </c>
      <c r="E60" s="13">
        <v>4100</v>
      </c>
      <c r="F60" s="13">
        <v>2300</v>
      </c>
      <c r="G60" s="13">
        <v>1700</v>
      </c>
      <c r="H60" s="13">
        <v>3000</v>
      </c>
      <c r="I60" s="13">
        <v>3000</v>
      </c>
      <c r="J60" s="13">
        <v>12200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4100</v>
      </c>
      <c r="F66" s="13">
        <v>2300</v>
      </c>
      <c r="G66" s="13">
        <v>4600</v>
      </c>
      <c r="H66" s="13">
        <v>3000</v>
      </c>
      <c r="I66" s="13">
        <v>3500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-132300</v>
      </c>
      <c r="E72" s="13">
        <v>-115900</v>
      </c>
      <c r="F72" s="13">
        <v>-106400</v>
      </c>
      <c r="G72" s="13">
        <v>-110700</v>
      </c>
      <c r="H72" s="13">
        <v>-100700</v>
      </c>
      <c r="I72" s="13">
        <v>-93600</v>
      </c>
      <c r="J72" s="13">
        <v>-89000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6100</v>
      </c>
      <c r="F76" s="13">
        <v>7900</v>
      </c>
      <c r="G76" s="13">
        <v>1200</v>
      </c>
      <c r="H76" s="13">
        <v>-400</v>
      </c>
      <c r="I76" s="13">
        <v>-600</v>
      </c>
      <c r="J76" s="13">
        <v>-10800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-16500</v>
      </c>
      <c r="E81" s="13">
        <v>-9500</v>
      </c>
      <c r="F81" s="13">
        <v>4300</v>
      </c>
      <c r="G81" s="13">
        <v>-10000</v>
      </c>
      <c r="H81" s="13">
        <v>-7100</v>
      </c>
      <c r="I81" s="13">
        <v>-4600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1800</v>
      </c>
      <c r="I83" s="13">
        <v>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-4900</v>
      </c>
      <c r="F89" s="13">
        <v>-3600</v>
      </c>
      <c r="G89" s="13">
        <v>-3700</v>
      </c>
      <c r="H89" s="13">
        <v>-3700</v>
      </c>
      <c r="I89" s="13">
        <v>-2100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1800</v>
      </c>
      <c r="F94" s="13">
        <v>-600</v>
      </c>
      <c r="G94" s="13">
        <v>-500</v>
      </c>
      <c r="H94" s="13">
        <v>-700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3300</v>
      </c>
      <c r="F100" s="13">
        <v>2500</v>
      </c>
      <c r="G100" s="13">
        <v>4800</v>
      </c>
      <c r="H100" s="13">
        <v>5300</v>
      </c>
      <c r="I100" s="13">
        <v>2100</v>
      </c>
      <c r="J100" s="13">
        <v>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100</v>
      </c>
      <c r="F102" s="13">
        <v>-1600</v>
      </c>
      <c r="G102" s="13">
        <v>600</v>
      </c>
      <c r="H102" s="13">
        <v>900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62900</v>
      </c>
      <c r="E8" s="13">
        <v>70500</v>
      </c>
      <c r="F8" s="13">
        <v>62400</v>
      </c>
      <c r="G8" s="13">
        <v>58400</v>
      </c>
      <c r="H8" s="13">
        <v>47600</v>
      </c>
      <c r="I8" s="13">
        <v>26400</v>
      </c>
      <c r="J8" s="13" t="s">
        <v>92</v>
      </c>
      <c r="K8" s="13"/>
    </row>
    <row r="9" spans="1:11" x14ac:dyDescent="0.2">
      <c r="C9" s="11" t="s">
        <v>22</v>
      </c>
      <c r="D9" s="13">
        <v>39900</v>
      </c>
      <c r="E9" s="13">
        <v>38500</v>
      </c>
      <c r="F9" s="13">
        <v>34600</v>
      </c>
      <c r="G9" s="13">
        <v>32900</v>
      </c>
      <c r="H9" s="13">
        <v>26100</v>
      </c>
      <c r="I9" s="13">
        <v>12400</v>
      </c>
      <c r="J9" s="13" t="s">
        <v>92</v>
      </c>
      <c r="K9" s="13"/>
    </row>
    <row r="10" spans="1:11" x14ac:dyDescent="0.2">
      <c r="C10" s="11" t="s">
        <v>23</v>
      </c>
      <c r="D10" s="13">
        <v>23000</v>
      </c>
      <c r="E10" s="13">
        <v>32000</v>
      </c>
      <c r="F10" s="13">
        <v>27800</v>
      </c>
      <c r="G10" s="13">
        <v>25500</v>
      </c>
      <c r="H10" s="13">
        <v>21500</v>
      </c>
      <c r="I10" s="13">
        <v>14000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31700</v>
      </c>
      <c r="E15" s="13">
        <v>31200</v>
      </c>
      <c r="F15" s="13">
        <v>29700</v>
      </c>
      <c r="G15" s="13">
        <v>29500</v>
      </c>
      <c r="H15" s="13">
        <v>25600</v>
      </c>
      <c r="I15" s="13">
        <v>16800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76100</v>
      </c>
      <c r="F17" s="13">
        <v>73700</v>
      </c>
      <c r="G17" s="13">
        <v>70500</v>
      </c>
      <c r="H17" s="13">
        <v>60300</v>
      </c>
      <c r="I17" s="13">
        <v>38800</v>
      </c>
      <c r="J17" s="13" t="s">
        <v>92</v>
      </c>
      <c r="K17" s="13"/>
    </row>
    <row r="18" spans="3:11" x14ac:dyDescent="0.2">
      <c r="C18" s="11" t="s">
        <v>30</v>
      </c>
      <c r="D18" s="13">
        <v>-22600</v>
      </c>
      <c r="E18" s="13">
        <v>-5600</v>
      </c>
      <c r="F18" s="13">
        <v>-11300</v>
      </c>
      <c r="G18" s="13">
        <v>-12100</v>
      </c>
      <c r="H18" s="13">
        <v>-12700</v>
      </c>
      <c r="I18" s="13">
        <v>-12400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400</v>
      </c>
      <c r="G20" s="13">
        <v>300</v>
      </c>
      <c r="H20" s="13">
        <v>300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9900</v>
      </c>
      <c r="E21" s="13">
        <v>26400</v>
      </c>
      <c r="F21" s="13">
        <v>18900</v>
      </c>
      <c r="G21" s="13">
        <v>17700</v>
      </c>
      <c r="H21" s="13">
        <v>13200</v>
      </c>
      <c r="I21" s="13">
        <v>4500</v>
      </c>
      <c r="J21" s="13" t="s">
        <v>92</v>
      </c>
      <c r="K21" s="13"/>
    </row>
    <row r="22" spans="3:11" x14ac:dyDescent="0.2">
      <c r="C22" s="11" t="s">
        <v>34</v>
      </c>
      <c r="D22" s="13">
        <v>19100</v>
      </c>
      <c r="E22" s="13">
        <v>17200</v>
      </c>
      <c r="F22" s="13">
        <v>13300</v>
      </c>
      <c r="G22" s="13">
        <v>11200</v>
      </c>
      <c r="H22" s="13">
        <v>7400</v>
      </c>
      <c r="I22" s="13">
        <v>3600</v>
      </c>
      <c r="J22" s="13" t="s">
        <v>92</v>
      </c>
      <c r="K22" s="13"/>
    </row>
    <row r="23" spans="3:11" x14ac:dyDescent="0.2">
      <c r="C23" s="11" t="s">
        <v>35</v>
      </c>
      <c r="D23" s="13">
        <v>-41000</v>
      </c>
      <c r="E23" s="13">
        <v>-21900</v>
      </c>
      <c r="F23" s="13">
        <v>-24100</v>
      </c>
      <c r="G23" s="13">
        <v>-23100</v>
      </c>
      <c r="H23" s="13">
        <v>-19800</v>
      </c>
      <c r="I23" s="13">
        <v>-15800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-41000</v>
      </c>
      <c r="E26" s="13">
        <v>-21900</v>
      </c>
      <c r="F26" s="13">
        <v>-24100</v>
      </c>
      <c r="G26" s="13">
        <v>-23100</v>
      </c>
      <c r="H26" s="13">
        <v>-19800</v>
      </c>
      <c r="I26" s="13">
        <v>-15800</v>
      </c>
      <c r="J26" s="13" t="s">
        <v>92</v>
      </c>
      <c r="K26" s="13"/>
    </row>
    <row r="27" spans="3:11" x14ac:dyDescent="0.2">
      <c r="C27" s="11" t="s">
        <v>38</v>
      </c>
      <c r="D27" s="13">
        <v>-41000</v>
      </c>
      <c r="E27" s="13">
        <v>-21900</v>
      </c>
      <c r="F27" s="13">
        <v>-24100</v>
      </c>
      <c r="G27" s="13">
        <v>-23100</v>
      </c>
      <c r="H27" s="13">
        <v>-19800</v>
      </c>
      <c r="I27" s="13">
        <v>-15800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-400</v>
      </c>
      <c r="G32" s="13">
        <v>-300</v>
      </c>
      <c r="H32" s="13">
        <v>-300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-41000</v>
      </c>
      <c r="E33" s="13">
        <v>-21900</v>
      </c>
      <c r="F33" s="13">
        <v>-24100</v>
      </c>
      <c r="G33" s="13">
        <v>-23100</v>
      </c>
      <c r="H33" s="13">
        <v>-19800</v>
      </c>
      <c r="I33" s="13">
        <v>-15800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-41000</v>
      </c>
      <c r="E35" s="13">
        <v>-21900</v>
      </c>
      <c r="F35" s="13">
        <v>-24100</v>
      </c>
      <c r="G35" s="13">
        <v>-23100</v>
      </c>
      <c r="H35" s="13">
        <v>-19800</v>
      </c>
      <c r="I35" s="13">
        <v>-15800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51200</v>
      </c>
      <c r="F41" s="13">
        <v>48000</v>
      </c>
      <c r="G41" s="13">
        <v>39600</v>
      </c>
      <c r="H41" s="13">
        <v>47700</v>
      </c>
      <c r="I41" s="13">
        <v>182700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22100</v>
      </c>
      <c r="E43" s="13">
        <v>21600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13000</v>
      </c>
      <c r="E45" s="13">
        <v>8600</v>
      </c>
      <c r="F45" s="13">
        <v>26000</v>
      </c>
      <c r="G45" s="13">
        <v>17700</v>
      </c>
      <c r="H45" s="13">
        <v>13000</v>
      </c>
      <c r="I45" s="13">
        <v>7600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776300</v>
      </c>
      <c r="E48" s="13">
        <v>803900</v>
      </c>
      <c r="F48" s="13">
        <v>684300</v>
      </c>
      <c r="G48" s="13">
        <v>688900</v>
      </c>
      <c r="H48" s="13">
        <v>707100</v>
      </c>
      <c r="I48" s="13">
        <v>532300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16000</v>
      </c>
      <c r="F52" s="13">
        <v>15500</v>
      </c>
      <c r="G52" s="13">
        <v>14300</v>
      </c>
      <c r="H52" s="13">
        <v>5400</v>
      </c>
      <c r="I52" s="13">
        <v>3300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861800</v>
      </c>
      <c r="E54" s="13">
        <v>901400</v>
      </c>
      <c r="F54" s="13">
        <v>773700</v>
      </c>
      <c r="G54" s="13">
        <v>760500</v>
      </c>
      <c r="H54" s="13">
        <v>773600</v>
      </c>
      <c r="I54" s="13">
        <v>726400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7000</v>
      </c>
      <c r="F57" s="13">
        <v>11100</v>
      </c>
      <c r="G57" s="13">
        <v>11400</v>
      </c>
      <c r="H57" s="13">
        <v>6600</v>
      </c>
      <c r="I57" s="13">
        <v>4900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96000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54800</v>
      </c>
      <c r="E59" s="13">
        <v>54900</v>
      </c>
      <c r="F59" s="13">
        <v>0</v>
      </c>
      <c r="G59" s="13">
        <v>4000</v>
      </c>
      <c r="H59" s="13">
        <v>4000</v>
      </c>
      <c r="I59" s="13">
        <v>3900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396600</v>
      </c>
      <c r="E61" s="13">
        <v>395000</v>
      </c>
      <c r="F61" s="13">
        <v>291700</v>
      </c>
      <c r="G61" s="13">
        <v>233500</v>
      </c>
      <c r="H61" s="13">
        <v>95300</v>
      </c>
      <c r="I61" s="13">
        <v>93200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484300</v>
      </c>
      <c r="E66" s="13">
        <v>480800</v>
      </c>
      <c r="F66" s="13">
        <v>330100</v>
      </c>
      <c r="G66" s="13">
        <v>279000</v>
      </c>
      <c r="H66" s="13">
        <v>233400</v>
      </c>
      <c r="I66" s="13">
        <v>130300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-305900</v>
      </c>
      <c r="E72" s="13">
        <v>-264300</v>
      </c>
      <c r="F72" s="13">
        <v>-242400</v>
      </c>
      <c r="G72" s="13">
        <v>-210600</v>
      </c>
      <c r="H72" s="13">
        <v>-140600</v>
      </c>
      <c r="I72" s="13">
        <v>-74400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377600</v>
      </c>
      <c r="E76" s="13">
        <v>420500</v>
      </c>
      <c r="F76" s="13">
        <v>443700</v>
      </c>
      <c r="G76" s="13">
        <v>481500</v>
      </c>
      <c r="H76" s="13">
        <v>540200</v>
      </c>
      <c r="I76" s="13">
        <v>596100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-41000</v>
      </c>
      <c r="E81" s="13">
        <v>-21900</v>
      </c>
      <c r="F81" s="13">
        <v>-24100</v>
      </c>
      <c r="G81" s="13">
        <v>-23100</v>
      </c>
      <c r="H81" s="13">
        <v>-19800</v>
      </c>
      <c r="I81" s="13">
        <v>-15800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31200</v>
      </c>
      <c r="F83" s="13">
        <v>29700</v>
      </c>
      <c r="G83" s="13">
        <v>29500</v>
      </c>
      <c r="H83" s="13">
        <v>25600</v>
      </c>
      <c r="I83" s="13">
        <v>16800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-1600</v>
      </c>
      <c r="F89" s="13">
        <v>-7100</v>
      </c>
      <c r="G89" s="13">
        <v>2300</v>
      </c>
      <c r="H89" s="13">
        <v>2000</v>
      </c>
      <c r="I89" s="13">
        <v>-5200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-46000</v>
      </c>
      <c r="F91" s="13">
        <v>-14900</v>
      </c>
      <c r="G91" s="13">
        <v>-10800</v>
      </c>
      <c r="H91" s="13">
        <v>-95900</v>
      </c>
      <c r="I91" s="13">
        <v>-171200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-46000</v>
      </c>
      <c r="F94" s="13">
        <v>-14900</v>
      </c>
      <c r="G94" s="13">
        <v>-10300</v>
      </c>
      <c r="H94" s="13">
        <v>-95900</v>
      </c>
      <c r="I94" s="13">
        <v>-169200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-7500</v>
      </c>
      <c r="G96" s="13">
        <v>-28300</v>
      </c>
      <c r="H96" s="13">
        <v>-25300</v>
      </c>
      <c r="I96" s="13">
        <v>-20000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51100</v>
      </c>
      <c r="F100" s="13">
        <v>29600</v>
      </c>
      <c r="G100" s="13">
        <v>5500</v>
      </c>
      <c r="H100" s="13">
        <v>-41100</v>
      </c>
      <c r="I100" s="13">
        <v>172700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-18300</v>
      </c>
      <c r="E102" s="13">
        <v>3500</v>
      </c>
      <c r="F102" s="13">
        <v>7600</v>
      </c>
      <c r="G102" s="13">
        <v>-2600</v>
      </c>
      <c r="H102" s="13">
        <v>-135000</v>
      </c>
      <c r="I102" s="13">
        <v>-1600</v>
      </c>
      <c r="J102" s="13" t="s">
        <v>92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1708000</v>
      </c>
      <c r="E8" s="13">
        <v>1805200</v>
      </c>
      <c r="F8" s="13">
        <v>1689700</v>
      </c>
      <c r="G8" s="13">
        <v>1582200</v>
      </c>
      <c r="H8" s="13">
        <v>1674900</v>
      </c>
      <c r="I8" s="13">
        <v>1691600</v>
      </c>
      <c r="J8" s="13">
        <v>1683100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-200</v>
      </c>
      <c r="H15" s="13">
        <v>-2400</v>
      </c>
      <c r="I15" s="13">
        <v>-5300</v>
      </c>
      <c r="J15" s="13">
        <v>-8300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607900</v>
      </c>
      <c r="E17" s="13">
        <v>854900</v>
      </c>
      <c r="F17" s="13">
        <v>676900</v>
      </c>
      <c r="G17" s="13">
        <v>489500</v>
      </c>
      <c r="H17" s="13">
        <v>391700</v>
      </c>
      <c r="I17" s="13">
        <v>1268500</v>
      </c>
      <c r="J17" s="13">
        <v>524100</v>
      </c>
      <c r="K17" s="13"/>
    </row>
    <row r="18" spans="3:11" x14ac:dyDescent="0.2">
      <c r="C18" s="11" t="s">
        <v>30</v>
      </c>
      <c r="D18" s="13">
        <v>1100100</v>
      </c>
      <c r="E18" s="13">
        <v>950300</v>
      </c>
      <c r="F18" s="13">
        <v>1012700</v>
      </c>
      <c r="G18" s="13">
        <v>1092800</v>
      </c>
      <c r="H18" s="13">
        <v>1283200</v>
      </c>
      <c r="I18" s="13">
        <v>423100</v>
      </c>
      <c r="J18" s="13">
        <v>1158900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-512300</v>
      </c>
      <c r="E20" s="13">
        <v>-427000</v>
      </c>
      <c r="F20" s="13">
        <v>-455100</v>
      </c>
      <c r="G20" s="13">
        <v>-424500</v>
      </c>
      <c r="H20" s="13">
        <v>-506100</v>
      </c>
      <c r="I20" s="13">
        <v>-555100</v>
      </c>
      <c r="J20" s="13">
        <v>-385900</v>
      </c>
      <c r="K20" s="13"/>
    </row>
    <row r="21" spans="3:11" x14ac:dyDescent="0.2">
      <c r="C21" s="11" t="s">
        <v>33</v>
      </c>
      <c r="D21" s="13">
        <v>611700</v>
      </c>
      <c r="E21" s="13">
        <v>550400</v>
      </c>
      <c r="F21" s="13">
        <v>590000</v>
      </c>
      <c r="G21" s="13">
        <v>701200</v>
      </c>
      <c r="H21" s="13">
        <v>812300</v>
      </c>
      <c r="I21" s="13">
        <v>-95200</v>
      </c>
      <c r="J21" s="13">
        <v>809200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587800</v>
      </c>
      <c r="E23" s="13">
        <v>523300</v>
      </c>
      <c r="F23" s="13">
        <v>557700</v>
      </c>
      <c r="G23" s="13">
        <v>668200</v>
      </c>
      <c r="H23" s="13">
        <v>777100</v>
      </c>
      <c r="I23" s="13">
        <v>-132000</v>
      </c>
      <c r="J23" s="13">
        <v>773100</v>
      </c>
      <c r="K23" s="13"/>
    </row>
    <row r="24" spans="3:11" x14ac:dyDescent="0.2">
      <c r="C24" s="11" t="s">
        <v>36</v>
      </c>
      <c r="D24" s="13">
        <v>145100</v>
      </c>
      <c r="E24" s="13">
        <v>128300</v>
      </c>
      <c r="F24" s="13">
        <v>135300</v>
      </c>
      <c r="G24" s="13">
        <v>244000</v>
      </c>
      <c r="H24" s="13">
        <v>281700</v>
      </c>
      <c r="I24" s="13">
        <v>-84900</v>
      </c>
      <c r="J24" s="13">
        <v>287700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442700</v>
      </c>
      <c r="E26" s="13">
        <v>395000</v>
      </c>
      <c r="F26" s="13">
        <v>422400</v>
      </c>
      <c r="G26" s="13">
        <v>424200</v>
      </c>
      <c r="H26" s="13">
        <v>495400</v>
      </c>
      <c r="I26" s="13">
        <v>-47200</v>
      </c>
      <c r="J26" s="13">
        <v>485400</v>
      </c>
      <c r="K26" s="13"/>
    </row>
    <row r="27" spans="3:11" x14ac:dyDescent="0.2">
      <c r="C27" s="11" t="s">
        <v>38</v>
      </c>
      <c r="D27" s="13">
        <v>404100</v>
      </c>
      <c r="E27" s="13">
        <v>357900</v>
      </c>
      <c r="F27" s="13">
        <v>384700</v>
      </c>
      <c r="G27" s="13">
        <v>396000</v>
      </c>
      <c r="H27" s="13">
        <v>491600</v>
      </c>
      <c r="I27" s="13">
        <v>-50500</v>
      </c>
      <c r="J27" s="13">
        <v>482000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68400</v>
      </c>
      <c r="E29" s="13" t="s">
        <v>92</v>
      </c>
      <c r="F29" s="13" t="s">
        <v>92</v>
      </c>
      <c r="G29" s="13">
        <v>42000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512300</v>
      </c>
      <c r="E32" s="13">
        <v>427000</v>
      </c>
      <c r="F32" s="13">
        <v>455100</v>
      </c>
      <c r="G32" s="13">
        <v>424500</v>
      </c>
      <c r="H32" s="13">
        <v>506100</v>
      </c>
      <c r="I32" s="13">
        <v>555100</v>
      </c>
      <c r="J32" s="13">
        <v>385900</v>
      </c>
      <c r="K32" s="13"/>
    </row>
    <row r="33" spans="2:11" x14ac:dyDescent="0.2">
      <c r="C33" s="11" t="s">
        <v>44</v>
      </c>
      <c r="D33" s="13">
        <v>472500</v>
      </c>
      <c r="E33" s="13">
        <v>357900</v>
      </c>
      <c r="F33" s="13">
        <v>384700</v>
      </c>
      <c r="G33" s="13">
        <v>438000</v>
      </c>
      <c r="H33" s="13">
        <v>491600</v>
      </c>
      <c r="I33" s="13">
        <v>-50500</v>
      </c>
      <c r="J33" s="13">
        <v>482000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472500</v>
      </c>
      <c r="E35" s="13">
        <v>357900</v>
      </c>
      <c r="F35" s="13">
        <v>384700</v>
      </c>
      <c r="G35" s="13">
        <v>438000</v>
      </c>
      <c r="H35" s="13">
        <v>491600</v>
      </c>
      <c r="I35" s="13">
        <v>-50500</v>
      </c>
      <c r="J35" s="13">
        <v>482000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1947900</v>
      </c>
      <c r="E41" s="13">
        <v>741900</v>
      </c>
      <c r="F41" s="13">
        <v>1475000</v>
      </c>
      <c r="G41" s="13">
        <v>2528200</v>
      </c>
      <c r="H41" s="13">
        <v>557900</v>
      </c>
      <c r="I41" s="13">
        <v>537700</v>
      </c>
      <c r="J41" s="13">
        <v>564100</v>
      </c>
      <c r="K41" s="13"/>
    </row>
    <row r="42" spans="2:11" x14ac:dyDescent="0.2">
      <c r="C42" s="11" t="s">
        <v>50</v>
      </c>
      <c r="D42" s="13">
        <v>745600</v>
      </c>
      <c r="E42" s="13">
        <v>680400</v>
      </c>
      <c r="F42" s="13">
        <v>675100</v>
      </c>
      <c r="G42" s="13">
        <v>603800</v>
      </c>
      <c r="H42" s="13">
        <v>590900</v>
      </c>
      <c r="I42" s="13">
        <v>664000</v>
      </c>
      <c r="J42" s="13">
        <v>515300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554300</v>
      </c>
      <c r="E48" s="13">
        <v>598800</v>
      </c>
      <c r="F48" s="13">
        <v>346200</v>
      </c>
      <c r="G48" s="13">
        <v>368700</v>
      </c>
      <c r="H48" s="13">
        <v>373700</v>
      </c>
      <c r="I48" s="13">
        <v>322300</v>
      </c>
      <c r="J48" s="13">
        <v>319000</v>
      </c>
      <c r="K48" s="13"/>
    </row>
    <row r="49" spans="3:11" x14ac:dyDescent="0.2">
      <c r="C49" s="11" t="s">
        <v>57</v>
      </c>
      <c r="D49" s="13">
        <v>2426400</v>
      </c>
      <c r="E49" s="13">
        <v>2426400</v>
      </c>
      <c r="F49" s="13">
        <v>2436900</v>
      </c>
      <c r="G49" s="13">
        <v>2442200</v>
      </c>
      <c r="H49" s="13">
        <v>2670300</v>
      </c>
      <c r="I49" s="13">
        <v>2686500</v>
      </c>
      <c r="J49" s="13">
        <v>2671400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56306100</v>
      </c>
      <c r="E54" s="13">
        <v>53640800</v>
      </c>
      <c r="F54" s="13">
        <v>51899400</v>
      </c>
      <c r="G54" s="13">
        <v>49124200</v>
      </c>
      <c r="H54" s="13">
        <v>48926600</v>
      </c>
      <c r="I54" s="13">
        <v>50317800</v>
      </c>
      <c r="J54" s="13">
        <v>48559200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266800</v>
      </c>
      <c r="E59" s="13">
        <v>286000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655900</v>
      </c>
      <c r="E61" s="13">
        <v>1454900</v>
      </c>
      <c r="F61" s="13">
        <v>954200</v>
      </c>
      <c r="G61" s="13">
        <v>559200</v>
      </c>
      <c r="H61" s="13">
        <v>608900</v>
      </c>
      <c r="I61" s="13">
        <v>358600</v>
      </c>
      <c r="J61" s="13">
        <v>358400</v>
      </c>
      <c r="K61" s="13"/>
    </row>
    <row r="62" spans="3:11" x14ac:dyDescent="0.2">
      <c r="C62" s="11" t="s">
        <v>70</v>
      </c>
      <c r="D62" s="13">
        <v>419900</v>
      </c>
      <c r="E62" s="13">
        <v>201400</v>
      </c>
      <c r="F62" s="13">
        <v>79100</v>
      </c>
      <c r="G62" s="13">
        <v>84800</v>
      </c>
      <c r="H62" s="13">
        <v>32600</v>
      </c>
      <c r="I62" s="13" t="s">
        <v>92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49464500</v>
      </c>
      <c r="E66" s="13">
        <v>46929100</v>
      </c>
      <c r="F66" s="13">
        <v>45244100</v>
      </c>
      <c r="G66" s="13">
        <v>42328800</v>
      </c>
      <c r="H66" s="13">
        <v>42802600</v>
      </c>
      <c r="I66" s="13">
        <v>44383100</v>
      </c>
      <c r="J66" s="13">
        <v>42777400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502800</v>
      </c>
      <c r="E70" s="13">
        <v>502800</v>
      </c>
      <c r="F70" s="13">
        <v>502800</v>
      </c>
      <c r="G70" s="13">
        <v>502800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494200</v>
      </c>
      <c r="E72" s="13">
        <v>342000</v>
      </c>
      <c r="F72" s="13">
        <v>297200</v>
      </c>
      <c r="G72" s="13">
        <v>237900</v>
      </c>
      <c r="H72" s="13">
        <v>128400</v>
      </c>
      <c r="I72" s="13">
        <v>-36600</v>
      </c>
      <c r="J72" s="13">
        <v>464600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6338800</v>
      </c>
      <c r="E76" s="13">
        <v>6208900</v>
      </c>
      <c r="F76" s="13">
        <v>6152400</v>
      </c>
      <c r="G76" s="13">
        <v>6292600</v>
      </c>
      <c r="H76" s="13">
        <v>6124000</v>
      </c>
      <c r="I76" s="13">
        <v>5934700</v>
      </c>
      <c r="J76" s="13">
        <v>5781800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472500</v>
      </c>
      <c r="E81" s="13">
        <v>357900</v>
      </c>
      <c r="F81" s="13">
        <v>384700</v>
      </c>
      <c r="G81" s="13">
        <v>438000</v>
      </c>
      <c r="H81" s="13">
        <v>491600</v>
      </c>
      <c r="I81" s="13">
        <v>-50500</v>
      </c>
      <c r="J81" s="13">
        <v>482000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27100</v>
      </c>
      <c r="F83" s="13">
        <v>32300</v>
      </c>
      <c r="G83" s="13">
        <v>33000</v>
      </c>
      <c r="H83" s="13">
        <v>35200</v>
      </c>
      <c r="I83" s="13">
        <v>36800</v>
      </c>
      <c r="J83" s="13">
        <v>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334200</v>
      </c>
      <c r="E89" s="13">
        <v>509800</v>
      </c>
      <c r="F89" s="13">
        <v>540400</v>
      </c>
      <c r="G89" s="13">
        <v>1326700</v>
      </c>
      <c r="H89" s="13">
        <v>755700</v>
      </c>
      <c r="I89" s="13">
        <v>-420400</v>
      </c>
      <c r="J89" s="13">
        <v>722400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-9800</v>
      </c>
      <c r="G91" s="13">
        <v>-27800</v>
      </c>
      <c r="H91" s="13">
        <v>-84200</v>
      </c>
      <c r="I91" s="13">
        <v>-34800</v>
      </c>
      <c r="J91" s="13">
        <v>-73500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-1025400</v>
      </c>
      <c r="E94" s="13">
        <v>-2058900</v>
      </c>
      <c r="F94" s="13">
        <v>-4020500</v>
      </c>
      <c r="G94" s="13">
        <v>1061700</v>
      </c>
      <c r="H94" s="13">
        <v>1218200</v>
      </c>
      <c r="I94" s="13">
        <v>-1397200</v>
      </c>
      <c r="J94" s="13">
        <v>-2145800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-348400</v>
      </c>
      <c r="E96" s="13">
        <v>-350200</v>
      </c>
      <c r="F96" s="13">
        <v>-365900</v>
      </c>
      <c r="G96" s="13">
        <v>-356800</v>
      </c>
      <c r="H96" s="13">
        <v>-330800</v>
      </c>
      <c r="I96" s="13">
        <v>-454000</v>
      </c>
      <c r="J96" s="13">
        <v>-442200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1897200</v>
      </c>
      <c r="E100" s="13">
        <v>816100</v>
      </c>
      <c r="F100" s="13">
        <v>2426900</v>
      </c>
      <c r="G100" s="13">
        <v>-418100</v>
      </c>
      <c r="H100" s="13">
        <v>-1953600</v>
      </c>
      <c r="I100" s="13">
        <v>1791100</v>
      </c>
      <c r="J100" s="13">
        <v>1343000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1206100</v>
      </c>
      <c r="E102" s="13">
        <v>-733100</v>
      </c>
      <c r="F102" s="13">
        <v>-1053200</v>
      </c>
      <c r="G102" s="13">
        <v>1970300</v>
      </c>
      <c r="H102" s="13">
        <v>20200</v>
      </c>
      <c r="I102" s="13">
        <v>-26500</v>
      </c>
      <c r="J102" s="13">
        <v>-80400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14700</v>
      </c>
      <c r="E8" s="13">
        <v>789100</v>
      </c>
      <c r="F8" s="13">
        <v>523500</v>
      </c>
      <c r="G8" s="13">
        <v>439400</v>
      </c>
      <c r="H8" s="13">
        <v>359700</v>
      </c>
      <c r="I8" s="13">
        <v>382600</v>
      </c>
      <c r="J8" s="13">
        <v>489400</v>
      </c>
      <c r="K8" s="13"/>
    </row>
    <row r="9" spans="1:11" x14ac:dyDescent="0.2">
      <c r="C9" s="11" t="s">
        <v>22</v>
      </c>
      <c r="D9" s="13">
        <v>222200</v>
      </c>
      <c r="E9" s="13">
        <v>568000</v>
      </c>
      <c r="F9" s="13">
        <v>382400</v>
      </c>
      <c r="G9" s="13">
        <v>312600</v>
      </c>
      <c r="H9" s="13">
        <v>263900</v>
      </c>
      <c r="I9" s="13">
        <v>279800</v>
      </c>
      <c r="J9" s="13">
        <v>325500</v>
      </c>
      <c r="K9" s="13"/>
    </row>
    <row r="10" spans="1:11" x14ac:dyDescent="0.2">
      <c r="C10" s="11" t="s">
        <v>23</v>
      </c>
      <c r="D10" s="13">
        <v>-207500</v>
      </c>
      <c r="E10" s="13">
        <v>221200</v>
      </c>
      <c r="F10" s="13">
        <v>141100</v>
      </c>
      <c r="G10" s="13">
        <v>126700</v>
      </c>
      <c r="H10" s="13">
        <v>95800</v>
      </c>
      <c r="I10" s="13">
        <v>102700</v>
      </c>
      <c r="J10" s="13">
        <v>163900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2900</v>
      </c>
      <c r="F14" s="13" t="s">
        <v>92</v>
      </c>
      <c r="G14" s="13">
        <v>0</v>
      </c>
      <c r="H14" s="13">
        <v>0</v>
      </c>
      <c r="I14" s="13">
        <v>-1500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302000</v>
      </c>
      <c r="E17" s="13">
        <v>616700</v>
      </c>
      <c r="F17" s="13">
        <v>419800</v>
      </c>
      <c r="G17" s="13">
        <v>347400</v>
      </c>
      <c r="H17" s="13">
        <v>289100</v>
      </c>
      <c r="I17" s="13">
        <v>300000</v>
      </c>
      <c r="J17" s="13">
        <v>346800</v>
      </c>
      <c r="K17" s="13"/>
    </row>
    <row r="18" spans="3:11" x14ac:dyDescent="0.2">
      <c r="C18" s="11" t="s">
        <v>30</v>
      </c>
      <c r="D18" s="13">
        <v>-287300</v>
      </c>
      <c r="E18" s="13">
        <v>172500</v>
      </c>
      <c r="F18" s="13">
        <v>103700</v>
      </c>
      <c r="G18" s="13">
        <v>91900</v>
      </c>
      <c r="H18" s="13">
        <v>70700</v>
      </c>
      <c r="I18" s="13">
        <v>82500</v>
      </c>
      <c r="J18" s="13">
        <v>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-287300</v>
      </c>
      <c r="E21" s="13">
        <v>172500</v>
      </c>
      <c r="F21" s="13">
        <v>103700</v>
      </c>
      <c r="G21" s="13">
        <v>91900</v>
      </c>
      <c r="H21" s="13">
        <v>70700</v>
      </c>
      <c r="I21" s="13">
        <v>82500</v>
      </c>
      <c r="J21" s="13">
        <v>142600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-287300</v>
      </c>
      <c r="E23" s="13">
        <v>172500</v>
      </c>
      <c r="F23" s="13">
        <v>103700</v>
      </c>
      <c r="G23" s="13">
        <v>91900</v>
      </c>
      <c r="H23" s="13">
        <v>70700</v>
      </c>
      <c r="I23" s="13">
        <v>82500</v>
      </c>
      <c r="J23" s="13">
        <v>142600</v>
      </c>
      <c r="K23" s="13"/>
    </row>
    <row r="24" spans="3:11" x14ac:dyDescent="0.2">
      <c r="C24" s="11" t="s">
        <v>36</v>
      </c>
      <c r="D24" s="13">
        <v>1000</v>
      </c>
      <c r="E24" s="13">
        <v>-400</v>
      </c>
      <c r="F24" s="13">
        <v>-1100</v>
      </c>
      <c r="G24" s="13">
        <v>3400</v>
      </c>
      <c r="H24" s="13">
        <v>3100</v>
      </c>
      <c r="I24" s="13">
        <v>4500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-288200</v>
      </c>
      <c r="E26" s="13">
        <v>172900</v>
      </c>
      <c r="F26" s="13">
        <v>104800</v>
      </c>
      <c r="G26" s="13">
        <v>88600</v>
      </c>
      <c r="H26" s="13">
        <v>67600</v>
      </c>
      <c r="I26" s="13">
        <v>78000</v>
      </c>
      <c r="J26" s="13">
        <v>136200</v>
      </c>
      <c r="K26" s="13"/>
    </row>
    <row r="27" spans="3:11" x14ac:dyDescent="0.2">
      <c r="C27" s="11" t="s">
        <v>38</v>
      </c>
      <c r="D27" s="13">
        <v>-329700</v>
      </c>
      <c r="E27" s="13">
        <v>144800</v>
      </c>
      <c r="F27" s="13">
        <v>79200</v>
      </c>
      <c r="G27" s="13">
        <v>76300</v>
      </c>
      <c r="H27" s="13">
        <v>54700</v>
      </c>
      <c r="I27" s="13">
        <v>67000</v>
      </c>
      <c r="J27" s="13">
        <v>130400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-329700</v>
      </c>
      <c r="E33" s="13">
        <v>144800</v>
      </c>
      <c r="F33" s="13">
        <v>79200</v>
      </c>
      <c r="G33" s="13">
        <v>76300</v>
      </c>
      <c r="H33" s="13">
        <v>54700</v>
      </c>
      <c r="I33" s="13">
        <v>67000</v>
      </c>
      <c r="J33" s="13">
        <v>130400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-329700</v>
      </c>
      <c r="E35" s="13">
        <v>144800</v>
      </c>
      <c r="F35" s="13">
        <v>79200</v>
      </c>
      <c r="G35" s="13">
        <v>76300</v>
      </c>
      <c r="H35" s="13">
        <v>54700</v>
      </c>
      <c r="I35" s="13">
        <v>67000</v>
      </c>
      <c r="J35" s="13">
        <v>130400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293200</v>
      </c>
      <c r="E41" s="13">
        <v>118800</v>
      </c>
      <c r="F41" s="13">
        <v>103700</v>
      </c>
      <c r="G41" s="13">
        <v>95200</v>
      </c>
      <c r="H41" s="13">
        <v>83600</v>
      </c>
      <c r="I41" s="13">
        <v>62000</v>
      </c>
      <c r="J41" s="13">
        <v>75600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155700</v>
      </c>
      <c r="E43" s="13">
        <v>159900</v>
      </c>
      <c r="F43" s="13">
        <v>109400</v>
      </c>
      <c r="G43" s="13">
        <v>97500</v>
      </c>
      <c r="H43" s="13">
        <v>100100</v>
      </c>
      <c r="I43" s="13">
        <v>279000</v>
      </c>
      <c r="J43" s="13">
        <v>168300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29700</v>
      </c>
      <c r="G44" s="13">
        <v>64200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4185300</v>
      </c>
      <c r="E47" s="13">
        <v>22974200</v>
      </c>
      <c r="F47" s="13">
        <v>14288300</v>
      </c>
      <c r="G47" s="13">
        <v>11614100</v>
      </c>
      <c r="H47" s="13">
        <v>8436300</v>
      </c>
      <c r="I47" s="13">
        <v>8798000</v>
      </c>
      <c r="J47" s="13">
        <v>9731500</v>
      </c>
      <c r="K47" s="13"/>
    </row>
    <row r="48" spans="2:11" x14ac:dyDescent="0.2">
      <c r="C48" s="11" t="s">
        <v>56</v>
      </c>
      <c r="D48" s="13">
        <v>10100</v>
      </c>
      <c r="E48" s="13">
        <v>9300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25200</v>
      </c>
      <c r="F49" s="13">
        <v>25200</v>
      </c>
      <c r="G49" s="13">
        <v>25200</v>
      </c>
      <c r="H49" s="13">
        <v>25200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 t="s">
        <v>92</v>
      </c>
      <c r="F52" s="13">
        <v>5400</v>
      </c>
      <c r="G52" s="13">
        <v>20300</v>
      </c>
      <c r="H52" s="13">
        <v>56000</v>
      </c>
      <c r="I52" s="13">
        <v>20800</v>
      </c>
      <c r="J52" s="13">
        <v>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4655600</v>
      </c>
      <c r="E54" s="13">
        <v>23483400</v>
      </c>
      <c r="F54" s="13">
        <v>14737600</v>
      </c>
      <c r="G54" s="13">
        <v>12056300</v>
      </c>
      <c r="H54" s="13">
        <v>8951600</v>
      </c>
      <c r="I54" s="13">
        <v>9056200</v>
      </c>
      <c r="J54" s="13">
        <v>10540000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148000</v>
      </c>
      <c r="I57" s="13">
        <v>228000</v>
      </c>
      <c r="J57" s="13">
        <v>283500</v>
      </c>
      <c r="K57" s="13"/>
    </row>
    <row r="58" spans="3:11" x14ac:dyDescent="0.2">
      <c r="C58" s="11" t="s">
        <v>66</v>
      </c>
      <c r="D58" s="13">
        <v>405500</v>
      </c>
      <c r="E58" s="13">
        <v>3105400</v>
      </c>
      <c r="F58" s="13">
        <v>2131500</v>
      </c>
      <c r="G58" s="13">
        <v>1426000</v>
      </c>
      <c r="H58" s="13">
        <v>965600</v>
      </c>
      <c r="I58" s="13">
        <v>789600</v>
      </c>
      <c r="J58" s="13">
        <v>652000</v>
      </c>
      <c r="K58" s="13"/>
    </row>
    <row r="59" spans="3:11" x14ac:dyDescent="0.2">
      <c r="C59" s="11" t="s">
        <v>67</v>
      </c>
      <c r="D59" s="13">
        <v>138500</v>
      </c>
      <c r="E59" s="13">
        <v>177300</v>
      </c>
      <c r="F59" s="13">
        <v>101200</v>
      </c>
      <c r="G59" s="13">
        <v>82100</v>
      </c>
      <c r="H59" s="13">
        <v>66000</v>
      </c>
      <c r="I59" s="13">
        <v>59500</v>
      </c>
      <c r="J59" s="13">
        <v>74700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1804000</v>
      </c>
      <c r="E61" s="13">
        <v>17995700</v>
      </c>
      <c r="F61" s="13">
        <v>11324600</v>
      </c>
      <c r="G61" s="13">
        <v>9572200</v>
      </c>
      <c r="H61" s="13">
        <v>6920400</v>
      </c>
      <c r="I61" s="13">
        <v>7097200</v>
      </c>
      <c r="J61" s="13">
        <v>8710400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2354400</v>
      </c>
      <c r="E66" s="13">
        <v>21277600</v>
      </c>
      <c r="F66" s="13">
        <v>13558200</v>
      </c>
      <c r="G66" s="13">
        <v>11084400</v>
      </c>
      <c r="H66" s="13">
        <v>8103600</v>
      </c>
      <c r="I66" s="13">
        <v>8175700</v>
      </c>
      <c r="J66" s="13">
        <v>9722100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504800</v>
      </c>
      <c r="E70" s="13">
        <v>504800</v>
      </c>
      <c r="F70" s="13">
        <v>289800</v>
      </c>
      <c r="G70" s="13">
        <v>289800</v>
      </c>
      <c r="H70" s="13">
        <v>159300</v>
      </c>
      <c r="I70" s="13">
        <v>159300</v>
      </c>
      <c r="J70" s="13">
        <v>72400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-551300</v>
      </c>
      <c r="E72" s="13">
        <v>-148900</v>
      </c>
      <c r="F72" s="13">
        <v>-103200</v>
      </c>
      <c r="G72" s="13">
        <v>-75700</v>
      </c>
      <c r="H72" s="13">
        <v>-62500</v>
      </c>
      <c r="I72" s="13">
        <v>-11600</v>
      </c>
      <c r="J72" s="13">
        <v>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1796400</v>
      </c>
      <c r="E76" s="13">
        <v>1700900</v>
      </c>
      <c r="F76" s="13">
        <v>889600</v>
      </c>
      <c r="G76" s="13">
        <v>682100</v>
      </c>
      <c r="H76" s="13">
        <v>688800</v>
      </c>
      <c r="I76" s="13">
        <v>721200</v>
      </c>
      <c r="J76" s="13">
        <v>745500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-329700</v>
      </c>
      <c r="E81" s="13">
        <v>144800</v>
      </c>
      <c r="F81" s="13">
        <v>79200</v>
      </c>
      <c r="G81" s="13">
        <v>76300</v>
      </c>
      <c r="H81" s="13">
        <v>54700</v>
      </c>
      <c r="I81" s="13">
        <v>67000</v>
      </c>
      <c r="J81" s="13">
        <v>130400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110800</v>
      </c>
      <c r="E89" s="13">
        <v>35100</v>
      </c>
      <c r="F89" s="13">
        <v>24200</v>
      </c>
      <c r="G89" s="13">
        <v>29300</v>
      </c>
      <c r="H89" s="13">
        <v>53800</v>
      </c>
      <c r="I89" s="13">
        <v>36300</v>
      </c>
      <c r="J89" s="13">
        <v>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-600</v>
      </c>
      <c r="G91" s="13">
        <v>-300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2117900</v>
      </c>
      <c r="E94" s="13">
        <v>-769100</v>
      </c>
      <c r="F94" s="13">
        <v>-642500</v>
      </c>
      <c r="G94" s="13">
        <v>-439900</v>
      </c>
      <c r="H94" s="13">
        <v>68900</v>
      </c>
      <c r="I94" s="13">
        <v>250500</v>
      </c>
      <c r="J94" s="13">
        <v>-125000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-146600</v>
      </c>
      <c r="E96" s="13">
        <v>-188000</v>
      </c>
      <c r="F96" s="13">
        <v>-121700</v>
      </c>
      <c r="G96" s="13">
        <v>-106800</v>
      </c>
      <c r="H96" s="13">
        <v>-118000</v>
      </c>
      <c r="I96" s="13">
        <v>-122500</v>
      </c>
      <c r="J96" s="13">
        <v>-92500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-2045800</v>
      </c>
      <c r="E100" s="13">
        <v>746400</v>
      </c>
      <c r="F100" s="13">
        <v>621200</v>
      </c>
      <c r="G100" s="13">
        <v>377300</v>
      </c>
      <c r="H100" s="13">
        <v>-65900</v>
      </c>
      <c r="I100" s="13">
        <v>-333900</v>
      </c>
      <c r="J100" s="13">
        <v>131300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182900</v>
      </c>
      <c r="E102" s="13">
        <v>12500</v>
      </c>
      <c r="F102" s="13">
        <v>3000</v>
      </c>
      <c r="G102" s="13">
        <v>-33300</v>
      </c>
      <c r="H102" s="13">
        <v>56800</v>
      </c>
      <c r="I102" s="13">
        <v>-47100</v>
      </c>
      <c r="J102" s="13">
        <v>43800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200</v>
      </c>
      <c r="H8" s="13">
        <v>300</v>
      </c>
      <c r="I8" s="13">
        <v>2800</v>
      </c>
      <c r="J8" s="13">
        <v>2900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100</v>
      </c>
      <c r="H10" s="13">
        <v>100</v>
      </c>
      <c r="I10" s="13">
        <v>2600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7400</v>
      </c>
      <c r="F12" s="13">
        <v>6700</v>
      </c>
      <c r="G12" s="13">
        <v>7900</v>
      </c>
      <c r="H12" s="13">
        <v>6800</v>
      </c>
      <c r="I12" s="13">
        <v>8600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13400</v>
      </c>
      <c r="F17" s="13">
        <v>10900</v>
      </c>
      <c r="G17" s="13">
        <v>13500</v>
      </c>
      <c r="H17" s="13">
        <v>13200</v>
      </c>
      <c r="I17" s="13">
        <v>20400</v>
      </c>
      <c r="J17" s="13">
        <v>7700</v>
      </c>
      <c r="K17" s="13"/>
    </row>
    <row r="18" spans="3:11" x14ac:dyDescent="0.2">
      <c r="C18" s="11" t="s">
        <v>30</v>
      </c>
      <c r="D18" s="13" t="s">
        <v>92</v>
      </c>
      <c r="E18" s="13">
        <v>-13300</v>
      </c>
      <c r="F18" s="13">
        <v>-10600</v>
      </c>
      <c r="G18" s="13">
        <v>-13200</v>
      </c>
      <c r="H18" s="13">
        <v>-12900</v>
      </c>
      <c r="I18" s="13">
        <v>-17700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-100</v>
      </c>
      <c r="H20" s="13">
        <v>-100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-11700</v>
      </c>
      <c r="E21" s="13">
        <v>-13100</v>
      </c>
      <c r="F21" s="13">
        <v>-10600</v>
      </c>
      <c r="G21" s="13">
        <v>-13400</v>
      </c>
      <c r="H21" s="13">
        <v>-13000</v>
      </c>
      <c r="I21" s="13">
        <v>-17800</v>
      </c>
      <c r="J21" s="13">
        <v>-4600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-11700</v>
      </c>
      <c r="E23" s="13">
        <v>-13200</v>
      </c>
      <c r="F23" s="13">
        <v>-10600</v>
      </c>
      <c r="G23" s="13">
        <v>-13400</v>
      </c>
      <c r="H23" s="13">
        <v>-13100</v>
      </c>
      <c r="I23" s="13">
        <v>-17900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-13200</v>
      </c>
      <c r="F26" s="13">
        <v>-10600</v>
      </c>
      <c r="G26" s="13">
        <v>-13400</v>
      </c>
      <c r="H26" s="13">
        <v>-13100</v>
      </c>
      <c r="I26" s="13">
        <v>-17900</v>
      </c>
      <c r="J26" s="13">
        <v>-4600</v>
      </c>
      <c r="K26" s="13"/>
    </row>
    <row r="27" spans="3:11" x14ac:dyDescent="0.2">
      <c r="C27" s="11" t="s">
        <v>38</v>
      </c>
      <c r="D27" s="13">
        <v>-11700</v>
      </c>
      <c r="E27" s="13">
        <v>-13200</v>
      </c>
      <c r="F27" s="13">
        <v>-10600</v>
      </c>
      <c r="G27" s="13">
        <v>-13400</v>
      </c>
      <c r="H27" s="13">
        <v>-13100</v>
      </c>
      <c r="I27" s="13">
        <v>-17900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100</v>
      </c>
      <c r="H32" s="13">
        <v>100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-11700</v>
      </c>
      <c r="E33" s="13">
        <v>-13200</v>
      </c>
      <c r="F33" s="13">
        <v>-10600</v>
      </c>
      <c r="G33" s="13">
        <v>-13400</v>
      </c>
      <c r="H33" s="13">
        <v>-13100</v>
      </c>
      <c r="I33" s="13">
        <v>-17900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-13200</v>
      </c>
      <c r="F35" s="13">
        <v>-10600</v>
      </c>
      <c r="G35" s="13">
        <v>-13400</v>
      </c>
      <c r="H35" s="13">
        <v>-13100</v>
      </c>
      <c r="I35" s="13">
        <v>-17900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5200</v>
      </c>
      <c r="F41" s="13">
        <v>7900</v>
      </c>
      <c r="G41" s="13">
        <v>900</v>
      </c>
      <c r="H41" s="13">
        <v>2000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300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3900</v>
      </c>
      <c r="E46" s="13">
        <v>5300</v>
      </c>
      <c r="F46" s="13">
        <v>8000</v>
      </c>
      <c r="G46" s="13">
        <v>1000</v>
      </c>
      <c r="H46" s="13">
        <v>2000</v>
      </c>
      <c r="I46" s="13">
        <v>700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5500</v>
      </c>
      <c r="F54" s="13">
        <v>8100</v>
      </c>
      <c r="G54" s="13">
        <v>1000</v>
      </c>
      <c r="H54" s="13">
        <v>2100</v>
      </c>
      <c r="I54" s="13">
        <v>700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800</v>
      </c>
      <c r="G57" s="13">
        <v>2000</v>
      </c>
      <c r="H57" s="13">
        <v>2500</v>
      </c>
      <c r="I57" s="13">
        <v>1800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200</v>
      </c>
      <c r="I59" s="13">
        <v>400</v>
      </c>
      <c r="J59" s="13">
        <v>3000</v>
      </c>
      <c r="K59" s="13"/>
    </row>
    <row r="60" spans="3:11" x14ac:dyDescent="0.2">
      <c r="C60" s="11" t="s">
        <v>68</v>
      </c>
      <c r="D60" s="13">
        <v>1800</v>
      </c>
      <c r="E60" s="13">
        <v>2000</v>
      </c>
      <c r="F60" s="13">
        <v>1100</v>
      </c>
      <c r="G60" s="13">
        <v>2200</v>
      </c>
      <c r="H60" s="13">
        <v>1400</v>
      </c>
      <c r="I60" s="13">
        <v>2300</v>
      </c>
      <c r="J60" s="13">
        <v>4500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900</v>
      </c>
      <c r="I61" s="13">
        <v>800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2000</v>
      </c>
      <c r="F66" s="13">
        <v>1100</v>
      </c>
      <c r="G66" s="13">
        <v>2200</v>
      </c>
      <c r="H66" s="13">
        <v>2300</v>
      </c>
      <c r="I66" s="13">
        <v>3100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-180000</v>
      </c>
      <c r="E72" s="13">
        <v>-168300</v>
      </c>
      <c r="F72" s="13">
        <v>-155100</v>
      </c>
      <c r="G72" s="13">
        <v>-144500</v>
      </c>
      <c r="H72" s="13">
        <v>-131100</v>
      </c>
      <c r="I72" s="13">
        <v>-118000</v>
      </c>
      <c r="J72" s="13">
        <v>-100000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3400</v>
      </c>
      <c r="F76" s="13">
        <v>7000</v>
      </c>
      <c r="G76" s="13">
        <v>-1300</v>
      </c>
      <c r="H76" s="13">
        <v>-200</v>
      </c>
      <c r="I76" s="13">
        <v>-2400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-11700</v>
      </c>
      <c r="E81" s="13">
        <v>-13200</v>
      </c>
      <c r="F81" s="13">
        <v>-10600</v>
      </c>
      <c r="G81" s="13">
        <v>-13400</v>
      </c>
      <c r="H81" s="13">
        <v>-13100</v>
      </c>
      <c r="I81" s="13">
        <v>-17900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-7400</v>
      </c>
      <c r="F89" s="13">
        <v>-7800</v>
      </c>
      <c r="G89" s="13">
        <v>-6200</v>
      </c>
      <c r="H89" s="13">
        <v>-4500</v>
      </c>
      <c r="I89" s="13">
        <v>-3800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4700</v>
      </c>
      <c r="F100" s="13">
        <v>14900</v>
      </c>
      <c r="G100" s="13">
        <v>5000</v>
      </c>
      <c r="H100" s="13">
        <v>6100</v>
      </c>
      <c r="I100" s="13">
        <v>3500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-2700</v>
      </c>
      <c r="F102" s="13">
        <v>7100</v>
      </c>
      <c r="G102" s="13">
        <v>-1200</v>
      </c>
      <c r="H102" s="13">
        <v>1600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1783600</v>
      </c>
      <c r="E8" s="13">
        <v>1812200</v>
      </c>
      <c r="F8" s="13">
        <v>1748600</v>
      </c>
      <c r="G8" s="13">
        <v>1675600</v>
      </c>
      <c r="H8" s="13">
        <v>1555300</v>
      </c>
      <c r="I8" s="13">
        <v>1579200</v>
      </c>
      <c r="J8" s="13">
        <v>1588500</v>
      </c>
      <c r="K8" s="13"/>
    </row>
    <row r="9" spans="1:11" x14ac:dyDescent="0.2">
      <c r="C9" s="11" t="s">
        <v>22</v>
      </c>
      <c r="D9" s="13">
        <v>960200</v>
      </c>
      <c r="E9" s="13">
        <v>706400</v>
      </c>
      <c r="F9" s="13">
        <v>654200</v>
      </c>
      <c r="G9" s="13">
        <v>616300</v>
      </c>
      <c r="H9" s="13">
        <v>629400</v>
      </c>
      <c r="I9" s="13">
        <v>617800</v>
      </c>
      <c r="J9" s="13">
        <v>644000</v>
      </c>
      <c r="K9" s="13"/>
    </row>
    <row r="10" spans="1:11" x14ac:dyDescent="0.2">
      <c r="C10" s="11" t="s">
        <v>23</v>
      </c>
      <c r="D10" s="13">
        <v>823400</v>
      </c>
      <c r="E10" s="13">
        <v>1105800</v>
      </c>
      <c r="F10" s="13">
        <v>1094400</v>
      </c>
      <c r="G10" s="13">
        <v>1059300</v>
      </c>
      <c r="H10" s="13">
        <v>926000</v>
      </c>
      <c r="I10" s="13">
        <v>961400</v>
      </c>
      <c r="J10" s="13">
        <v>944500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87300</v>
      </c>
      <c r="E14" s="13">
        <v>13200</v>
      </c>
      <c r="F14" s="13">
        <v>14700</v>
      </c>
      <c r="G14" s="13">
        <v>159000</v>
      </c>
      <c r="H14" s="13">
        <v>110700</v>
      </c>
      <c r="I14" s="13">
        <v>49400</v>
      </c>
      <c r="J14" s="13">
        <v>14600</v>
      </c>
      <c r="K14" s="13"/>
    </row>
    <row r="15" spans="1:11" x14ac:dyDescent="0.2">
      <c r="C15" s="11" t="s">
        <v>28</v>
      </c>
      <c r="D15" s="13">
        <v>62100</v>
      </c>
      <c r="E15" s="13">
        <v>60700</v>
      </c>
      <c r="F15" s="13">
        <v>59000</v>
      </c>
      <c r="G15" s="13">
        <v>61900</v>
      </c>
      <c r="H15" s="13">
        <v>61700</v>
      </c>
      <c r="I15" s="13">
        <v>61600</v>
      </c>
      <c r="J15" s="13">
        <v>79500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1688000</v>
      </c>
      <c r="E17" s="13">
        <v>1643900</v>
      </c>
      <c r="F17" s="13">
        <v>1566700</v>
      </c>
      <c r="G17" s="13">
        <v>1563300</v>
      </c>
      <c r="H17" s="13">
        <v>1490000</v>
      </c>
      <c r="I17" s="13">
        <v>1442600</v>
      </c>
      <c r="J17" s="13">
        <v>1499100</v>
      </c>
      <c r="K17" s="13"/>
    </row>
    <row r="18" spans="3:11" x14ac:dyDescent="0.2">
      <c r="C18" s="11" t="s">
        <v>30</v>
      </c>
      <c r="D18" s="13">
        <v>95700</v>
      </c>
      <c r="E18" s="13">
        <v>168300</v>
      </c>
      <c r="F18" s="13">
        <v>181900</v>
      </c>
      <c r="G18" s="13">
        <v>112400</v>
      </c>
      <c r="H18" s="13">
        <v>65300</v>
      </c>
      <c r="I18" s="13">
        <v>136600</v>
      </c>
      <c r="J18" s="13">
        <v>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23000</v>
      </c>
      <c r="F20" s="13">
        <v>21900</v>
      </c>
      <c r="G20" s="13">
        <v>25300</v>
      </c>
      <c r="H20" s="13">
        <v>4100</v>
      </c>
      <c r="I20" s="13">
        <v>1800</v>
      </c>
      <c r="J20" s="13">
        <v>-7800</v>
      </c>
      <c r="K20" s="13"/>
    </row>
    <row r="21" spans="3:11" x14ac:dyDescent="0.2">
      <c r="C21" s="11" t="s">
        <v>33</v>
      </c>
      <c r="D21" s="13">
        <v>178300</v>
      </c>
      <c r="E21" s="13">
        <v>252000</v>
      </c>
      <c r="F21" s="13">
        <v>262800</v>
      </c>
      <c r="G21" s="13">
        <v>199600</v>
      </c>
      <c r="H21" s="13">
        <v>131200</v>
      </c>
      <c r="I21" s="13">
        <v>200000</v>
      </c>
      <c r="J21" s="13">
        <v>161000</v>
      </c>
      <c r="K21" s="13"/>
    </row>
    <row r="22" spans="3:11" x14ac:dyDescent="0.2">
      <c r="C22" s="11" t="s">
        <v>34</v>
      </c>
      <c r="D22" s="13">
        <v>700</v>
      </c>
      <c r="E22" s="13">
        <v>26900</v>
      </c>
      <c r="F22" s="13">
        <v>27700</v>
      </c>
      <c r="G22" s="13">
        <v>26500</v>
      </c>
      <c r="H22" s="13">
        <v>38900</v>
      </c>
      <c r="I22" s="13">
        <v>41600</v>
      </c>
      <c r="J22" s="13">
        <v>51700</v>
      </c>
      <c r="K22" s="13"/>
    </row>
    <row r="23" spans="3:11" x14ac:dyDescent="0.2">
      <c r="C23" s="11" t="s">
        <v>35</v>
      </c>
      <c r="D23" s="13">
        <v>115400</v>
      </c>
      <c r="E23" s="13">
        <v>164500</v>
      </c>
      <c r="F23" s="13">
        <v>176100</v>
      </c>
      <c r="G23" s="13">
        <v>111200</v>
      </c>
      <c r="H23" s="13">
        <v>30500</v>
      </c>
      <c r="I23" s="13">
        <v>96800</v>
      </c>
      <c r="J23" s="13">
        <v>29900</v>
      </c>
      <c r="K23" s="13"/>
    </row>
    <row r="24" spans="3:11" x14ac:dyDescent="0.2">
      <c r="C24" s="11" t="s">
        <v>36</v>
      </c>
      <c r="D24" s="13">
        <v>14600</v>
      </c>
      <c r="E24" s="13">
        <v>24500</v>
      </c>
      <c r="F24" s="13">
        <v>50500</v>
      </c>
      <c r="G24" s="13">
        <v>35200</v>
      </c>
      <c r="H24" s="13">
        <v>4400</v>
      </c>
      <c r="I24" s="13">
        <v>33900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100800</v>
      </c>
      <c r="E26" s="13">
        <v>140000</v>
      </c>
      <c r="F26" s="13">
        <v>125600</v>
      </c>
      <c r="G26" s="13">
        <v>76000</v>
      </c>
      <c r="H26" s="13">
        <v>26100</v>
      </c>
      <c r="I26" s="13">
        <v>62800</v>
      </c>
      <c r="J26" s="13">
        <v>33400</v>
      </c>
      <c r="K26" s="13"/>
    </row>
    <row r="27" spans="3:11" x14ac:dyDescent="0.2">
      <c r="C27" s="11" t="s">
        <v>38</v>
      </c>
      <c r="D27" s="13">
        <v>100100</v>
      </c>
      <c r="E27" s="13">
        <v>140000</v>
      </c>
      <c r="F27" s="13">
        <v>123800</v>
      </c>
      <c r="G27" s="13">
        <v>73500</v>
      </c>
      <c r="H27" s="13">
        <v>31300</v>
      </c>
      <c r="I27" s="13">
        <v>63200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1900</v>
      </c>
      <c r="G29" s="13">
        <v>-69200</v>
      </c>
      <c r="H29" s="13">
        <v>-4500</v>
      </c>
      <c r="I29" s="13">
        <v>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</v>
      </c>
      <c r="E32" s="13">
        <v>-23000</v>
      </c>
      <c r="F32" s="13">
        <v>-21900</v>
      </c>
      <c r="G32" s="13">
        <v>-25300</v>
      </c>
      <c r="H32" s="13">
        <v>-4100</v>
      </c>
      <c r="I32" s="13">
        <v>-1800</v>
      </c>
      <c r="J32" s="13">
        <v>7800</v>
      </c>
      <c r="K32" s="13"/>
    </row>
    <row r="33" spans="2:11" x14ac:dyDescent="0.2">
      <c r="C33" s="11" t="s">
        <v>44</v>
      </c>
      <c r="D33" s="13">
        <v>100100</v>
      </c>
      <c r="E33" s="13">
        <v>140000</v>
      </c>
      <c r="F33" s="13">
        <v>125700</v>
      </c>
      <c r="G33" s="13">
        <v>4300</v>
      </c>
      <c r="H33" s="13">
        <v>26800</v>
      </c>
      <c r="I33" s="13">
        <v>63200</v>
      </c>
      <c r="J33" s="13">
        <v>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100100</v>
      </c>
      <c r="E35" s="13">
        <v>140000</v>
      </c>
      <c r="F35" s="13">
        <v>125700</v>
      </c>
      <c r="G35" s="13">
        <v>4300</v>
      </c>
      <c r="H35" s="13">
        <v>26800</v>
      </c>
      <c r="I35" s="13">
        <v>63200</v>
      </c>
      <c r="J35" s="13">
        <v>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286100</v>
      </c>
      <c r="E41" s="13">
        <v>230400</v>
      </c>
      <c r="F41" s="13">
        <v>241500</v>
      </c>
      <c r="G41" s="13">
        <v>182900</v>
      </c>
      <c r="H41" s="13">
        <v>100700</v>
      </c>
      <c r="I41" s="13">
        <v>105800</v>
      </c>
      <c r="J41" s="13">
        <v>176600</v>
      </c>
      <c r="K41" s="13"/>
    </row>
    <row r="42" spans="2:11" x14ac:dyDescent="0.2">
      <c r="C42" s="11" t="s">
        <v>50</v>
      </c>
      <c r="D42" s="13">
        <v>309100</v>
      </c>
      <c r="E42" s="13">
        <v>201800</v>
      </c>
      <c r="F42" s="13">
        <v>371300</v>
      </c>
      <c r="G42" s="13">
        <v>308600</v>
      </c>
      <c r="H42" s="13">
        <v>449500</v>
      </c>
      <c r="I42" s="13">
        <v>507600</v>
      </c>
      <c r="J42" s="13">
        <v>636700</v>
      </c>
      <c r="K42" s="13"/>
    </row>
    <row r="43" spans="2:11" x14ac:dyDescent="0.2">
      <c r="C43" s="11" t="s">
        <v>51</v>
      </c>
      <c r="D43" s="13">
        <v>183700</v>
      </c>
      <c r="E43" s="13">
        <v>213400</v>
      </c>
      <c r="F43" s="13">
        <v>222500</v>
      </c>
      <c r="G43" s="13">
        <v>184900</v>
      </c>
      <c r="H43" s="13">
        <v>197400</v>
      </c>
      <c r="I43" s="13">
        <v>207200</v>
      </c>
      <c r="J43" s="13">
        <v>212700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57000</v>
      </c>
      <c r="E45" s="13">
        <v>71200</v>
      </c>
      <c r="F45" s="13">
        <v>58700</v>
      </c>
      <c r="G45" s="13">
        <v>73300</v>
      </c>
      <c r="H45" s="13">
        <v>48600</v>
      </c>
      <c r="I45" s="13">
        <v>41900</v>
      </c>
      <c r="J45" s="13">
        <v>122100</v>
      </c>
      <c r="K45" s="13"/>
    </row>
    <row r="46" spans="2:11" x14ac:dyDescent="0.2">
      <c r="C46" s="11" t="s">
        <v>54</v>
      </c>
      <c r="D46" s="13">
        <v>835800</v>
      </c>
      <c r="E46" s="13">
        <v>716800</v>
      </c>
      <c r="F46" s="13">
        <v>893900</v>
      </c>
      <c r="G46" s="13">
        <v>749700</v>
      </c>
      <c r="H46" s="13">
        <v>796200</v>
      </c>
      <c r="I46" s="13">
        <v>862500</v>
      </c>
      <c r="J46" s="13">
        <v>1148100</v>
      </c>
      <c r="K46" s="13"/>
    </row>
    <row r="47" spans="2:11" x14ac:dyDescent="0.2">
      <c r="C47" s="11" t="s">
        <v>55</v>
      </c>
      <c r="D47" s="13">
        <v>307700</v>
      </c>
      <c r="E47" s="13">
        <v>265100</v>
      </c>
      <c r="F47" s="13">
        <v>227300</v>
      </c>
      <c r="G47" s="13">
        <v>256700</v>
      </c>
      <c r="H47" s="13">
        <v>216500</v>
      </c>
      <c r="I47" s="13">
        <v>314000</v>
      </c>
      <c r="J47" s="13">
        <v>189900</v>
      </c>
      <c r="K47" s="13"/>
    </row>
    <row r="48" spans="2:11" x14ac:dyDescent="0.2">
      <c r="C48" s="11" t="s">
        <v>56</v>
      </c>
      <c r="D48" s="13">
        <v>594500</v>
      </c>
      <c r="E48" s="13">
        <v>627100</v>
      </c>
      <c r="F48" s="13">
        <v>638800</v>
      </c>
      <c r="G48" s="13">
        <v>640900</v>
      </c>
      <c r="H48" s="13">
        <v>596700</v>
      </c>
      <c r="I48" s="13">
        <v>632400</v>
      </c>
      <c r="J48" s="13">
        <v>665800</v>
      </c>
      <c r="K48" s="13"/>
    </row>
    <row r="49" spans="3:11" x14ac:dyDescent="0.2">
      <c r="C49" s="11" t="s">
        <v>57</v>
      </c>
      <c r="D49" s="13">
        <v>180700</v>
      </c>
      <c r="E49" s="13">
        <v>141700</v>
      </c>
      <c r="F49" s="13">
        <v>146500</v>
      </c>
      <c r="G49" s="13">
        <v>151700</v>
      </c>
      <c r="H49" s="13">
        <v>145100</v>
      </c>
      <c r="I49" s="13">
        <v>109100</v>
      </c>
      <c r="J49" s="13">
        <v>116400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388900</v>
      </c>
      <c r="E52" s="13">
        <v>338400</v>
      </c>
      <c r="F52" s="13">
        <v>290600</v>
      </c>
      <c r="G52" s="13">
        <v>300600</v>
      </c>
      <c r="H52" s="13">
        <v>430800</v>
      </c>
      <c r="I52" s="13">
        <v>499700</v>
      </c>
      <c r="J52" s="13">
        <v>446300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2307700</v>
      </c>
      <c r="E54" s="13">
        <v>2089100</v>
      </c>
      <c r="F54" s="13">
        <v>2197100</v>
      </c>
      <c r="G54" s="13">
        <v>2099800</v>
      </c>
      <c r="H54" s="13">
        <v>2185400</v>
      </c>
      <c r="I54" s="13">
        <v>2417700</v>
      </c>
      <c r="J54" s="13">
        <v>2566500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123200</v>
      </c>
      <c r="E57" s="13">
        <v>116600</v>
      </c>
      <c r="F57" s="13">
        <v>111600</v>
      </c>
      <c r="G57" s="13">
        <v>125500</v>
      </c>
      <c r="H57" s="13">
        <v>104500</v>
      </c>
      <c r="I57" s="13">
        <v>96100</v>
      </c>
      <c r="J57" s="13">
        <v>94400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253600</v>
      </c>
      <c r="G58" s="13" t="s">
        <v>92</v>
      </c>
      <c r="H58" s="13">
        <v>0</v>
      </c>
      <c r="I58" s="13">
        <v>188400</v>
      </c>
      <c r="J58" s="13">
        <v>223700</v>
      </c>
      <c r="K58" s="13"/>
    </row>
    <row r="59" spans="3:11" x14ac:dyDescent="0.2">
      <c r="C59" s="11" t="s">
        <v>67</v>
      </c>
      <c r="D59" s="13">
        <v>363600</v>
      </c>
      <c r="E59" s="13">
        <v>321100</v>
      </c>
      <c r="F59" s="13">
        <v>308100</v>
      </c>
      <c r="G59" s="13">
        <v>290200</v>
      </c>
      <c r="H59" s="13">
        <v>294300</v>
      </c>
      <c r="I59" s="13">
        <v>279100</v>
      </c>
      <c r="J59" s="13">
        <v>282400</v>
      </c>
      <c r="K59" s="13"/>
    </row>
    <row r="60" spans="3:11" x14ac:dyDescent="0.2">
      <c r="C60" s="11" t="s">
        <v>68</v>
      </c>
      <c r="D60" s="13">
        <v>486700</v>
      </c>
      <c r="E60" s="13">
        <v>437700</v>
      </c>
      <c r="F60" s="13">
        <v>673300</v>
      </c>
      <c r="G60" s="13">
        <v>415700</v>
      </c>
      <c r="H60" s="13">
        <v>398700</v>
      </c>
      <c r="I60" s="13">
        <v>563600</v>
      </c>
      <c r="J60" s="13">
        <v>600500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250200</v>
      </c>
      <c r="H61" s="13">
        <v>247000</v>
      </c>
      <c r="I61" s="13">
        <v>242900</v>
      </c>
      <c r="J61" s="13">
        <v>426500</v>
      </c>
      <c r="K61" s="13"/>
    </row>
    <row r="62" spans="3:11" x14ac:dyDescent="0.2">
      <c r="C62" s="11" t="s">
        <v>70</v>
      </c>
      <c r="D62" s="13">
        <v>492800</v>
      </c>
      <c r="E62" s="13">
        <v>477600</v>
      </c>
      <c r="F62" s="13">
        <v>481200</v>
      </c>
      <c r="G62" s="13">
        <v>536600</v>
      </c>
      <c r="H62" s="13">
        <v>695400</v>
      </c>
      <c r="I62" s="13">
        <v>782800</v>
      </c>
      <c r="J62" s="13">
        <v>811200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982200</v>
      </c>
      <c r="E66" s="13">
        <v>917100</v>
      </c>
      <c r="F66" s="13">
        <v>1156300</v>
      </c>
      <c r="G66" s="13">
        <v>1202500</v>
      </c>
      <c r="H66" s="13">
        <v>1337600</v>
      </c>
      <c r="I66" s="13">
        <v>1590900</v>
      </c>
      <c r="J66" s="13">
        <v>1840100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1672600</v>
      </c>
      <c r="E72" s="13">
        <v>1612700</v>
      </c>
      <c r="F72" s="13">
        <v>1506000</v>
      </c>
      <c r="G72" s="13">
        <v>1310100</v>
      </c>
      <c r="H72" s="13">
        <v>1331900</v>
      </c>
      <c r="I72" s="13">
        <v>1328700</v>
      </c>
      <c r="J72" s="13">
        <v>1291900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1325500</v>
      </c>
      <c r="E76" s="13">
        <v>1172000</v>
      </c>
      <c r="F76" s="13">
        <v>1040800</v>
      </c>
      <c r="G76" s="13">
        <v>897300</v>
      </c>
      <c r="H76" s="13">
        <v>847800</v>
      </c>
      <c r="I76" s="13">
        <v>826800</v>
      </c>
      <c r="J76" s="13">
        <v>726300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100100</v>
      </c>
      <c r="E81" s="13">
        <v>140000</v>
      </c>
      <c r="F81" s="13">
        <v>125700</v>
      </c>
      <c r="G81" s="13">
        <v>4300</v>
      </c>
      <c r="H81" s="13">
        <v>26800</v>
      </c>
      <c r="I81" s="13">
        <v>63200</v>
      </c>
      <c r="J81" s="13">
        <v>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60700</v>
      </c>
      <c r="F83" s="13">
        <v>59000</v>
      </c>
      <c r="G83" s="13">
        <v>61900</v>
      </c>
      <c r="H83" s="13">
        <v>61700</v>
      </c>
      <c r="I83" s="13">
        <v>61600</v>
      </c>
      <c r="J83" s="13">
        <v>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297900</v>
      </c>
      <c r="E89" s="13">
        <v>189900</v>
      </c>
      <c r="F89" s="13">
        <v>157100</v>
      </c>
      <c r="G89" s="13">
        <v>86700</v>
      </c>
      <c r="H89" s="13">
        <v>103900</v>
      </c>
      <c r="I89" s="13">
        <v>179100</v>
      </c>
      <c r="J89" s="13">
        <v>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-45400</v>
      </c>
      <c r="F91" s="13">
        <v>-77500</v>
      </c>
      <c r="G91" s="13">
        <v>-84800</v>
      </c>
      <c r="H91" s="13">
        <v>-30100</v>
      </c>
      <c r="I91" s="13">
        <v>-27000</v>
      </c>
      <c r="J91" s="13">
        <v>-35400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-199100</v>
      </c>
      <c r="E94" s="13">
        <v>93200</v>
      </c>
      <c r="F94" s="13">
        <v>-101100</v>
      </c>
      <c r="G94" s="13">
        <v>14100</v>
      </c>
      <c r="H94" s="13">
        <v>124500</v>
      </c>
      <c r="I94" s="13">
        <v>-30700</v>
      </c>
      <c r="J94" s="13">
        <v>-324700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-38400</v>
      </c>
      <c r="E96" s="13">
        <v>-31600</v>
      </c>
      <c r="F96" s="13">
        <v>-26400</v>
      </c>
      <c r="G96" s="13">
        <v>-26000</v>
      </c>
      <c r="H96" s="13">
        <v>-25900</v>
      </c>
      <c r="I96" s="13">
        <v>-26600</v>
      </c>
      <c r="J96" s="13">
        <v>-24900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-45000</v>
      </c>
      <c r="E100" s="13">
        <v>-295300</v>
      </c>
      <c r="F100" s="13">
        <v>3800</v>
      </c>
      <c r="G100" s="13">
        <v>-26000</v>
      </c>
      <c r="H100" s="13">
        <v>-237000</v>
      </c>
      <c r="I100" s="13">
        <v>-218000</v>
      </c>
      <c r="J100" s="13">
        <v>-61400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-1000</v>
      </c>
      <c r="G101" s="13">
        <v>600</v>
      </c>
      <c r="H101" s="13">
        <v>-200</v>
      </c>
      <c r="I101" s="13">
        <v>-1200</v>
      </c>
      <c r="J101" s="13">
        <v>-500</v>
      </c>
      <c r="K101" s="13"/>
    </row>
    <row r="102" spans="3:11" x14ac:dyDescent="0.2">
      <c r="C102" s="11" t="s">
        <v>20</v>
      </c>
      <c r="D102" s="13">
        <v>54400</v>
      </c>
      <c r="E102" s="13">
        <v>-12300</v>
      </c>
      <c r="F102" s="13">
        <v>58900</v>
      </c>
      <c r="G102" s="13">
        <v>75400</v>
      </c>
      <c r="H102" s="13">
        <v>-8900</v>
      </c>
      <c r="I102" s="13">
        <v>-70800</v>
      </c>
      <c r="J102" s="13">
        <v>-306100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305</vt:i4>
      </vt:variant>
    </vt:vector>
  </HeadingPairs>
  <TitlesOfParts>
    <vt:vector size="305" baseType="lpstr">
      <vt:lpstr>Sheet1</vt:lpstr>
      <vt:lpstr>NAAC</vt:lpstr>
      <vt:lpstr>NABL</vt:lpstr>
      <vt:lpstr>NABZY</vt:lpstr>
      <vt:lpstr>NAD</vt:lpstr>
      <vt:lpstr>NAII</vt:lpstr>
      <vt:lpstr>NAK</vt:lpstr>
      <vt:lpstr>NAKD</vt:lpstr>
      <vt:lpstr>NANN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NAUT</vt:lpstr>
      <vt:lpstr>NAVB</vt:lpstr>
      <vt:lpstr>NAVI</vt:lpstr>
      <vt:lpstr>NBEV</vt:lpstr>
      <vt:lpstr>NBHC</vt:lpstr>
      <vt:lpstr>NBIO</vt:lpstr>
      <vt:lpstr>NBIX</vt:lpstr>
      <vt:lpstr>NBN</vt:lpstr>
      <vt:lpstr>NBR</vt:lpstr>
      <vt:lpstr>NBRI</vt:lpstr>
      <vt:lpstr>NBRV</vt:lpstr>
      <vt:lpstr>NBSE</vt:lpstr>
      <vt:lpstr>NBTB</vt:lpstr>
      <vt:lpstr>NBY</vt:lpstr>
      <vt:lpstr>NC</vt:lpstr>
      <vt:lpstr>NCBS</vt:lpstr>
      <vt:lpstr>NCLH</vt:lpstr>
      <vt:lpstr>NCMI</vt:lpstr>
      <vt:lpstr>NCNA</vt:lpstr>
      <vt:lpstr>NCNO</vt:lpstr>
      <vt:lpstr>NCPL</vt:lpstr>
      <vt:lpstr>NCR</vt:lpstr>
      <vt:lpstr>NCRE</vt:lpstr>
      <vt:lpstr>NCSM</vt:lpstr>
      <vt:lpstr>NCTY</vt:lpstr>
      <vt:lpstr>NDAC</vt:lpstr>
      <vt:lpstr>NDAQ</vt:lpstr>
      <vt:lpstr>NDBKY</vt:lpstr>
      <vt:lpstr>NDLS</vt:lpstr>
      <vt:lpstr>NDM</vt:lpstr>
      <vt:lpstr>NDRA</vt:lpstr>
      <vt:lpstr>NDSN</vt:lpstr>
      <vt:lpstr>NDVN</vt:lpstr>
      <vt:lpstr>NE</vt:lpstr>
      <vt:lpstr>NECB</vt:lpstr>
      <vt:lpstr>NEE</vt:lpstr>
      <vt:lpstr>NEGG</vt:lpstr>
      <vt:lpstr>NEIK</vt:lpstr>
      <vt:lpstr>NEM</vt:lpstr>
      <vt:lpstr>NEO</vt:lpstr>
      <vt:lpstr>NEOG</vt:lpstr>
      <vt:lpstr>NEON</vt:lpstr>
      <vt:lpstr>NEP</vt:lpstr>
      <vt:lpstr>NEPH</vt:lpstr>
      <vt:lpstr>NEPT</vt:lpstr>
      <vt:lpstr>NERV</vt:lpstr>
      <vt:lpstr>NES</vt:lpstr>
      <vt:lpstr>NESR</vt:lpstr>
      <vt:lpstr>NET</vt:lpstr>
      <vt:lpstr>NETI</vt:lpstr>
      <vt:lpstr>NEU</vt:lpstr>
      <vt:lpstr>NEW</vt:lpstr>
      <vt:lpstr>NEWH</vt:lpstr>
      <vt:lpstr>NEWR</vt:lpstr>
      <vt:lpstr>NEWT</vt:lpstr>
      <vt:lpstr>NEX</vt:lpstr>
      <vt:lpstr>NEXA</vt:lpstr>
      <vt:lpstr>NEXI</vt:lpstr>
      <vt:lpstr>NEXT</vt:lpstr>
      <vt:lpstr>NFBK</vt:lpstr>
      <vt:lpstr>NFE</vt:lpstr>
      <vt:lpstr>NFG</vt:lpstr>
      <vt:lpstr>NFH</vt:lpstr>
      <vt:lpstr>NFLX</vt:lpstr>
      <vt:lpstr>NG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NHMD</vt:lpstr>
      <vt:lpstr>NHTC</vt:lpstr>
      <vt:lpstr>NHYDY</vt:lpstr>
      <vt:lpstr>NI</vt:lpstr>
      <vt:lpstr>NICE</vt:lpstr>
      <vt:lpstr>NICK</vt:lpstr>
      <vt:lpstr>NIDB</vt:lpstr>
      <vt:lpstr>NIHK</vt:lpstr>
      <vt:lpstr>NIMU</vt:lpstr>
      <vt:lpstr>NINE</vt:lpstr>
      <vt:lpstr>NINK</vt:lpstr>
      <vt:lpstr>NIO</vt:lpstr>
      <vt:lpstr>NISN</vt:lpstr>
      <vt:lpstr>NIU</vt:lpstr>
      <vt:lpstr>NJDCY</vt:lpstr>
      <vt:lpstr>NJMC</vt:lpstr>
      <vt:lpstr>NJR</vt:lpstr>
      <vt:lpstr>NKE</vt:lpstr>
      <vt:lpstr>NKLA</vt:lpstr>
      <vt:lpstr>NKSH</vt:lpstr>
      <vt:lpstr>NKTR</vt:lpstr>
      <vt:lpstr>NKTX</vt:lpstr>
      <vt:lpstr>NL</vt:lpstr>
      <vt:lpstr>NLBS</vt:lpstr>
      <vt:lpstr>NLCP</vt:lpstr>
      <vt:lpstr>NLOK</vt:lpstr>
      <vt:lpstr>NLS</vt:lpstr>
      <vt:lpstr>NLSN</vt:lpstr>
      <vt:lpstr>NLSP</vt:lpstr>
      <vt:lpstr>NLST</vt:lpstr>
      <vt:lpstr>NLTX</vt:lpstr>
      <vt:lpstr>NLY</vt:lpstr>
      <vt:lpstr>NM</vt:lpstr>
      <vt:lpstr>NMEX</vt:lpstr>
      <vt:lpstr>NMGX</vt:lpstr>
      <vt:lpstr>NMI</vt:lpstr>
      <vt:lpstr>NMIH</vt:lpstr>
      <vt:lpstr>NMM</vt:lpstr>
      <vt:lpstr>NMMC</vt:lpstr>
      <vt:lpstr>NMR</vt:lpstr>
      <vt:lpstr>NMRD</vt:lpstr>
      <vt:lpstr>NMRK</vt:lpstr>
      <vt:lpstr>NMTC</vt:lpstr>
      <vt:lpstr>NMTR</vt:lpstr>
      <vt:lpstr>NN</vt:lpstr>
      <vt:lpstr>NNAX</vt:lpstr>
      <vt:lpstr>NNBR</vt:lpstr>
      <vt:lpstr>NNDM</vt:lpstr>
      <vt:lpstr>NNI</vt:lpstr>
      <vt:lpstr>NNMX</vt:lpstr>
      <vt:lpstr>NNN</vt:lpstr>
      <vt:lpstr>NNOX</vt:lpstr>
      <vt:lpstr>NNUP</vt:lpstr>
      <vt:lpstr>NNVC</vt:lpstr>
      <vt:lpstr>NNY</vt:lpstr>
      <vt:lpstr>NOA</vt:lpstr>
      <vt:lpstr>NOAC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NOTR</vt:lpstr>
      <vt:lpstr>NOTV</vt:lpstr>
      <vt:lpstr>NOU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NPCE</vt:lpstr>
      <vt:lpstr>NPHC</vt:lpstr>
      <vt:lpstr>NPK</vt:lpstr>
      <vt:lpstr>NPO</vt:lpstr>
      <vt:lpstr>NPSNY</vt:lpstr>
      <vt:lpstr>NPTN</vt:lpstr>
      <vt:lpstr>NPTX</vt:lpstr>
      <vt:lpstr>NR</vt:lpstr>
      <vt:lpstr>NRAC</vt:lpstr>
      <vt:lpstr>NRBO</vt:lpstr>
      <vt:lpstr>NRC</vt:lpstr>
      <vt:lpstr>NRDY</vt:lpstr>
      <vt:lpstr>NREF</vt:lpstr>
      <vt:lpstr>NRG</vt:lpstr>
      <vt:lpstr>NRIM</vt:lpstr>
      <vt:lpstr>NRIS</vt:lpstr>
      <vt:lpstr>NRIX</vt:lpstr>
      <vt:lpstr>NROM</vt:lpstr>
      <vt:lpstr>NRP</vt:lpstr>
      <vt:lpstr>NRT</vt:lpstr>
      <vt:lpstr>NRXP</vt:lpstr>
      <vt:lpstr>NRZ</vt:lpstr>
      <vt:lpstr>NS</vt:lpstr>
      <vt:lpstr>NSA</vt:lpstr>
      <vt:lpstr>NSANY</vt:lpstr>
      <vt:lpstr>NSARO</vt:lpstr>
      <vt:lpstr>NSC</vt:lpstr>
      <vt:lpstr>NSEC</vt:lpstr>
      <vt:lpstr>NSIT</vt:lpstr>
      <vt:lpstr>NSP</vt:lpstr>
      <vt:lpstr>NSPR</vt:lpstr>
      <vt:lpstr>NSR</vt:lpstr>
      <vt:lpstr>NSSC</vt:lpstr>
      <vt:lpstr>NSTB</vt:lpstr>
      <vt:lpstr>NSTG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NTP</vt:lpstr>
      <vt:lpstr>NTR</vt:lpstr>
      <vt:lpstr>NTRA</vt:lpstr>
      <vt:lpstr>NTRB</vt:lpstr>
      <vt:lpstr>NTRR</vt:lpstr>
      <vt:lpstr>NTRS</vt:lpstr>
      <vt:lpstr>NTST</vt:lpstr>
      <vt:lpstr>NTTYY</vt:lpstr>
      <vt:lpstr>NTUS</vt:lpstr>
      <vt:lpstr>NTWK</vt:lpstr>
      <vt:lpstr>NTZ</vt:lpstr>
      <vt:lpstr>NUAG</vt:lpstr>
      <vt:lpstr>NUAN</vt:lpstr>
      <vt:lpstr>NUE</vt:lpstr>
      <vt:lpstr>NUGX</vt:lpstr>
      <vt:lpstr>NUKK</vt:lpstr>
      <vt:lpstr>NUMD</vt:lpstr>
      <vt:lpstr>NUNZ</vt:lpstr>
      <vt:lpstr>NURO</vt:lpstr>
      <vt:lpstr>NUS</vt:lpstr>
      <vt:lpstr>NUV</vt:lpstr>
      <vt:lpstr>NUVA</vt:lpstr>
      <vt:lpstr>NUVB</vt:lpstr>
      <vt:lpstr>NUVL</vt:lpstr>
      <vt:lpstr>NUVR</vt:lpstr>
      <vt:lpstr>NUWE</vt:lpstr>
      <vt:lpstr>NUZE</vt:lpstr>
      <vt:lpstr>NVAX</vt:lpstr>
      <vt:lpstr>NVCN</vt:lpstr>
      <vt:lpstr>NVCR</vt:lpstr>
      <vt:lpstr>NVDA</vt:lpstr>
      <vt:lpstr>NVEC</vt:lpstr>
      <vt:lpstr>NVEE</vt:lpstr>
      <vt:lpstr>NVEI</vt:lpstr>
      <vt:lpstr>NVFY</vt:lpstr>
      <vt:lpstr>NVGI</vt:lpstr>
      <vt:lpstr>NVGS</vt:lpstr>
      <vt:lpstr>NVIV</vt:lpstr>
      <vt:lpstr>NVMI</vt:lpstr>
      <vt:lpstr>NVNO</vt:lpstr>
      <vt:lpstr>NVNT</vt:lpstr>
      <vt:lpstr>NVO</vt:lpstr>
      <vt:lpstr>NVOS</vt:lpstr>
      <vt:lpstr>NVR</vt:lpstr>
      <vt:lpstr>NVRO</vt:lpstr>
      <vt:lpstr>NVS</vt:lpstr>
      <vt:lpstr>NVSA</vt:lpstr>
      <vt:lpstr>NVST</vt:lpstr>
      <vt:lpstr>NVT</vt:lpstr>
      <vt:lpstr>NVTA</vt:lpstr>
      <vt:lpstr>NVTS</vt:lpstr>
      <vt:lpstr>NVVE</vt:lpstr>
      <vt:lpstr>NWBI</vt:lpstr>
      <vt:lpstr>NWBO</vt:lpstr>
      <vt:lpstr>NWCN</vt:lpstr>
      <vt:lpstr>NWE</vt:lpstr>
      <vt:lpstr>NWFL</vt:lpstr>
      <vt:lpstr>NWG</vt:lpstr>
      <vt:lpstr>NWL</vt:lpstr>
      <vt:lpstr>NWLI</vt:lpstr>
      <vt:lpstr>NWN</vt:lpstr>
      <vt:lpstr>NWPP</vt:lpstr>
      <vt:lpstr>NWPX</vt:lpstr>
      <vt:lpstr>NWSA</vt:lpstr>
      <vt:lpstr>NWYF</vt:lpstr>
      <vt:lpstr>NWYU</vt:lpstr>
      <vt:lpstr>NX</vt:lpstr>
      <vt:lpstr>NXDT</vt:lpstr>
      <vt:lpstr>NXE</vt:lpstr>
      <vt:lpstr>NXEN</vt:lpstr>
      <vt:lpstr>NXGN</vt:lpstr>
      <vt:lpstr>NXMH</vt:lpstr>
      <vt:lpstr>NXMR</vt:lpstr>
      <vt:lpstr>NXP</vt:lpstr>
      <vt:lpstr>NXPI</vt:lpstr>
      <vt:lpstr>NXQ</vt:lpstr>
      <vt:lpstr>NXRT</vt:lpstr>
      <vt:lpstr>NXST</vt:lpstr>
      <vt:lpstr>NXTC</vt:lpstr>
      <vt:lpstr>NXTD</vt:lpstr>
      <vt:lpstr>NXTP</vt:lpstr>
      <vt:lpstr>NXU</vt:lpstr>
      <vt:lpstr>NYC</vt:lpstr>
      <vt:lpstr>NYCB</vt:lpstr>
      <vt:lpstr>NYMT</vt:lpstr>
      <vt:lpstr>NYMX</vt:lpstr>
      <vt:lpstr>NYT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2021-12-02T11:43:50Z</dcterms:modified>
</cp:coreProperties>
</file>