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88" activeTab="290"/>
  </bookViews>
  <sheets>
    <sheet name="Sheet1" sheetId="5" r:id="rId1"/>
    <sheet name="F" sheetId="6" r:id="rId2"/>
    <sheet name="FA" sheetId="7" r:id="rId3"/>
    <sheet name="FACT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TP" sheetId="20" r:id="rId16"/>
    <sheet name="FAZE" sheetId="21" r:id="rId17"/>
    <sheet name="FBAK" sheetId="22" r:id="rId18"/>
    <sheet name="FBDS" sheetId="23" r:id="rId19"/>
    <sheet name="FBIN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MT" sheetId="52" r:id="rId48"/>
    <sheet name="FDP" sheetId="53" r:id="rId49"/>
    <sheet name="FDS" sheetId="54" r:id="rId50"/>
    <sheet name="FDX" sheetId="55" r:id="rId51"/>
    <sheet name="FE" sheetId="56" r:id="rId52"/>
    <sheet name="FEAM" sheetId="57" r:id="rId53"/>
    <sheet name="FECOF" sheetId="58" r:id="rId54"/>
    <sheet name="FEDU" sheetId="59" r:id="rId55"/>
    <sheet name="FEIM" sheetId="60" r:id="rId56"/>
    <sheet name="FELE" sheetId="61" r:id="rId57"/>
    <sheet name="FEMFF" sheetId="62" r:id="rId58"/>
    <sheet name="FEMY" sheetId="63" r:id="rId59"/>
    <sheet name="FENC" sheetId="64" r:id="rId60"/>
    <sheet name="FENG" sheetId="65" r:id="rId61"/>
    <sheet name="FERG" sheetId="66" r:id="rId62"/>
    <sheet name="FET" sheetId="67" r:id="rId63"/>
    <sheet name="FETM" sheetId="68" r:id="rId64"/>
    <sheet name="FEXD" sheetId="69" r:id="rId65"/>
    <sheet name="FF" sheetId="70" r:id="rId66"/>
    <sheet name="FFBC" sheetId="71" r:id="rId67"/>
    <sheet name="FFBW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WC" sheetId="80" r:id="rId76"/>
    <sheet name="FFWM" sheetId="81" r:id="rId77"/>
    <sheet name="FG" sheetId="82" r:id="rId78"/>
    <sheet name="FGBI" sheetId="83" r:id="rId79"/>
    <sheet name="FGCO" sheetId="84" r:id="rId80"/>
    <sheet name="FGEN" sheetId="85" r:id="rId81"/>
    <sheet name="FGF" sheetId="86" r:id="rId82"/>
    <sheet name="FGH" sheetId="87" r:id="rId83"/>
    <sheet name="FGI" sheetId="88" r:id="rId84"/>
    <sheet name="FGMC" sheetId="89" r:id="rId85"/>
    <sheet name="FGNV" sheetId="90" r:id="rId86"/>
    <sheet name="FGOVF" sheetId="91" r:id="rId87"/>
    <sheet name="FGPR" sheetId="92" r:id="rId88"/>
    <sheet name="FHB" sheetId="93" r:id="rId89"/>
    <sheet name="FHI" sheetId="94" r:id="rId90"/>
    <sheet name="FHLD" sheetId="95" r:id="rId91"/>
    <sheet name="FHLT" sheetId="96" r:id="rId92"/>
    <sheet name="FHN" sheetId="97" r:id="rId93"/>
    <sheet name="FHSEY" sheetId="98" r:id="rId94"/>
    <sheet name="FHTX" sheetId="99" r:id="rId95"/>
    <sheet name="FIAC" sheetId="100" r:id="rId96"/>
    <sheet name="FIBK" sheetId="101" r:id="rId97"/>
    <sheet name="FICO" sheetId="102" r:id="rId98"/>
    <sheet name="FICV" sheetId="103" r:id="rId99"/>
    <sheet name="FIFG" sheetId="104" r:id="rId100"/>
    <sheet name="FIGS" sheetId="105" r:id="rId101"/>
    <sheet name="FINV" sheetId="106" r:id="rId102"/>
    <sheet name="FINW" sheetId="107" r:id="rId103"/>
    <sheet name="FIP" sheetId="108" r:id="rId104"/>
    <sheet name="FIS" sheetId="109" r:id="rId105"/>
    <sheet name="FISI" sheetId="110" r:id="rId106"/>
    <sheet name="FISV" sheetId="111" r:id="rId107"/>
    <sheet name="FITB" sheetId="112" r:id="rId108"/>
    <sheet name="FIVE" sheetId="113" r:id="rId109"/>
    <sheet name="FIVN" sheetId="114" r:id="rId110"/>
    <sheet name="FIX" sheetId="115" r:id="rId111"/>
    <sheet name="FIXX" sheetId="116" r:id="rId112"/>
    <sheet name="FIZZ" sheetId="117" r:id="rId113"/>
    <sheet name="FJTSY" sheetId="118" r:id="rId114"/>
    <sheet name="FKST" sheetId="119" r:id="rId115"/>
    <sheet name="FKWL" sheetId="120" r:id="rId116"/>
    <sheet name="FKYS" sheetId="121" r:id="rId117"/>
    <sheet name="FL" sheetId="122" r:id="rId118"/>
    <sheet name="FLAG" sheetId="123" r:id="rId119"/>
    <sheet name="FLCX" sheetId="124" r:id="rId120"/>
    <sheet name="FLES" sheetId="125" r:id="rId121"/>
    <sheet name="FLEX" sheetId="126" r:id="rId122"/>
    <sheet name="FLFV" sheetId="127" r:id="rId123"/>
    <sheet name="FLGC" sheetId="128" r:id="rId124"/>
    <sheet name="FLGT" sheetId="129" r:id="rId125"/>
    <sheet name="FLIC" sheetId="130" r:id="rId126"/>
    <sheet name="FLJ" sheetId="131" r:id="rId127"/>
    <sheet name="FLL" sheetId="132" r:id="rId128"/>
    <sheet name="FLME" sheetId="133" r:id="rId129"/>
    <sheet name="FLNC" sheetId="134" r:id="rId130"/>
    <sheet name="FLNT" sheetId="135" r:id="rId131"/>
    <sheet name="FLO" sheetId="136" r:id="rId132"/>
    <sheet name="FLR" sheetId="137" r:id="rId133"/>
    <sheet name="FLS" sheetId="138" r:id="rId134"/>
    <sheet name="FLT" sheetId="139" r:id="rId135"/>
    <sheet name="FLUX" sheetId="140" r:id="rId136"/>
    <sheet name="FLWS" sheetId="141" r:id="rId137"/>
    <sheet name="FLXS" sheetId="142" r:id="rId138"/>
    <sheet name="FLXT" sheetId="143" r:id="rId139"/>
    <sheet name="FLYW" sheetId="144" r:id="rId140"/>
    <sheet name="FMAO" sheetId="145" r:id="rId141"/>
    <sheet name="FMBH" sheetId="146" r:id="rId142"/>
    <sheet name="FMBL" sheetId="147" r:id="rId143"/>
    <sheet name="FMBM" sheetId="148" r:id="rId144"/>
    <sheet name="FMC" sheetId="149" r:id="rId145"/>
    <sheet name="FMCB" sheetId="150" r:id="rId146"/>
    <sheet name="FMCC" sheetId="151" r:id="rId147"/>
    <sheet name="FMHS" sheetId="152" r:id="rId148"/>
    <sheet name="FMIV" sheetId="153" r:id="rId149"/>
    <sheet name="FMNB" sheetId="154" r:id="rId150"/>
    <sheet name="FMX" sheetId="155" r:id="rId151"/>
    <sheet name="FN" sheetId="156" r:id="rId152"/>
    <sheet name="FNA" sheetId="157" r:id="rId153"/>
    <sheet name="FNAM" sheetId="158" r:id="rId154"/>
    <sheet name="FNB" sheetId="159" r:id="rId155"/>
    <sheet name="FNCB" sheetId="160" r:id="rId156"/>
    <sheet name="FNCH" sheetId="161" r:id="rId157"/>
    <sheet name="FND" sheetId="162" r:id="rId158"/>
    <sheet name="FNF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V" sheetId="169" r:id="rId165"/>
    <sheet name="FNVT" sheetId="170" r:id="rId166"/>
    <sheet name="FNWB" sheetId="171" r:id="rId167"/>
    <sheet name="FNWD" sheetId="172" r:id="rId168"/>
    <sheet name="FOA" sheetId="173" r:id="rId169"/>
    <sheet name="FOCS" sheetId="174" r:id="rId170"/>
    <sheet name="FOLD" sheetId="175" r:id="rId171"/>
    <sheet name="FOMC" sheetId="176" r:id="rId172"/>
    <sheet name="FONR" sheetId="177" r:id="rId173"/>
    <sheet name="FOR" sheetId="178" r:id="rId174"/>
    <sheet name="FORA" sheetId="179" r:id="rId175"/>
    <sheet name="FORD" sheetId="180" r:id="rId176"/>
    <sheet name="FORG" sheetId="181" r:id="rId177"/>
    <sheet name="FORL" sheetId="182" r:id="rId178"/>
    <sheet name="FORM" sheetId="183" r:id="rId179"/>
    <sheet name="FORR" sheetId="184" r:id="rId180"/>
    <sheet name="FORTY" sheetId="185" r:id="rId181"/>
    <sheet name="FORZ" sheetId="186" r:id="rId182"/>
    <sheet name="FOSL" sheetId="187" r:id="rId183"/>
    <sheet name="FOTB" sheetId="188" r:id="rId184"/>
    <sheet name="FOUR" sheetId="189" r:id="rId185"/>
    <sheet name="FOXA" sheetId="190" r:id="rId186"/>
    <sheet name="FOXF" sheetId="191" r:id="rId187"/>
    <sheet name="FOXO" sheetId="192" r:id="rId188"/>
    <sheet name="FPAFY" sheetId="193" r:id="rId189"/>
    <sheet name="FPAY" sheetId="194" r:id="rId190"/>
    <sheet name="FPH" sheetId="195" r:id="rId191"/>
    <sheet name="FPI" sheetId="196" r:id="rId192"/>
    <sheet name="FR" sheetId="197" r:id="rId193"/>
    <sheet name="FRAF" sheetId="198" r:id="rId194"/>
    <sheet name="FRBA" sheetId="199" r:id="rId195"/>
    <sheet name="FRBK" sheetId="200" r:id="rId196"/>
    <sheet name="FRBN" sheetId="201" r:id="rId197"/>
    <sheet name="FRCB" sheetId="202" r:id="rId198"/>
    <sheet name="FRD" sheetId="203" r:id="rId199"/>
    <sheet name="FREE" sheetId="204" r:id="rId200"/>
    <sheet name="FREQ" sheetId="205" r:id="rId201"/>
    <sheet name="FREY" sheetId="206" r:id="rId202"/>
    <sheet name="FRFC" sheetId="207" r:id="rId203"/>
    <sheet name="FRFHF" sheetId="208" r:id="rId204"/>
    <sheet name="FRFR" sheetId="209" r:id="rId205"/>
    <sheet name="FRG" sheetId="210" r:id="rId206"/>
    <sheet name="FRGE" sheetId="211" r:id="rId207"/>
    <sheet name="FRGI" sheetId="212" r:id="rId208"/>
    <sheet name="FRGT" sheetId="213" r:id="rId209"/>
    <sheet name="FRHC" sheetId="214" r:id="rId210"/>
    <sheet name="FRLA" sheetId="215" r:id="rId211"/>
    <sheet name="FRLN" sheetId="216" r:id="rId212"/>
    <sheet name="FRME" sheetId="217" r:id="rId213"/>
    <sheet name="FRMO" sheetId="218" r:id="rId214"/>
    <sheet name="FRO" sheetId="219" r:id="rId215"/>
    <sheet name="FROG" sheetId="220" r:id="rId216"/>
    <sheet name="FRPH" sheetId="221" r:id="rId217"/>
    <sheet name="FRPT" sheetId="222" r:id="rId218"/>
    <sheet name="FRSB" sheetId="223" r:id="rId219"/>
    <sheet name="FRSH" sheetId="224" r:id="rId220"/>
    <sheet name="FRST" sheetId="225" r:id="rId221"/>
    <sheet name="FRT" sheetId="226" r:id="rId222"/>
    <sheet name="FRTG" sheetId="227" r:id="rId223"/>
    <sheet name="FRTX" sheetId="228" r:id="rId224"/>
    <sheet name="FRX" sheetId="229" r:id="rId225"/>
    <sheet name="FRXB" sheetId="230" r:id="rId226"/>
    <sheet name="FRZA" sheetId="231" r:id="rId227"/>
    <sheet name="FRZT" sheetId="232" r:id="rId228"/>
    <sheet name="FSBC" sheetId="233" r:id="rId229"/>
    <sheet name="FSBW" sheetId="234" r:id="rId230"/>
    <sheet name="FSEA" sheetId="235" r:id="rId231"/>
    <sheet name="FSFG" sheetId="236" r:id="rId232"/>
    <sheet name="FSI" sheetId="237" r:id="rId233"/>
    <sheet name="FSLR" sheetId="238" r:id="rId234"/>
    <sheet name="FSLY" sheetId="239" r:id="rId235"/>
    <sheet name="FSNB" sheetId="240" r:id="rId236"/>
    <sheet name="FSP" sheetId="241" r:id="rId237"/>
    <sheet name="FSR" sheetId="242" r:id="rId238"/>
    <sheet name="FSRL" sheetId="243" r:id="rId239"/>
    <sheet name="FSRX" sheetId="244" r:id="rId240"/>
    <sheet name="FSS" sheetId="245" r:id="rId241"/>
    <sheet name="FSSN" sheetId="246" r:id="rId242"/>
    <sheet name="FSTJ" sheetId="247" r:id="rId243"/>
    <sheet name="FSTR" sheetId="248" r:id="rId244"/>
    <sheet name="FSV" sheetId="249" r:id="rId245"/>
    <sheet name="FTAI" sheetId="250" r:id="rId246"/>
    <sheet name="FTCH" sheetId="251" r:id="rId247"/>
    <sheet name="FTCI" sheetId="252" r:id="rId248"/>
    <sheet name="FTCO" sheetId="253" r:id="rId249"/>
    <sheet name="FTDR" sheetId="254" r:id="rId250"/>
    <sheet name="FTEK" sheetId="255" r:id="rId251"/>
    <sheet name="FTFT" sheetId="256" r:id="rId252"/>
    <sheet name="FTHM" sheetId="257" r:id="rId253"/>
    <sheet name="FTI" sheetId="258" r:id="rId254"/>
    <sheet name="FTII" sheetId="259" r:id="rId255"/>
    <sheet name="FTK" sheetId="260" r:id="rId256"/>
    <sheet name="FTLF" sheetId="261" r:id="rId257"/>
    <sheet name="FTNT" sheetId="262" r:id="rId258"/>
    <sheet name="FTS" sheetId="263" r:id="rId259"/>
    <sheet name="FTV" sheetId="264" r:id="rId260"/>
    <sheet name="FUBO" sheetId="265" r:id="rId261"/>
    <sheet name="FUJIY" sheetId="266" r:id="rId262"/>
    <sheet name="FUL" sheetId="267" r:id="rId263"/>
    <sheet name="FULC" sheetId="268" r:id="rId264"/>
    <sheet name="FULO" sheetId="269" r:id="rId265"/>
    <sheet name="FULT" sheetId="270" r:id="rId266"/>
    <sheet name="FUN" sheetId="271" r:id="rId267"/>
    <sheet name="FUNC" sheetId="272" r:id="rId268"/>
    <sheet name="FURY" sheetId="273" r:id="rId269"/>
    <sheet name="FUSB" sheetId="274" r:id="rId270"/>
    <sheet name="FUSN" sheetId="275" r:id="rId271"/>
    <sheet name="FUST" sheetId="276" r:id="rId272"/>
    <sheet name="FUTU" sheetId="277" r:id="rId273"/>
    <sheet name="FUV" sheetId="278" r:id="rId274"/>
    <sheet name="FUWAY" sheetId="279" r:id="rId275"/>
    <sheet name="FVCB" sheetId="280" r:id="rId276"/>
    <sheet name="FVI" sheetId="281" r:id="rId277"/>
    <sheet name="FVRR" sheetId="282" r:id="rId278"/>
    <sheet name="FVTI" sheetId="283" r:id="rId279"/>
    <sheet name="FWAC" sheetId="284" r:id="rId280"/>
    <sheet name="FWBI" sheetId="285" r:id="rId281"/>
    <sheet name="FWFW" sheetId="286" r:id="rId282"/>
    <sheet name="FWONA" sheetId="287" r:id="rId283"/>
    <sheet name="FWRD" sheetId="288" r:id="rId284"/>
    <sheet name="FWRG" sheetId="289" r:id="rId285"/>
    <sheet name="FXCO" sheetId="290" r:id="rId286"/>
    <sheet name="FXLV" sheetId="291" r:id="rId287"/>
    <sheet name="FXNC" sheetId="292" r:id="rId288"/>
    <sheet name="FYBR" sheetId="293" r:id="rId289"/>
    <sheet name="FZMD" sheetId="294" r:id="rId290"/>
    <sheet name="FZT" sheetId="295" r:id="rId2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<sst xmlns="http://schemas.openxmlformats.org/spreadsheetml/2006/main" count="42876" uniqueCount="382">
  <si>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</si>
  <si>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</si>
  <si>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</si>
  <si>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</si>
  <si>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</si>
  <si>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</si>
  <si>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</si>
  <si>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</si>
  <si>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</si>
  <si>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</si>
  <si>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</si>
  <si>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</si>
  <si>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</si>
  <si>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</si>
  <si>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</si>
  <si>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</si>
  <si>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</si>
  <si>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</si>
  <si>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</si>
  <si>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</si>
  <si>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</si>
  <si>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</si>
  <si>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</si>
  <si>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</si>
  <si>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</si>
  <si>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</si>
  <si>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</si>
  <si>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</si>
  <si>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</si>
  <si>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</si>
  <si>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</si>
  <si>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</si>
  <si>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</si>
  <si>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</si>
  <si>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</si>
  <si>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</si>
  <si>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</si>
  <si>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</si>
  <si>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</si>
  <si>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</si>
  <si>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</si>
  <si>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</si>
  <si>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</si>
  <si>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</si>
  <si>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</si>
  <si>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</si>
  <si>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</si>
  <si>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</si>
  <si>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</si>
  <si>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</si>
  <si>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</si>
  <si>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</si>
  <si>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</si>
  <si>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</si>
  <si>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</si>
  <si>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</si>
  <si>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</si>
  <si>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</si>
  <si>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</si>
  <si>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</si>
  <si>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</si>
  <si>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</si>
  <si>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</si>
  <si>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</si>
  <si>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</si>
  <si>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</si>
  <si>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</si>
  <si>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</si>
  <si>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</si>
  <si>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</si>
  <si>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</si>
  <si>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</si>
  <si>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</si>
  <si>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</si>
  <si>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</si>
  <si>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</si>
  <si>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</si>
  <si>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</si>
  <si>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</si>
  <si>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</si>
  <si>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</si>
  <si>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</si>
  <si>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</si>
  <si>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</si>
  <si>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</si>
  <si>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</si>
  <si>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</si>
  <si>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</si>
  <si>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</si>
  <si>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</si>
  <si>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</si>
  <si>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</si>
  <si>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</si>
  <si>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</si>
  <si>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FACT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</si>
  <si>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</si>
  <si>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</si>
  <si>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</si>
  <si>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</si>
  <si>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</si>
  <si>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</si>
  <si>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</si>
  <si>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</si>
  <si>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</si>
  <si>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</si>
  <si>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</si>
  <si>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</si>
  <si>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</si>
  <si>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</si>
  <si>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</si>
  <si>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</si>
  <si>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</si>
  <si>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</si>
  <si>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</si>
  <si>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</si>
  <si>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</si>
  <si>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</si>
  <si>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</si>
  <si>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</si>
  <si>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</si>
  <si>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</si>
  <si>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</si>
  <si>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</si>
  <si>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</si>
  <si>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</si>
  <si>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</si>
  <si>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</si>
  <si>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</si>
  <si>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</si>
  <si>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</si>
  <si>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</si>
  <si>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</si>
  <si>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</si>
  <si>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</si>
  <si>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</si>
  <si>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</si>
  <si>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</si>
  <si>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</si>
  <si>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</si>
  <si>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</si>
  <si>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</si>
  <si>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</si>
  <si>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</si>
  <si>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</si>
  <si>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</si>
  <si>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</si>
  <si>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</si>
  <si>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</si>
  <si>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</si>
  <si>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</si>
  <si>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</si>
  <si>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</si>
  <si>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</si>
  <si>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</si>
  <si>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</si>
  <si>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</si>
  <si>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</si>
  <si>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</si>
  <si>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</si>
  <si>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</si>
  <si>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</si>
  <si>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</si>
  <si>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</si>
  <si>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</si>
  <si>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</si>
  <si>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</si>
  <si>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</si>
  <si>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</si>
  <si>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</si>
  <si>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</si>
  <si>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</si>
  <si>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</si>
  <si>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FGF</t>
  </si>
  <si>
    <t>FGH</t>
  </si>
  <si>
    <t>FGI</t>
  </si>
  <si>
    <t>FGMC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</si>
  <si>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</si>
  <si>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</si>
  <si>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</si>
  <si>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</si>
  <si>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</si>
  <si>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</si>
  <si>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</si>
  <si>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</si>
  <si>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</si>
  <si>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</si>
  <si>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FIAC</t>
  </si>
  <si>
    <t>FIBK</t>
  </si>
  <si>
    <t>FICO</t>
  </si>
  <si>
    <t>FICV</t>
  </si>
  <si>
    <t>FIFG</t>
  </si>
  <si>
    <t>FIGS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</si>
  <si>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</si>
  <si>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</si>
  <si>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</si>
  <si>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</si>
  <si>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</si>
  <si>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</si>
  <si>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</si>
  <si>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</si>
  <si>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</si>
  <si>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</si>
  <si>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</si>
  <si>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</si>
  <si>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</si>
  <si>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</si>
  <si>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</si>
  <si>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</si>
  <si>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</si>
  <si>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FLAG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</si>
  <si>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</si>
  <si>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</si>
  <si>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</si>
  <si>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</si>
  <si>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</si>
  <si>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</si>
  <si>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</si>
  <si>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</si>
  <si>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</si>
  <si>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</si>
  <si>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</si>
  <si>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</si>
  <si>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</si>
  <si>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</si>
  <si>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</si>
  <si>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</si>
  <si>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</si>
  <si>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</si>
  <si>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</si>
  <si>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</si>
  <si>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</si>
  <si>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</si>
  <si>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</si>
  <si>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</si>
  <si>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</si>
  <si>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</si>
  <si>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</si>
  <si>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</si>
  <si>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</si>
  <si>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</si>
  <si>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</si>
  <si>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</si>
  <si>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</si>
  <si>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</si>
  <si>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</si>
  <si>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</si>
  <si>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</si>
  <si>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</si>
  <si>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</si>
  <si>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</si>
  <si>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</si>
  <si>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</si>
  <si>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</si>
  <si>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</si>
  <si>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</si>
  <si>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</si>
  <si>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</si>
  <si>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</si>
  <si>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</si>
  <si>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</si>
  <si>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</si>
  <si>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</si>
  <si>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</si>
  <si>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</si>
  <si>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</si>
  <si>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</si>
  <si>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</si>
  <si>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</si>
  <si>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</si>
  <si>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</si>
  <si>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</si>
  <si>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</si>
  <si>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</si>
  <si>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</si>
  <si>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</si>
  <si>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</si>
  <si>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</si>
  <si>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</si>
  <si>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</si>
  <si>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</si>
  <si>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</si>
  <si>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</si>
  <si>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</si>
  <si>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</si>
  <si>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</si>
  <si>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</si>
  <si>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</si>
  <si>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</si>
  <si>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FRCB</t>
  </si>
  <si>
    <t>FRD</t>
  </si>
  <si>
    <t>FREE</t>
  </si>
  <si>
    <t>FREQ</t>
  </si>
  <si>
    <t>FREY</t>
  </si>
  <si>
    <t>FRFC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</si>
  <si>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</si>
  <si>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</si>
  <si>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</si>
  <si>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</si>
  <si>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</si>
  <si>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</si>
  <si>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</si>
  <si>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</si>
  <si>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</si>
  <si>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</si>
  <si>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</si>
  <si>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</si>
  <si>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</si>
  <si>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</si>
  <si>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</si>
  <si>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</si>
  <si>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</si>
  <si>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</si>
  <si>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</si>
  <si>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</si>
  <si>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</si>
  <si>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</si>
  <si>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</si>
  <si>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</si>
  <si>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</si>
  <si>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</si>
  <si>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</si>
  <si>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</si>
  <si>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</si>
  <si>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</si>
  <si>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</si>
  <si>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</si>
  <si>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</si>
  <si>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</si>
  <si>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</si>
  <si>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FSRL</t>
  </si>
  <si>
    <t>FSRX</t>
  </si>
  <si>
    <t>FSS</t>
  </si>
  <si>
    <t>FSSN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</si>
  <si>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</si>
  <si>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</si>
  <si>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</si>
  <si>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</si>
  <si>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</si>
  <si>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</si>
  <si>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</si>
  <si>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</si>
  <si>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</si>
  <si>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FTFT</t>
  </si>
  <si>
    <t>FTHM</t>
  </si>
  <si>
    <t>FTI</t>
  </si>
  <si>
    <t>FTII</t>
  </si>
  <si>
    <t>FTK</t>
  </si>
  <si>
    <t>FTLF</t>
  </si>
  <si>
    <t>FTNT</t>
  </si>
  <si>
    <t>FTS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</si>
  <si>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</si>
  <si>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</si>
  <si>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</si>
  <si>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</si>
  <si>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</si>
  <si>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</si>
  <si>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</si>
  <si>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</si>
  <si>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</si>
  <si>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</si>
  <si>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</si>
  <si>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</si>
  <si>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</si>
  <si>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</si>
  <si>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</si>
  <si>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</si>
  <si>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</si>
  <si>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</si>
  <si>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</si>
  <si>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</si>
  <si>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FWAC</t>
  </si>
  <si>
    <t>FWBI</t>
  </si>
  <si>
    <t>FWFW</t>
  </si>
  <si>
    <t>FWONA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</si>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</sst>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158057000</v>
      </c>
      <c r="E8" s="13">
        <v>136341000</v>
      </c>
      <c r="F8" s="13">
        <v>127144000</v>
      </c>
      <c r="G8" s="13">
        <v>155900000</v>
      </c>
      <c r="H8" s="13">
        <v>160338000</v>
      </c>
      <c r="I8" s="13">
        <v>156776000</v>
      </c>
      <c r="J8" s="13">
        <v>151800000</v>
      </c>
      <c r="K8" s="13"/>
    </row>
    <row r="9" spans="1:11" x14ac:dyDescent="0.2">
      <c r="C9" s="11" t="s">
        <v>22</v>
      </c>
      <c r="D9" s="13">
        <v>140861000</v>
      </c>
      <c r="E9" s="13">
        <v>119903000</v>
      </c>
      <c r="F9" s="13">
        <v>121336000</v>
      </c>
      <c r="G9" s="13">
        <v>143405000</v>
      </c>
      <c r="H9" s="13">
        <v>145730000</v>
      </c>
      <c r="I9" s="13">
        <v>143598000</v>
      </c>
      <c r="J9" s="13">
        <v>137850000</v>
      </c>
      <c r="K9" s="13"/>
    </row>
    <row r="10" spans="1:11" x14ac:dyDescent="0.2">
      <c r="C10" s="11" t="s">
        <v>23</v>
      </c>
      <c r="D10" s="13">
        <v>17196000</v>
      </c>
      <c r="E10" s="13">
        <v>16438000</v>
      </c>
      <c r="F10" s="13">
        <v>5808000</v>
      </c>
      <c r="G10" s="13">
        <v>12495000</v>
      </c>
      <c r="H10" s="13">
        <v>14608000</v>
      </c>
      <c r="I10" s="13">
        <v>13178000</v>
      </c>
      <c r="J10" s="13">
        <v>13950000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1702000</v>
      </c>
      <c r="F14" s="13">
        <v>24000</v>
      </c>
      <c r="G14" s="13">
        <v>859000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151902000</v>
      </c>
      <c r="E17" s="13">
        <v>133520000</v>
      </c>
      <c r="F17" s="13">
        <v>131553000</v>
      </c>
      <c r="G17" s="13">
        <v>155381000</v>
      </c>
      <c r="H17" s="13">
        <v>157135000</v>
      </c>
      <c r="I17" s="13">
        <v>151895000</v>
      </c>
      <c r="J17" s="13">
        <v>146014000</v>
      </c>
      <c r="K17" s="13"/>
    </row>
    <row r="18" spans="3:11" x14ac:dyDescent="0.2">
      <c r="C18" s="11" t="s">
        <v>30</v>
      </c>
      <c r="D18" s="13">
        <v>6155000</v>
      </c>
      <c r="E18" s="13">
        <v>2821000</v>
      </c>
      <c r="F18" s="13">
        <v>-4409000</v>
      </c>
      <c r="G18" s="13">
        <v>519000</v>
      </c>
      <c r="H18" s="13">
        <v>3203000</v>
      </c>
      <c r="I18" s="13">
        <v>4881000</v>
      </c>
      <c r="J18" s="13">
        <v>5786000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-7912000</v>
      </c>
      <c r="E20" s="13">
        <v>16762000</v>
      </c>
      <c r="F20" s="13">
        <v>4942000</v>
      </c>
      <c r="G20" s="13">
        <v>-139000</v>
      </c>
      <c r="H20" s="13">
        <v>2370000</v>
      </c>
      <c r="I20" s="13">
        <v>4468000</v>
      </c>
      <c r="J20" s="13">
        <v>1949000</v>
      </c>
      <c r="K20" s="13"/>
    </row>
    <row r="21" spans="3:11" x14ac:dyDescent="0.2">
      <c r="C21" s="11" t="s">
        <v>33</v>
      </c>
      <c r="D21" s="13">
        <v>5885000</v>
      </c>
      <c r="E21" s="13">
        <v>26901000</v>
      </c>
      <c r="F21" s="13">
        <v>9284000</v>
      </c>
      <c r="G21" s="13">
        <v>10069000</v>
      </c>
      <c r="H21" s="13">
        <v>14853000</v>
      </c>
      <c r="I21" s="13">
        <v>18471000</v>
      </c>
      <c r="J21" s="13">
        <v>16758000</v>
      </c>
      <c r="K21" s="13"/>
    </row>
    <row r="22" spans="3:11" x14ac:dyDescent="0.2">
      <c r="C22" s="11" t="s">
        <v>34</v>
      </c>
      <c r="D22" s="13">
        <v>1259000</v>
      </c>
      <c r="E22" s="13">
        <v>1803000</v>
      </c>
      <c r="F22" s="13">
        <v>1649000</v>
      </c>
      <c r="G22" s="13">
        <v>1020000</v>
      </c>
      <c r="H22" s="13">
        <v>1228000</v>
      </c>
      <c r="I22" s="13">
        <v>1190000</v>
      </c>
      <c r="J22" s="13">
        <v>951000</v>
      </c>
      <c r="K22" s="13"/>
    </row>
    <row r="23" spans="3:11" x14ac:dyDescent="0.2">
      <c r="C23" s="11" t="s">
        <v>35</v>
      </c>
      <c r="D23" s="13">
        <v>-3016000</v>
      </c>
      <c r="E23" s="13">
        <v>17780000</v>
      </c>
      <c r="F23" s="13">
        <v>-1116000</v>
      </c>
      <c r="G23" s="13">
        <v>-640000</v>
      </c>
      <c r="H23" s="13">
        <v>4345000</v>
      </c>
      <c r="I23" s="13">
        <v>8159000</v>
      </c>
      <c r="J23" s="13">
        <v>6784000</v>
      </c>
      <c r="K23" s="13"/>
    </row>
    <row r="24" spans="3:11" x14ac:dyDescent="0.2">
      <c r="C24" s="11" t="s">
        <v>36</v>
      </c>
      <c r="D24" s="13">
        <v>-864000</v>
      </c>
      <c r="E24" s="13">
        <v>-130000</v>
      </c>
      <c r="F24" s="13">
        <v>160000</v>
      </c>
      <c r="G24" s="13">
        <v>-819000</v>
      </c>
      <c r="H24" s="13">
        <v>773000</v>
      </c>
      <c r="I24" s="13">
        <v>922000</v>
      </c>
      <c r="J24" s="13">
        <v>2184000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-2152000</v>
      </c>
      <c r="E26" s="13">
        <v>17910000</v>
      </c>
      <c r="F26" s="13">
        <v>-1276000</v>
      </c>
      <c r="G26" s="13">
        <v>179000</v>
      </c>
      <c r="H26" s="13">
        <v>3572000</v>
      </c>
      <c r="I26" s="13">
        <v>7237000</v>
      </c>
      <c r="J26" s="13">
        <v>4600000</v>
      </c>
      <c r="K26" s="13"/>
    </row>
    <row r="27" spans="3:11" x14ac:dyDescent="0.2">
      <c r="C27" s="11" t="s">
        <v>38</v>
      </c>
      <c r="D27" s="13">
        <v>-1981000</v>
      </c>
      <c r="E27" s="13">
        <v>17937000</v>
      </c>
      <c r="F27" s="13">
        <v>-1279000</v>
      </c>
      <c r="G27" s="13">
        <v>142000</v>
      </c>
      <c r="H27" s="13">
        <v>3554000</v>
      </c>
      <c r="I27" s="13">
        <v>7211000</v>
      </c>
      <c r="J27" s="13">
        <v>4589000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-95000</v>
      </c>
      <c r="H29" s="13">
        <v>123000</v>
      </c>
      <c r="I29" s="13">
        <v>520000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7912000</v>
      </c>
      <c r="E32" s="13">
        <v>-16762000</v>
      </c>
      <c r="F32" s="13">
        <v>-4942000</v>
      </c>
      <c r="G32" s="13">
        <v>139000</v>
      </c>
      <c r="H32" s="13">
        <v>-2370000</v>
      </c>
      <c r="I32" s="13">
        <v>-4468000</v>
      </c>
      <c r="J32" s="13">
        <v>-1949000</v>
      </c>
      <c r="K32" s="13"/>
    </row>
    <row r="33" spans="2:11" x14ac:dyDescent="0.2">
      <c r="C33" s="11" t="s">
        <v>44</v>
      </c>
      <c r="D33" s="13">
        <v>-1981000</v>
      </c>
      <c r="E33" s="13">
        <v>17937000</v>
      </c>
      <c r="F33" s="13">
        <v>-1279000</v>
      </c>
      <c r="G33" s="13">
        <v>47000</v>
      </c>
      <c r="H33" s="13">
        <v>3677000</v>
      </c>
      <c r="I33" s="13">
        <v>7731000</v>
      </c>
      <c r="J33" s="13">
        <v>4589000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-1981000</v>
      </c>
      <c r="E35" s="13">
        <v>17937000</v>
      </c>
      <c r="F35" s="13">
        <v>-1279000</v>
      </c>
      <c r="G35" s="13">
        <v>47000</v>
      </c>
      <c r="H35" s="13">
        <v>3677000</v>
      </c>
      <c r="I35" s="13">
        <v>7731000</v>
      </c>
      <c r="J35" s="13">
        <v>4589000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25134000</v>
      </c>
      <c r="E41" s="13">
        <v>20540000</v>
      </c>
      <c r="F41" s="13">
        <v>25243000</v>
      </c>
      <c r="G41" s="13">
        <v>17504000</v>
      </c>
      <c r="H41" s="13">
        <v>16718000</v>
      </c>
      <c r="I41" s="13">
        <v>18492000</v>
      </c>
      <c r="J41" s="13">
        <v>15905000</v>
      </c>
      <c r="K41" s="13"/>
    </row>
    <row r="42" spans="2:11" x14ac:dyDescent="0.2">
      <c r="C42" s="11" t="s">
        <v>50</v>
      </c>
      <c r="D42" s="13">
        <v>18936000</v>
      </c>
      <c r="E42" s="13">
        <v>29053000</v>
      </c>
      <c r="F42" s="13">
        <v>24718000</v>
      </c>
      <c r="G42" s="13">
        <v>17147000</v>
      </c>
      <c r="H42" s="13">
        <v>17233000</v>
      </c>
      <c r="I42" s="13">
        <v>20435000</v>
      </c>
      <c r="J42" s="13">
        <v>22922000</v>
      </c>
      <c r="K42" s="13"/>
    </row>
    <row r="43" spans="2:11" x14ac:dyDescent="0.2">
      <c r="C43" s="11" t="s">
        <v>51</v>
      </c>
      <c r="D43" s="13">
        <v>54636000</v>
      </c>
      <c r="E43" s="13">
        <v>44038000</v>
      </c>
      <c r="F43" s="13">
        <v>52575000</v>
      </c>
      <c r="G43" s="13">
        <v>62888000</v>
      </c>
      <c r="H43" s="13">
        <v>65548000</v>
      </c>
      <c r="I43" s="13">
        <v>62809000</v>
      </c>
      <c r="J43" s="13">
        <v>57368000</v>
      </c>
      <c r="K43" s="13"/>
    </row>
    <row r="44" spans="2:11" x14ac:dyDescent="0.2">
      <c r="C44" s="11" t="s">
        <v>52</v>
      </c>
      <c r="D44" s="13">
        <v>14080000</v>
      </c>
      <c r="E44" s="13">
        <v>12065000</v>
      </c>
      <c r="F44" s="13">
        <v>10808000</v>
      </c>
      <c r="G44" s="13">
        <v>10786000</v>
      </c>
      <c r="H44" s="13">
        <v>11220000</v>
      </c>
      <c r="I44" s="13">
        <v>10277000</v>
      </c>
      <c r="J44" s="13">
        <v>8898000</v>
      </c>
      <c r="K44" s="13"/>
    </row>
    <row r="45" spans="2:11" x14ac:dyDescent="0.2">
      <c r="C45" s="11" t="s">
        <v>53</v>
      </c>
      <c r="D45" s="13">
        <v>3690000</v>
      </c>
      <c r="E45" s="13">
        <v>3300000</v>
      </c>
      <c r="F45" s="13">
        <v>3400000</v>
      </c>
      <c r="G45" s="13">
        <v>5722000</v>
      </c>
      <c r="H45" s="13">
        <v>3930000</v>
      </c>
      <c r="I45" s="13">
        <v>3889000</v>
      </c>
      <c r="J45" s="13">
        <v>3368000</v>
      </c>
      <c r="K45" s="13"/>
    </row>
    <row r="46" spans="2:11" x14ac:dyDescent="0.2">
      <c r="C46" s="11" t="s">
        <v>54</v>
      </c>
      <c r="D46" s="13">
        <v>116476000</v>
      </c>
      <c r="E46" s="13">
        <v>108996000</v>
      </c>
      <c r="F46" s="13">
        <v>116744000</v>
      </c>
      <c r="G46" s="13">
        <v>114047000</v>
      </c>
      <c r="H46" s="13">
        <v>114649000</v>
      </c>
      <c r="I46" s="13">
        <v>116801000</v>
      </c>
      <c r="J46" s="13">
        <v>108461000</v>
      </c>
      <c r="K46" s="13"/>
    </row>
    <row r="47" spans="2:11" x14ac:dyDescent="0.2">
      <c r="C47" s="11" t="s">
        <v>55</v>
      </c>
      <c r="D47" s="13">
        <v>53101000</v>
      </c>
      <c r="E47" s="13">
        <v>56701000</v>
      </c>
      <c r="F47" s="13">
        <v>61878000</v>
      </c>
      <c r="G47" s="13">
        <v>56222000</v>
      </c>
      <c r="H47" s="13">
        <v>58253000</v>
      </c>
      <c r="I47" s="13">
        <v>59267000</v>
      </c>
      <c r="J47" s="13">
        <v>53228000</v>
      </c>
      <c r="K47" s="13"/>
    </row>
    <row r="48" spans="2:11" x14ac:dyDescent="0.2">
      <c r="C48" s="11" t="s">
        <v>56</v>
      </c>
      <c r="D48" s="13">
        <v>61484000</v>
      </c>
      <c r="E48" s="13">
        <v>64837000</v>
      </c>
      <c r="F48" s="13">
        <v>66321000</v>
      </c>
      <c r="G48" s="13">
        <v>67114000</v>
      </c>
      <c r="H48" s="13">
        <v>65297000</v>
      </c>
      <c r="I48" s="13">
        <v>127124000</v>
      </c>
      <c r="J48" s="13">
        <v>60901000</v>
      </c>
      <c r="K48" s="13"/>
    </row>
    <row r="49" spans="3:11" x14ac:dyDescent="0.2">
      <c r="C49" s="11" t="s">
        <v>57</v>
      </c>
      <c r="D49" s="13">
        <v>689000</v>
      </c>
      <c r="E49" s="13">
        <v>730000</v>
      </c>
      <c r="F49" s="13">
        <v>402000</v>
      </c>
      <c r="G49" s="13">
        <v>466000</v>
      </c>
      <c r="H49" s="13">
        <v>442000</v>
      </c>
      <c r="I49" s="13">
        <v>288000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24134000</v>
      </c>
      <c r="E52" s="13">
        <v>25771000</v>
      </c>
      <c r="F52" s="13">
        <v>21916000</v>
      </c>
      <c r="G52" s="13">
        <v>20688000</v>
      </c>
      <c r="H52" s="13">
        <v>17899000</v>
      </c>
      <c r="I52" s="13">
        <v>18866000</v>
      </c>
      <c r="J52" s="13">
        <v>15113000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255884000</v>
      </c>
      <c r="E54" s="13">
        <v>257035000</v>
      </c>
      <c r="F54" s="13">
        <v>267261000</v>
      </c>
      <c r="G54" s="13">
        <v>258537000</v>
      </c>
      <c r="H54" s="13">
        <v>256540000</v>
      </c>
      <c r="I54" s="13">
        <v>258496000</v>
      </c>
      <c r="J54" s="13">
        <v>237951000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25605000</v>
      </c>
      <c r="E57" s="13">
        <v>22349000</v>
      </c>
      <c r="F57" s="13">
        <v>22204000</v>
      </c>
      <c r="G57" s="13">
        <v>20673000</v>
      </c>
      <c r="H57" s="13">
        <v>21520000</v>
      </c>
      <c r="I57" s="13">
        <v>23282000</v>
      </c>
      <c r="J57" s="13">
        <v>21296000</v>
      </c>
      <c r="K57" s="13"/>
    </row>
    <row r="58" spans="3:11" x14ac:dyDescent="0.2">
      <c r="C58" s="11" t="s">
        <v>66</v>
      </c>
      <c r="D58" s="13">
        <v>50164000</v>
      </c>
      <c r="E58" s="13">
        <v>49692000</v>
      </c>
      <c r="F58" s="13">
        <v>51343000</v>
      </c>
      <c r="G58" s="13">
        <v>53946000</v>
      </c>
      <c r="H58" s="13">
        <v>53493000</v>
      </c>
      <c r="I58" s="13">
        <v>51621000</v>
      </c>
      <c r="J58" s="13">
        <v>49669000</v>
      </c>
      <c r="K58" s="13"/>
    </row>
    <row r="59" spans="3:11" x14ac:dyDescent="0.2">
      <c r="C59" s="11" t="s">
        <v>67</v>
      </c>
      <c r="D59" s="13">
        <v>21097000</v>
      </c>
      <c r="E59" s="13">
        <v>18686000</v>
      </c>
      <c r="F59" s="13">
        <v>23645000</v>
      </c>
      <c r="G59" s="13">
        <v>23513000</v>
      </c>
      <c r="H59" s="13">
        <v>20556000</v>
      </c>
      <c r="I59" s="13">
        <v>28263000</v>
      </c>
      <c r="J59" s="13">
        <v>19316000</v>
      </c>
      <c r="K59" s="13"/>
    </row>
    <row r="60" spans="3:11" x14ac:dyDescent="0.2">
      <c r="C60" s="11" t="s">
        <v>68</v>
      </c>
      <c r="D60" s="13">
        <v>96866000</v>
      </c>
      <c r="E60" s="13">
        <v>90727000</v>
      </c>
      <c r="F60" s="13">
        <v>97192000</v>
      </c>
      <c r="G60" s="13">
        <v>98132000</v>
      </c>
      <c r="H60" s="13">
        <v>95569000</v>
      </c>
      <c r="I60" s="13">
        <v>94600000</v>
      </c>
      <c r="J60" s="13">
        <v>90281000</v>
      </c>
      <c r="K60" s="13"/>
    </row>
    <row r="61" spans="3:11" x14ac:dyDescent="0.2">
      <c r="C61" s="11" t="s">
        <v>69</v>
      </c>
      <c r="D61" s="13">
        <v>88805000</v>
      </c>
      <c r="E61" s="13">
        <v>88400000</v>
      </c>
      <c r="F61" s="13">
        <v>110341000</v>
      </c>
      <c r="G61" s="13">
        <v>101361000</v>
      </c>
      <c r="H61" s="13">
        <v>100720000</v>
      </c>
      <c r="I61" s="13">
        <v>102666000</v>
      </c>
      <c r="J61" s="13">
        <v>93301000</v>
      </c>
      <c r="K61" s="13"/>
    </row>
    <row r="62" spans="3:11" x14ac:dyDescent="0.2">
      <c r="C62" s="11" t="s">
        <v>70</v>
      </c>
      <c r="D62" s="13">
        <v>27046000</v>
      </c>
      <c r="E62" s="13">
        <v>29286000</v>
      </c>
      <c r="F62" s="13">
        <v>28917000</v>
      </c>
      <c r="G62" s="13">
        <v>25814000</v>
      </c>
      <c r="H62" s="13">
        <v>24185000</v>
      </c>
      <c r="I62" s="13">
        <v>47766000</v>
      </c>
      <c r="J62" s="13">
        <v>25086000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212642000</v>
      </c>
      <c r="E66" s="13">
        <v>208516000</v>
      </c>
      <c r="F66" s="13">
        <v>236571000</v>
      </c>
      <c r="G66" s="13">
        <v>225352000</v>
      </c>
      <c r="H66" s="13">
        <v>220608000</v>
      </c>
      <c r="I66" s="13">
        <v>222918000</v>
      </c>
      <c r="J66" s="13">
        <v>208781000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31754000</v>
      </c>
      <c r="E72" s="13">
        <v>35769000</v>
      </c>
      <c r="F72" s="13">
        <v>18243000</v>
      </c>
      <c r="G72" s="13">
        <v>20320000</v>
      </c>
      <c r="H72" s="13">
        <v>22668000</v>
      </c>
      <c r="I72" s="13">
        <v>21906000</v>
      </c>
      <c r="J72" s="13">
        <v>15634000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43242000</v>
      </c>
      <c r="E76" s="13">
        <v>48519000</v>
      </c>
      <c r="F76" s="13">
        <v>30690000</v>
      </c>
      <c r="G76" s="13">
        <v>33185000</v>
      </c>
      <c r="H76" s="13">
        <v>35932000</v>
      </c>
      <c r="I76" s="13">
        <v>35578000</v>
      </c>
      <c r="J76" s="13">
        <v>29170000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-1981000</v>
      </c>
      <c r="E81" s="13">
        <v>17937000</v>
      </c>
      <c r="F81" s="13">
        <v>-1279000</v>
      </c>
      <c r="G81" s="13">
        <v>47000</v>
      </c>
      <c r="H81" s="13">
        <v>3677000</v>
      </c>
      <c r="I81" s="13">
        <v>7731000</v>
      </c>
      <c r="J81" s="13">
        <v>4589000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7642000</v>
      </c>
      <c r="E83" s="13">
        <v>7318000</v>
      </c>
      <c r="F83" s="13">
        <v>8751000</v>
      </c>
      <c r="G83" s="13">
        <v>9689000</v>
      </c>
      <c r="H83" s="13">
        <v>9280000</v>
      </c>
      <c r="I83" s="13">
        <v>9122000</v>
      </c>
      <c r="J83" s="13">
        <v>9023000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6853000</v>
      </c>
      <c r="E89" s="13">
        <v>15787000</v>
      </c>
      <c r="F89" s="13">
        <v>24269000</v>
      </c>
      <c r="G89" s="13">
        <v>17639000</v>
      </c>
      <c r="H89" s="13">
        <v>15022000</v>
      </c>
      <c r="I89" s="13">
        <v>18096000</v>
      </c>
      <c r="J89" s="13">
        <v>19850000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-6227000</v>
      </c>
      <c r="F91" s="13">
        <v>-5742000</v>
      </c>
      <c r="G91" s="13">
        <v>-7632000</v>
      </c>
      <c r="H91" s="13">
        <v>-7785000</v>
      </c>
      <c r="I91" s="13">
        <v>-7049000</v>
      </c>
      <c r="J91" s="13">
        <v>-6992000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-4347000</v>
      </c>
      <c r="E94" s="13">
        <v>2745000</v>
      </c>
      <c r="F94" s="13">
        <v>-18615000</v>
      </c>
      <c r="G94" s="13">
        <v>-13721000</v>
      </c>
      <c r="H94" s="13">
        <v>-16261000</v>
      </c>
      <c r="I94" s="13">
        <v>-19360000</v>
      </c>
      <c r="J94" s="13">
        <v>-25302000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-2009000</v>
      </c>
      <c r="E96" s="13">
        <v>-403000</v>
      </c>
      <c r="F96" s="13">
        <v>-596000</v>
      </c>
      <c r="G96" s="13">
        <v>-2389000</v>
      </c>
      <c r="H96" s="13">
        <v>-2905000</v>
      </c>
      <c r="I96" s="13">
        <v>-2584000</v>
      </c>
      <c r="J96" s="13">
        <v>-3376000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2511000</v>
      </c>
      <c r="E100" s="13">
        <v>-23498000</v>
      </c>
      <c r="F100" s="13">
        <v>2315000</v>
      </c>
      <c r="G100" s="13">
        <v>-3129000</v>
      </c>
      <c r="H100" s="13">
        <v>-122000</v>
      </c>
      <c r="I100" s="13">
        <v>3394000</v>
      </c>
      <c r="J100" s="13">
        <v>7400000</v>
      </c>
      <c r="K100" s="13"/>
    </row>
    <row r="101" spans="3:11" x14ac:dyDescent="0.2">
      <c r="C101" s="11" t="s">
        <v>19</v>
      </c>
      <c r="D101" s="13">
        <v>-414000</v>
      </c>
      <c r="E101" s="13">
        <v>-232000</v>
      </c>
      <c r="F101" s="13">
        <v>225000</v>
      </c>
      <c r="G101" s="13">
        <v>45000</v>
      </c>
      <c r="H101" s="13">
        <v>-370000</v>
      </c>
      <c r="I101" s="13">
        <v>489000</v>
      </c>
      <c r="J101" s="13">
        <v>-265000</v>
      </c>
      <c r="K101" s="13"/>
    </row>
    <row r="102" spans="3:11" x14ac:dyDescent="0.2">
      <c r="C102" s="11" t="s">
        <v>20</v>
      </c>
      <c r="D102" s="13">
        <v>4603000</v>
      </c>
      <c r="E102" s="13">
        <v>-5198000</v>
      </c>
      <c r="F102" s="13">
        <v>8194000</v>
      </c>
      <c r="G102" s="13">
        <v>834000</v>
      </c>
      <c r="H102" s="13">
        <v>-1731000</v>
      </c>
      <c r="I102" s="13">
        <v>2619000</v>
      </c>
      <c r="J102" s="13">
        <v>1683000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810000</v>
      </c>
      <c r="E8" s="13">
        <v>712300</v>
      </c>
      <c r="F8" s="13">
        <v>509200</v>
      </c>
      <c r="G8" s="13">
        <v>481800</v>
      </c>
      <c r="H8" s="13">
        <v>780000</v>
      </c>
      <c r="I8" s="13">
        <v>824300</v>
      </c>
      <c r="J8" s="13">
        <v>777500</v>
      </c>
      <c r="K8" s="13"/>
    </row>
    <row r="9" spans="1:11" x14ac:dyDescent="0.2">
      <c r="C9" s="11" t="s">
        <v>22</v>
      </c>
      <c r="D9" s="13">
        <v>408900</v>
      </c>
      <c r="E9" s="13">
        <v>352200</v>
      </c>
      <c r="F9" s="13">
        <v>260600</v>
      </c>
      <c r="G9" s="13">
        <v>245300</v>
      </c>
      <c r="H9" s="13">
        <v>282700</v>
      </c>
      <c r="I9" s="13">
        <v>273400</v>
      </c>
      <c r="J9" s="13">
        <v>280800</v>
      </c>
      <c r="K9" s="13"/>
    </row>
    <row r="10" spans="1:11" x14ac:dyDescent="0.2">
      <c r="C10" s="11" t="s">
        <v>23</v>
      </c>
      <c r="D10" s="13">
        <v>401100</v>
      </c>
      <c r="E10" s="13">
        <v>360100</v>
      </c>
      <c r="F10" s="13">
        <v>248600</v>
      </c>
      <c r="G10" s="13">
        <v>236400</v>
      </c>
      <c r="H10" s="13">
        <v>497300</v>
      </c>
      <c r="I10" s="13">
        <v>550900</v>
      </c>
      <c r="J10" s="13">
        <v>496700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10500</v>
      </c>
      <c r="G14" s="13">
        <v>0</v>
      </c>
      <c r="H14" s="13">
        <v>21800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138200</v>
      </c>
      <c r="E15" s="13">
        <v>142800</v>
      </c>
      <c r="F15" s="13">
        <v>137200</v>
      </c>
      <c r="G15" s="13">
        <v>26000</v>
      </c>
      <c r="H15" s="13">
        <v>42600</v>
      </c>
      <c r="I15" s="13">
        <v>39700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662400</v>
      </c>
      <c r="F17" s="13">
        <v>521700</v>
      </c>
      <c r="G17" s="13">
        <v>389600</v>
      </c>
      <c r="H17" s="13">
        <v>708100</v>
      </c>
      <c r="I17" s="13">
        <v>703100</v>
      </c>
      <c r="J17" s="13">
        <v>656800</v>
      </c>
      <c r="K17" s="13"/>
    </row>
    <row r="18" spans="3:11" x14ac:dyDescent="0.2">
      <c r="C18" s="11" t="s">
        <v>30</v>
      </c>
      <c r="D18" s="13">
        <v>94300</v>
      </c>
      <c r="E18" s="13">
        <v>49900</v>
      </c>
      <c r="F18" s="13">
        <v>-12600</v>
      </c>
      <c r="G18" s="13">
        <v>92200</v>
      </c>
      <c r="H18" s="13">
        <v>71800</v>
      </c>
      <c r="I18" s="13">
        <v>121100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200</v>
      </c>
      <c r="F20" s="13">
        <v>-31200</v>
      </c>
      <c r="G20" s="13">
        <v>900</v>
      </c>
      <c r="H20" s="13">
        <v>900</v>
      </c>
      <c r="I20" s="13">
        <v>102300</v>
      </c>
      <c r="J20" s="13">
        <v>10200</v>
      </c>
      <c r="K20" s="13"/>
    </row>
    <row r="21" spans="3:11" x14ac:dyDescent="0.2">
      <c r="C21" s="11" t="s">
        <v>33</v>
      </c>
      <c r="D21" s="13">
        <v>223400</v>
      </c>
      <c r="E21" s="13">
        <v>192900</v>
      </c>
      <c r="F21" s="13">
        <v>93300</v>
      </c>
      <c r="G21" s="13">
        <v>119100</v>
      </c>
      <c r="H21" s="13">
        <v>115300</v>
      </c>
      <c r="I21" s="13">
        <v>263200</v>
      </c>
      <c r="J21" s="13">
        <v>166400</v>
      </c>
      <c r="K21" s="13"/>
    </row>
    <row r="22" spans="3:11" x14ac:dyDescent="0.2">
      <c r="C22" s="11" t="s">
        <v>34</v>
      </c>
      <c r="D22" s="13">
        <v>0</v>
      </c>
      <c r="E22" s="13">
        <v>25100</v>
      </c>
      <c r="F22" s="13">
        <v>52400</v>
      </c>
      <c r="G22" s="13">
        <v>52000</v>
      </c>
      <c r="H22" s="13">
        <v>2500</v>
      </c>
      <c r="I22" s="13">
        <v>10600</v>
      </c>
      <c r="J22" s="13">
        <v>13300</v>
      </c>
      <c r="K22" s="13"/>
    </row>
    <row r="23" spans="3:11" x14ac:dyDescent="0.2">
      <c r="C23" s="11" t="s">
        <v>35</v>
      </c>
      <c r="D23" s="13">
        <v>85100</v>
      </c>
      <c r="E23" s="13">
        <v>24900</v>
      </c>
      <c r="F23" s="13">
        <v>-96200</v>
      </c>
      <c r="G23" s="13">
        <v>41100</v>
      </c>
      <c r="H23" s="13">
        <v>70200</v>
      </c>
      <c r="I23" s="13">
        <v>212800</v>
      </c>
      <c r="J23" s="13">
        <v>117500</v>
      </c>
      <c r="K23" s="13"/>
    </row>
    <row r="24" spans="3:11" x14ac:dyDescent="0.2">
      <c r="C24" s="11" t="s">
        <v>36</v>
      </c>
      <c r="D24" s="13">
        <v>20500</v>
      </c>
      <c r="E24" s="13">
        <v>8900</v>
      </c>
      <c r="F24" s="13">
        <v>-12200</v>
      </c>
      <c r="G24" s="13">
        <v>6900</v>
      </c>
      <c r="H24" s="13">
        <v>37100</v>
      </c>
      <c r="I24" s="13">
        <v>85500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16100</v>
      </c>
      <c r="F26" s="13">
        <v>-84000</v>
      </c>
      <c r="G26" s="13">
        <v>34300</v>
      </c>
      <c r="H26" s="13">
        <v>33100</v>
      </c>
      <c r="I26" s="13">
        <v>127300</v>
      </c>
      <c r="J26" s="13">
        <v>69600</v>
      </c>
      <c r="K26" s="13"/>
    </row>
    <row r="27" spans="3:11" x14ac:dyDescent="0.2">
      <c r="C27" s="11" t="s">
        <v>38</v>
      </c>
      <c r="D27" s="13">
        <v>64600</v>
      </c>
      <c r="E27" s="13">
        <v>16100</v>
      </c>
      <c r="F27" s="13">
        <v>-84000</v>
      </c>
      <c r="G27" s="13">
        <v>34300</v>
      </c>
      <c r="H27" s="13">
        <v>39100</v>
      </c>
      <c r="I27" s="13">
        <v>126100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>
        <v>12000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-200</v>
      </c>
      <c r="F32" s="13">
        <v>31200</v>
      </c>
      <c r="G32" s="13">
        <v>-900</v>
      </c>
      <c r="H32" s="13">
        <v>-900</v>
      </c>
      <c r="I32" s="13">
        <v>-102300</v>
      </c>
      <c r="J32" s="13">
        <v>-10200</v>
      </c>
      <c r="K32" s="13"/>
    </row>
    <row r="33" spans="2:11" x14ac:dyDescent="0.2">
      <c r="C33" s="11" t="s">
        <v>44</v>
      </c>
      <c r="D33" s="13">
        <v>64600</v>
      </c>
      <c r="E33" s="13">
        <v>16100</v>
      </c>
      <c r="F33" s="13">
        <v>-84000</v>
      </c>
      <c r="G33" s="13">
        <v>34300</v>
      </c>
      <c r="H33" s="13">
        <v>34900</v>
      </c>
      <c r="I33" s="13">
        <v>138100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16100</v>
      </c>
      <c r="F35" s="13">
        <v>-84000</v>
      </c>
      <c r="G35" s="13">
        <v>34300</v>
      </c>
      <c r="H35" s="13">
        <v>34900</v>
      </c>
      <c r="I35" s="13">
        <v>138100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292600</v>
      </c>
      <c r="F41" s="13">
        <v>152800</v>
      </c>
      <c r="G41" s="13">
        <v>80600</v>
      </c>
      <c r="H41" s="13">
        <v>52400</v>
      </c>
      <c r="I41" s="13">
        <v>76100</v>
      </c>
      <c r="J41" s="13">
        <v>31600</v>
      </c>
      <c r="K41" s="13"/>
    </row>
    <row r="42" spans="2:11" x14ac:dyDescent="0.2">
      <c r="C42" s="11" t="s">
        <v>50</v>
      </c>
      <c r="D42" s="13">
        <v>2000</v>
      </c>
      <c r="E42" s="13">
        <v>900</v>
      </c>
      <c r="F42" s="13">
        <v>1300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147000</v>
      </c>
      <c r="E43" s="13">
        <v>158100</v>
      </c>
      <c r="F43" s="13">
        <v>114800</v>
      </c>
      <c r="G43" s="13">
        <v>96200</v>
      </c>
      <c r="H43" s="13">
        <v>121500</v>
      </c>
      <c r="I43" s="13">
        <v>148900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14500</v>
      </c>
      <c r="F45" s="13">
        <v>8900</v>
      </c>
      <c r="G45" s="13">
        <v>7800</v>
      </c>
      <c r="H45" s="13">
        <v>31800</v>
      </c>
      <c r="I45" s="13">
        <v>48900</v>
      </c>
      <c r="J45" s="13">
        <v>28900</v>
      </c>
      <c r="K45" s="13"/>
    </row>
    <row r="46" spans="2:11" x14ac:dyDescent="0.2">
      <c r="C46" s="11" t="s">
        <v>54</v>
      </c>
      <c r="D46" s="13">
        <v>566200</v>
      </c>
      <c r="E46" s="13">
        <v>466200</v>
      </c>
      <c r="F46" s="13">
        <v>277800</v>
      </c>
      <c r="G46" s="13">
        <v>185900</v>
      </c>
      <c r="H46" s="13">
        <v>205600</v>
      </c>
      <c r="I46" s="13">
        <v>273800</v>
      </c>
      <c r="J46" s="13">
        <v>204100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30400</v>
      </c>
      <c r="I47" s="13">
        <v>85500</v>
      </c>
      <c r="J47" s="13">
        <v>55000</v>
      </c>
      <c r="K47" s="13"/>
    </row>
    <row r="48" spans="2:11" x14ac:dyDescent="0.2">
      <c r="C48" s="11" t="s">
        <v>56</v>
      </c>
      <c r="D48" s="13">
        <v>124200</v>
      </c>
      <c r="E48" s="13">
        <v>154300</v>
      </c>
      <c r="F48" s="13">
        <v>190300</v>
      </c>
      <c r="G48" s="13">
        <v>29100</v>
      </c>
      <c r="H48" s="13">
        <v>81800</v>
      </c>
      <c r="I48" s="13">
        <v>76300</v>
      </c>
      <c r="J48" s="13">
        <v>65600</v>
      </c>
      <c r="K48" s="13"/>
    </row>
    <row r="49" spans="3:11" x14ac:dyDescent="0.2">
      <c r="C49" s="11" t="s">
        <v>57</v>
      </c>
      <c r="D49" s="13">
        <v>1190300</v>
      </c>
      <c r="E49" s="13">
        <v>1258200</v>
      </c>
      <c r="F49" s="13">
        <v>1293500</v>
      </c>
      <c r="G49" s="13">
        <v>327400</v>
      </c>
      <c r="H49" s="13">
        <v>814300</v>
      </c>
      <c r="I49" s="13">
        <v>792100</v>
      </c>
      <c r="J49" s="13">
        <v>761800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7900</v>
      </c>
      <c r="F52" s="13">
        <v>2200</v>
      </c>
      <c r="G52" s="13">
        <v>2400</v>
      </c>
      <c r="H52" s="13">
        <v>3700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1885800</v>
      </c>
      <c r="E54" s="13">
        <v>1886600</v>
      </c>
      <c r="F54" s="13">
        <v>1763700</v>
      </c>
      <c r="G54" s="13">
        <v>544700</v>
      </c>
      <c r="H54" s="13">
        <v>1135800</v>
      </c>
      <c r="I54" s="13">
        <v>1231900</v>
      </c>
      <c r="J54" s="13">
        <v>1089900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54000</v>
      </c>
      <c r="F57" s="13">
        <v>44100</v>
      </c>
      <c r="G57" s="13">
        <v>36300</v>
      </c>
      <c r="H57" s="13">
        <v>39100</v>
      </c>
      <c r="I57" s="13">
        <v>51700</v>
      </c>
      <c r="J57" s="13">
        <v>48100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8400</v>
      </c>
      <c r="G58" s="13">
        <v>0</v>
      </c>
      <c r="H58" s="13">
        <v>9900</v>
      </c>
      <c r="I58" s="13">
        <v>18300</v>
      </c>
      <c r="J58" s="13">
        <v>20800</v>
      </c>
      <c r="K58" s="13"/>
    </row>
    <row r="59" spans="3:11" x14ac:dyDescent="0.2">
      <c r="C59" s="11" t="s">
        <v>67</v>
      </c>
      <c r="D59" s="13">
        <v>45700</v>
      </c>
      <c r="E59" s="13">
        <v>54400</v>
      </c>
      <c r="F59" s="13">
        <v>45300</v>
      </c>
      <c r="G59" s="13">
        <v>42100</v>
      </c>
      <c r="H59" s="13">
        <v>53800</v>
      </c>
      <c r="I59" s="13">
        <v>119700</v>
      </c>
      <c r="J59" s="13">
        <v>68100</v>
      </c>
      <c r="K59" s="13"/>
    </row>
    <row r="60" spans="3:11" x14ac:dyDescent="0.2">
      <c r="C60" s="11" t="s">
        <v>68</v>
      </c>
      <c r="D60" s="13">
        <v>100800</v>
      </c>
      <c r="E60" s="13">
        <v>109300</v>
      </c>
      <c r="F60" s="13">
        <v>97800</v>
      </c>
      <c r="G60" s="13">
        <v>78400</v>
      </c>
      <c r="H60" s="13">
        <v>102800</v>
      </c>
      <c r="I60" s="13">
        <v>189700</v>
      </c>
      <c r="J60" s="13">
        <v>136900</v>
      </c>
      <c r="K60" s="13"/>
    </row>
    <row r="61" spans="3:11" x14ac:dyDescent="0.2">
      <c r="C61" s="11" t="s">
        <v>69</v>
      </c>
      <c r="D61" s="13">
        <v>556600</v>
      </c>
      <c r="E61" s="13">
        <v>554900</v>
      </c>
      <c r="F61" s="13">
        <v>779600</v>
      </c>
      <c r="G61" s="13">
        <v>540800</v>
      </c>
      <c r="H61" s="13">
        <v>22900</v>
      </c>
      <c r="I61" s="13">
        <v>14400</v>
      </c>
      <c r="J61" s="13">
        <v>179500</v>
      </c>
      <c r="K61" s="13"/>
    </row>
    <row r="62" spans="3:11" x14ac:dyDescent="0.2">
      <c r="C62" s="11" t="s">
        <v>70</v>
      </c>
      <c r="D62" s="13">
        <v>101800</v>
      </c>
      <c r="E62" s="13">
        <v>90100</v>
      </c>
      <c r="F62" s="13">
        <v>92000</v>
      </c>
      <c r="G62" s="13">
        <v>19700</v>
      </c>
      <c r="H62" s="13">
        <v>73000</v>
      </c>
      <c r="I62" s="13">
        <v>95800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754300</v>
      </c>
      <c r="F66" s="13">
        <v>969400</v>
      </c>
      <c r="G66" s="13">
        <v>639000</v>
      </c>
      <c r="H66" s="13">
        <v>242900</v>
      </c>
      <c r="I66" s="13">
        <v>348300</v>
      </c>
      <c r="J66" s="13">
        <v>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-31400</v>
      </c>
      <c r="F72" s="13">
        <v>-47500</v>
      </c>
      <c r="G72" s="13">
        <v>-201200</v>
      </c>
      <c r="H72" s="13">
        <v>390600</v>
      </c>
      <c r="I72" s="13">
        <v>355700</v>
      </c>
      <c r="J72" s="13">
        <v>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1126600</v>
      </c>
      <c r="E76" s="13">
        <v>1132200</v>
      </c>
      <c r="F76" s="13">
        <v>794300</v>
      </c>
      <c r="G76" s="13">
        <v>-94200</v>
      </c>
      <c r="H76" s="13">
        <v>892900</v>
      </c>
      <c r="I76" s="13">
        <v>883600</v>
      </c>
      <c r="J76" s="13">
        <v>674900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64600</v>
      </c>
      <c r="E81" s="13">
        <v>16100</v>
      </c>
      <c r="F81" s="13">
        <v>-84000</v>
      </c>
      <c r="G81" s="13">
        <v>34300</v>
      </c>
      <c r="H81" s="13">
        <v>34900</v>
      </c>
      <c r="I81" s="13">
        <v>138100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142800</v>
      </c>
      <c r="F83" s="13">
        <v>137200</v>
      </c>
      <c r="G83" s="13">
        <v>26000</v>
      </c>
      <c r="H83" s="13">
        <v>42600</v>
      </c>
      <c r="I83" s="13">
        <v>39700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148700</v>
      </c>
      <c r="F89" s="13">
        <v>53600</v>
      </c>
      <c r="G89" s="13">
        <v>71600</v>
      </c>
      <c r="H89" s="13">
        <v>66800</v>
      </c>
      <c r="I89" s="13">
        <v>134500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-23800</v>
      </c>
      <c r="F91" s="13">
        <v>-17700</v>
      </c>
      <c r="G91" s="13">
        <v>-16700</v>
      </c>
      <c r="H91" s="13">
        <v>-30900</v>
      </c>
      <c r="I91" s="13">
        <v>-35200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-72400</v>
      </c>
      <c r="F94" s="13">
        <v>-17600</v>
      </c>
      <c r="G94" s="13">
        <v>-17800</v>
      </c>
      <c r="H94" s="13">
        <v>-92600</v>
      </c>
      <c r="I94" s="13">
        <v>78300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63800</v>
      </c>
      <c r="F100" s="13">
        <v>35300</v>
      </c>
      <c r="G100" s="13">
        <v>-3200</v>
      </c>
      <c r="H100" s="13">
        <v>3100</v>
      </c>
      <c r="I100" s="13">
        <v>-167900</v>
      </c>
      <c r="J100" s="13">
        <v>-25600</v>
      </c>
      <c r="K100" s="13"/>
    </row>
    <row r="101" spans="3:11" x14ac:dyDescent="0.2">
      <c r="C101" s="11" t="s">
        <v>19</v>
      </c>
      <c r="D101" s="13">
        <v>-6000</v>
      </c>
      <c r="E101" s="13">
        <v>-300</v>
      </c>
      <c r="F101" s="13">
        <v>900</v>
      </c>
      <c r="G101" s="13">
        <v>-100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139800</v>
      </c>
      <c r="F102" s="13">
        <v>72200</v>
      </c>
      <c r="G102" s="13">
        <v>50500</v>
      </c>
      <c r="H102" s="13">
        <v>-23700</v>
      </c>
      <c r="I102" s="13">
        <v>45000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5100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5100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349900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346200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23100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-21900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323100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5100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347300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7605000</v>
      </c>
      <c r="E8" s="13">
        <v>9221000</v>
      </c>
      <c r="F8" s="13">
        <v>7086700</v>
      </c>
      <c r="G8" s="13">
        <v>6202100</v>
      </c>
      <c r="H8" s="13">
        <v>5747800</v>
      </c>
      <c r="I8" s="13">
        <v>5772400</v>
      </c>
      <c r="J8" s="13">
        <v>5575800</v>
      </c>
      <c r="K8" s="13"/>
    </row>
    <row r="9" spans="1:11" x14ac:dyDescent="0.2">
      <c r="C9" s="11" t="s">
        <v>22</v>
      </c>
      <c r="D9" s="13">
        <v>486000</v>
      </c>
      <c r="E9" s="13">
        <v>589000</v>
      </c>
      <c r="F9" s="13">
        <v>579500</v>
      </c>
      <c r="G9" s="13">
        <v>446000</v>
      </c>
      <c r="H9" s="13">
        <v>452600</v>
      </c>
      <c r="I9" s="13">
        <v>450400</v>
      </c>
      <c r="J9" s="13">
        <v>488600</v>
      </c>
      <c r="K9" s="13"/>
    </row>
    <row r="10" spans="1:11" x14ac:dyDescent="0.2">
      <c r="C10" s="11" t="s">
        <v>23</v>
      </c>
      <c r="D10" s="13">
        <v>7119000</v>
      </c>
      <c r="E10" s="13">
        <v>8632000</v>
      </c>
      <c r="F10" s="13">
        <v>6507200</v>
      </c>
      <c r="G10" s="13">
        <v>5756000</v>
      </c>
      <c r="H10" s="13">
        <v>5295200</v>
      </c>
      <c r="I10" s="13">
        <v>5322000</v>
      </c>
      <c r="J10" s="13">
        <v>5087200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158000</v>
      </c>
      <c r="F15" s="13">
        <v>149000</v>
      </c>
      <c r="G15" s="13">
        <v>129000</v>
      </c>
      <c r="H15" s="13">
        <v>125900</v>
      </c>
      <c r="I15" s="13">
        <v>128100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7507000</v>
      </c>
      <c r="F17" s="13">
        <v>6105900</v>
      </c>
      <c r="G17" s="13">
        <v>5249200</v>
      </c>
      <c r="H17" s="13">
        <v>5097300</v>
      </c>
      <c r="I17" s="13">
        <v>5291000</v>
      </c>
      <c r="J17" s="13">
        <v>5066100</v>
      </c>
      <c r="K17" s="13"/>
    </row>
    <row r="18" spans="3:11" x14ac:dyDescent="0.2">
      <c r="C18" s="11" t="s">
        <v>30</v>
      </c>
      <c r="D18" s="13">
        <v>419000</v>
      </c>
      <c r="E18" s="13">
        <v>1714000</v>
      </c>
      <c r="F18" s="13">
        <v>980700</v>
      </c>
      <c r="G18" s="13">
        <v>952800</v>
      </c>
      <c r="H18" s="13">
        <v>650500</v>
      </c>
      <c r="I18" s="13">
        <v>481300</v>
      </c>
      <c r="J18" s="13">
        <v>509800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586000</v>
      </c>
      <c r="E21" s="13">
        <v>1872000</v>
      </c>
      <c r="F21" s="13">
        <v>1129700</v>
      </c>
      <c r="G21" s="13">
        <v>1081800</v>
      </c>
      <c r="H21" s="13">
        <v>776400</v>
      </c>
      <c r="I21" s="13">
        <v>609400</v>
      </c>
      <c r="J21" s="13">
        <v>608800</v>
      </c>
      <c r="K21" s="13"/>
    </row>
    <row r="22" spans="3:11" x14ac:dyDescent="0.2">
      <c r="C22" s="11" t="s">
        <v>34</v>
      </c>
      <c r="D22" s="13">
        <v>93000</v>
      </c>
      <c r="E22" s="13">
        <v>72000</v>
      </c>
      <c r="F22" s="13">
        <v>57500</v>
      </c>
      <c r="G22" s="13">
        <v>47800</v>
      </c>
      <c r="H22" s="13">
        <v>41000</v>
      </c>
      <c r="I22" s="13">
        <v>36000</v>
      </c>
      <c r="J22" s="13">
        <v>32200</v>
      </c>
      <c r="K22" s="13"/>
    </row>
    <row r="23" spans="3:11" x14ac:dyDescent="0.2">
      <c r="C23" s="11" t="s">
        <v>35</v>
      </c>
      <c r="D23" s="13">
        <v>326000</v>
      </c>
      <c r="E23" s="13">
        <v>1642000</v>
      </c>
      <c r="F23" s="13">
        <v>923300</v>
      </c>
      <c r="G23" s="13">
        <v>905000</v>
      </c>
      <c r="H23" s="13">
        <v>609500</v>
      </c>
      <c r="I23" s="13">
        <v>445300</v>
      </c>
      <c r="J23" s="13">
        <v>477600</v>
      </c>
      <c r="K23" s="13"/>
    </row>
    <row r="24" spans="3:11" x14ac:dyDescent="0.2">
      <c r="C24" s="11" t="s">
        <v>36</v>
      </c>
      <c r="D24" s="13">
        <v>61000</v>
      </c>
      <c r="E24" s="13">
        <v>393000</v>
      </c>
      <c r="F24" s="13">
        <v>222800</v>
      </c>
      <c r="G24" s="13">
        <v>195200</v>
      </c>
      <c r="H24" s="13">
        <v>133600</v>
      </c>
      <c r="I24" s="13">
        <v>137600</v>
      </c>
      <c r="J24" s="13">
        <v>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1249000</v>
      </c>
      <c r="F26" s="13">
        <v>700500</v>
      </c>
      <c r="G26" s="13">
        <v>709800</v>
      </c>
      <c r="H26" s="13">
        <v>475900</v>
      </c>
      <c r="I26" s="13">
        <v>307800</v>
      </c>
      <c r="J26" s="13">
        <v>343500</v>
      </c>
      <c r="K26" s="13"/>
    </row>
    <row r="27" spans="3:11" x14ac:dyDescent="0.2">
      <c r="C27" s="11" t="s">
        <v>38</v>
      </c>
      <c r="D27" s="13">
        <v>263000</v>
      </c>
      <c r="E27" s="13">
        <v>1241000</v>
      </c>
      <c r="F27" s="13">
        <v>696400</v>
      </c>
      <c r="G27" s="13">
        <v>707400</v>
      </c>
      <c r="H27" s="13">
        <v>474500</v>
      </c>
      <c r="I27" s="13">
        <v>308900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263000</v>
      </c>
      <c r="E33" s="13">
        <v>1241000</v>
      </c>
      <c r="F33" s="13">
        <v>696400</v>
      </c>
      <c r="G33" s="13">
        <v>707400</v>
      </c>
      <c r="H33" s="13">
        <v>474500</v>
      </c>
      <c r="I33" s="13">
        <v>423000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1241000</v>
      </c>
      <c r="F35" s="13">
        <v>696400</v>
      </c>
      <c r="G35" s="13">
        <v>707400</v>
      </c>
      <c r="H35" s="13">
        <v>474500</v>
      </c>
      <c r="I35" s="13">
        <v>423000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1228000</v>
      </c>
      <c r="F41" s="13">
        <v>1275500</v>
      </c>
      <c r="G41" s="13">
        <v>1486000</v>
      </c>
      <c r="H41" s="13">
        <v>1467100</v>
      </c>
      <c r="I41" s="13">
        <v>1387200</v>
      </c>
      <c r="J41" s="13">
        <v>1006100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9799000</v>
      </c>
      <c r="E47" s="13">
        <v>11613000</v>
      </c>
      <c r="F47" s="13">
        <v>8349200</v>
      </c>
      <c r="G47" s="13">
        <v>7212300</v>
      </c>
      <c r="H47" s="13">
        <v>6638500</v>
      </c>
      <c r="I47" s="13">
        <v>5728100</v>
      </c>
      <c r="J47" s="13">
        <v>5508500</v>
      </c>
      <c r="K47" s="13"/>
    </row>
    <row r="48" spans="2:11" x14ac:dyDescent="0.2">
      <c r="C48" s="11" t="s">
        <v>56</v>
      </c>
      <c r="D48" s="13">
        <v>888000</v>
      </c>
      <c r="E48" s="13">
        <v>757000</v>
      </c>
      <c r="F48" s="13">
        <v>715000</v>
      </c>
      <c r="G48" s="13">
        <v>738200</v>
      </c>
      <c r="H48" s="13">
        <v>457800</v>
      </c>
      <c r="I48" s="13">
        <v>439600</v>
      </c>
      <c r="J48" s="13">
        <v>434100</v>
      </c>
      <c r="K48" s="13"/>
    </row>
    <row r="49" spans="3:11" x14ac:dyDescent="0.2">
      <c r="C49" s="11" t="s">
        <v>57</v>
      </c>
      <c r="D49" s="13">
        <v>1992000</v>
      </c>
      <c r="E49" s="13">
        <v>1806000</v>
      </c>
      <c r="F49" s="13">
        <v>1573100</v>
      </c>
      <c r="G49" s="13">
        <v>1242700</v>
      </c>
      <c r="H49" s="13">
        <v>1253500</v>
      </c>
      <c r="I49" s="13">
        <v>1212900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14000</v>
      </c>
      <c r="F52" s="13">
        <v>14500</v>
      </c>
      <c r="G52" s="13">
        <v>18300</v>
      </c>
      <c r="H52" s="13">
        <v>16600</v>
      </c>
      <c r="I52" s="13">
        <v>22800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16451000</v>
      </c>
      <c r="F54" s="13">
        <v>12796000</v>
      </c>
      <c r="G54" s="13">
        <v>11519200</v>
      </c>
      <c r="H54" s="13">
        <v>10630600</v>
      </c>
      <c r="I54" s="13">
        <v>9573200</v>
      </c>
      <c r="J54" s="13">
        <v>8831800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7474000</v>
      </c>
      <c r="E59" s="13">
        <v>7114000</v>
      </c>
      <c r="F59" s="13">
        <v>5175000</v>
      </c>
      <c r="G59" s="13">
        <v>5025700</v>
      </c>
      <c r="H59" s="13">
        <v>5084600</v>
      </c>
      <c r="I59" s="13">
        <v>4366900</v>
      </c>
      <c r="J59" s="13">
        <v>4068800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2012000</v>
      </c>
      <c r="E61" s="13">
        <v>2186000</v>
      </c>
      <c r="F61" s="13">
        <v>1526900</v>
      </c>
      <c r="G61" s="13">
        <v>1006600</v>
      </c>
      <c r="H61" s="13">
        <v>808300</v>
      </c>
      <c r="I61" s="13">
        <v>732800</v>
      </c>
      <c r="J61" s="13">
        <v>736700</v>
      </c>
      <c r="K61" s="13"/>
    </row>
    <row r="62" spans="3:11" x14ac:dyDescent="0.2">
      <c r="C62" s="11" t="s">
        <v>70</v>
      </c>
      <c r="D62" s="13">
        <v>400000</v>
      </c>
      <c r="E62" s="13">
        <v>839000</v>
      </c>
      <c r="F62" s="13">
        <v>743300</v>
      </c>
      <c r="G62" s="13">
        <v>705500</v>
      </c>
      <c r="H62" s="13">
        <v>603400</v>
      </c>
      <c r="I62" s="13">
        <v>620400</v>
      </c>
      <c r="J62" s="13">
        <v>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10290000</v>
      </c>
      <c r="E66" s="13">
        <v>10684000</v>
      </c>
      <c r="F66" s="13">
        <v>7886000</v>
      </c>
      <c r="G66" s="13">
        <v>7098700</v>
      </c>
      <c r="H66" s="13">
        <v>6888800</v>
      </c>
      <c r="I66" s="13">
        <v>6093300</v>
      </c>
      <c r="J66" s="13">
        <v>5823600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3721000</v>
      </c>
      <c r="E72" s="13">
        <v>3680000</v>
      </c>
      <c r="F72" s="13">
        <v>2655500</v>
      </c>
      <c r="G72" s="13">
        <v>2161000</v>
      </c>
      <c r="H72" s="13">
        <v>1644200</v>
      </c>
      <c r="I72" s="13">
        <v>1311100</v>
      </c>
      <c r="J72" s="13">
        <v>1046800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5767000</v>
      </c>
      <c r="F76" s="13">
        <v>4910000</v>
      </c>
      <c r="G76" s="13">
        <v>4420500</v>
      </c>
      <c r="H76" s="13">
        <v>3741900</v>
      </c>
      <c r="I76" s="13">
        <v>3480000</v>
      </c>
      <c r="J76" s="13">
        <v>3008200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263000</v>
      </c>
      <c r="E81" s="13">
        <v>1241000</v>
      </c>
      <c r="F81" s="13">
        <v>696400</v>
      </c>
      <c r="G81" s="13">
        <v>707400</v>
      </c>
      <c r="H81" s="13">
        <v>474500</v>
      </c>
      <c r="I81" s="13">
        <v>423000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158000</v>
      </c>
      <c r="F83" s="13">
        <v>149000</v>
      </c>
      <c r="G83" s="13">
        <v>129000</v>
      </c>
      <c r="H83" s="13">
        <v>125900</v>
      </c>
      <c r="I83" s="13">
        <v>128100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1220000</v>
      </c>
      <c r="F89" s="13">
        <v>1084700</v>
      </c>
      <c r="G89" s="13">
        <v>913100</v>
      </c>
      <c r="H89" s="13">
        <v>793200</v>
      </c>
      <c r="I89" s="13">
        <v>632100</v>
      </c>
      <c r="J89" s="13">
        <v>489400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-161000</v>
      </c>
      <c r="F91" s="13">
        <v>-114100</v>
      </c>
      <c r="G91" s="13">
        <v>-107000</v>
      </c>
      <c r="H91" s="13">
        <v>-118200</v>
      </c>
      <c r="I91" s="13">
        <v>-134200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-3393000</v>
      </c>
      <c r="F94" s="13">
        <v>-1415100</v>
      </c>
      <c r="G94" s="13">
        <v>-452200</v>
      </c>
      <c r="H94" s="13">
        <v>-1220600</v>
      </c>
      <c r="I94" s="13">
        <v>-387200</v>
      </c>
      <c r="J94" s="13">
        <v>-610100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-213000</v>
      </c>
      <c r="F96" s="13">
        <v>-198700</v>
      </c>
      <c r="G96" s="13">
        <v>-188400</v>
      </c>
      <c r="H96" s="13">
        <v>-178500</v>
      </c>
      <c r="I96" s="13">
        <v>-159300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2126000</v>
      </c>
      <c r="F100" s="13">
        <v>113900</v>
      </c>
      <c r="G100" s="13">
        <v>-445100</v>
      </c>
      <c r="H100" s="13">
        <v>514700</v>
      </c>
      <c r="I100" s="13">
        <v>128000</v>
      </c>
      <c r="J100" s="13">
        <v>106800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6100</v>
      </c>
      <c r="G101" s="13">
        <v>3000</v>
      </c>
      <c r="H101" s="13">
        <v>-7400</v>
      </c>
      <c r="I101" s="13">
        <v>8100</v>
      </c>
      <c r="J101" s="13">
        <v>-7200</v>
      </c>
      <c r="K101" s="13"/>
    </row>
    <row r="102" spans="3:11" x14ac:dyDescent="0.2">
      <c r="C102" s="11" t="s">
        <v>20</v>
      </c>
      <c r="D102" s="13">
        <v>-4000</v>
      </c>
      <c r="E102" s="13">
        <v>-47000</v>
      </c>
      <c r="F102" s="13">
        <v>-210500</v>
      </c>
      <c r="G102" s="13">
        <v>18800</v>
      </c>
      <c r="H102" s="13">
        <v>79900</v>
      </c>
      <c r="I102" s="13">
        <v>381100</v>
      </c>
      <c r="J102" s="13">
        <v>-21200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>
        <v>13900</v>
      </c>
      <c r="F8" s="13">
        <v>14800</v>
      </c>
      <c r="G8" s="13">
        <v>16500</v>
      </c>
      <c r="H8" s="13">
        <v>17800</v>
      </c>
      <c r="I8" s="13">
        <v>25200</v>
      </c>
      <c r="J8" s="13">
        <v>30300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3400</v>
      </c>
      <c r="G9" s="13">
        <v>2900</v>
      </c>
      <c r="H9" s="13">
        <v>3000</v>
      </c>
      <c r="I9" s="13">
        <v>5500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12000</v>
      </c>
      <c r="F10" s="13">
        <v>11400</v>
      </c>
      <c r="G10" s="13">
        <v>13600</v>
      </c>
      <c r="H10" s="13">
        <v>14900</v>
      </c>
      <c r="I10" s="13">
        <v>19600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4900</v>
      </c>
      <c r="G12" s="13">
        <v>3200</v>
      </c>
      <c r="H12" s="13">
        <v>3900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1000</v>
      </c>
      <c r="G14" s="13">
        <v>1100</v>
      </c>
      <c r="H14" s="13">
        <v>1300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12800</v>
      </c>
      <c r="F17" s="13">
        <v>13000</v>
      </c>
      <c r="G17" s="13">
        <v>17200</v>
      </c>
      <c r="H17" s="13">
        <v>17900</v>
      </c>
      <c r="I17" s="13">
        <v>24100</v>
      </c>
      <c r="J17" s="13">
        <v>40600</v>
      </c>
      <c r="K17" s="13"/>
    </row>
    <row r="18" spans="3:11" x14ac:dyDescent="0.2">
      <c r="C18" s="11" t="s">
        <v>30</v>
      </c>
      <c r="D18" s="13">
        <v>-1300</v>
      </c>
      <c r="E18" s="13">
        <v>1100</v>
      </c>
      <c r="F18" s="13">
        <v>1800</v>
      </c>
      <c r="G18" s="13">
        <v>-700</v>
      </c>
      <c r="H18" s="13">
        <v>0</v>
      </c>
      <c r="I18" s="13">
        <v>1000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1300</v>
      </c>
      <c r="G21" s="13">
        <v>-900</v>
      </c>
      <c r="H21" s="13">
        <v>0</v>
      </c>
      <c r="I21" s="13">
        <v>2100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500</v>
      </c>
      <c r="F23" s="13">
        <v>1100</v>
      </c>
      <c r="G23" s="13">
        <v>-1300</v>
      </c>
      <c r="H23" s="13">
        <v>-700</v>
      </c>
      <c r="I23" s="13">
        <v>1100</v>
      </c>
      <c r="J23" s="13">
        <v>-10400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500</v>
      </c>
      <c r="H24" s="13">
        <v>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1100</v>
      </c>
      <c r="G26" s="13">
        <v>-1800</v>
      </c>
      <c r="H26" s="13">
        <v>-900</v>
      </c>
      <c r="I26" s="13">
        <v>1100</v>
      </c>
      <c r="J26" s="13">
        <v>-11000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-600</v>
      </c>
      <c r="G27" s="13">
        <v>-3300</v>
      </c>
      <c r="H27" s="13">
        <v>-4500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-600</v>
      </c>
      <c r="G33" s="13">
        <v>-3300</v>
      </c>
      <c r="H33" s="13">
        <v>-4500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-600</v>
      </c>
      <c r="G35" s="13">
        <v>-3300</v>
      </c>
      <c r="H35" s="13">
        <v>-4500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1900</v>
      </c>
      <c r="G41" s="13">
        <v>1500</v>
      </c>
      <c r="H41" s="13">
        <v>3100</v>
      </c>
      <c r="I41" s="13">
        <v>1000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3100</v>
      </c>
      <c r="G43" s="13">
        <v>4200</v>
      </c>
      <c r="H43" s="13">
        <v>4200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>
        <v>2300</v>
      </c>
      <c r="H45" s="13">
        <v>1900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6900</v>
      </c>
      <c r="G46" s="13">
        <v>7900</v>
      </c>
      <c r="H46" s="13">
        <v>9200</v>
      </c>
      <c r="I46" s="13">
        <v>6400</v>
      </c>
      <c r="J46" s="13">
        <v>9600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2200</v>
      </c>
      <c r="H48" s="13">
        <v>19100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4500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1100</v>
      </c>
      <c r="H52" s="13">
        <v>1500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12700</v>
      </c>
      <c r="F54" s="13">
        <v>13400</v>
      </c>
      <c r="G54" s="13">
        <v>15800</v>
      </c>
      <c r="H54" s="13">
        <v>16000</v>
      </c>
      <c r="I54" s="13">
        <v>13200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1300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3300</v>
      </c>
      <c r="G58" s="13">
        <v>900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7600</v>
      </c>
      <c r="G59" s="13">
        <v>9500</v>
      </c>
      <c r="H59" s="13">
        <v>12600</v>
      </c>
      <c r="I59" s="13">
        <v>16100</v>
      </c>
      <c r="J59" s="13">
        <v>19700</v>
      </c>
      <c r="K59" s="13"/>
    </row>
    <row r="60" spans="3:11" x14ac:dyDescent="0.2">
      <c r="C60" s="11" t="s">
        <v>68</v>
      </c>
      <c r="D60" s="13">
        <v>5700</v>
      </c>
      <c r="E60" s="13">
        <v>6100</v>
      </c>
      <c r="F60" s="13">
        <v>11300</v>
      </c>
      <c r="G60" s="13">
        <v>11700</v>
      </c>
      <c r="H60" s="13">
        <v>10300</v>
      </c>
      <c r="I60" s="13">
        <v>17600</v>
      </c>
      <c r="J60" s="13">
        <v>20100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3000</v>
      </c>
      <c r="G62" s="13">
        <v>3900</v>
      </c>
      <c r="H62" s="13">
        <v>3600</v>
      </c>
      <c r="I62" s="13">
        <v>7800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11500</v>
      </c>
      <c r="F66" s="13">
        <v>15100</v>
      </c>
      <c r="G66" s="13">
        <v>18500</v>
      </c>
      <c r="H66" s="13">
        <v>17000</v>
      </c>
      <c r="I66" s="13">
        <v>25400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14400</v>
      </c>
      <c r="F70" s="13">
        <v>12900</v>
      </c>
      <c r="G70" s="13">
        <v>11300</v>
      </c>
      <c r="H70" s="13">
        <v>9800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-123700</v>
      </c>
      <c r="F72" s="13">
        <v>-122700</v>
      </c>
      <c r="G72" s="13">
        <v>-123900</v>
      </c>
      <c r="H72" s="13">
        <v>-122100</v>
      </c>
      <c r="I72" s="13">
        <v>-130900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-13200</v>
      </c>
      <c r="F76" s="13">
        <v>-14600</v>
      </c>
      <c r="G76" s="13">
        <v>-14000</v>
      </c>
      <c r="H76" s="13">
        <v>-10800</v>
      </c>
      <c r="I76" s="13">
        <v>-21200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-600</v>
      </c>
      <c r="G81" s="13">
        <v>-3300</v>
      </c>
      <c r="H81" s="13">
        <v>-4500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700</v>
      </c>
      <c r="G89" s="13">
        <v>-1900</v>
      </c>
      <c r="H89" s="13">
        <v>-1500</v>
      </c>
      <c r="I89" s="13">
        <v>-2600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2300</v>
      </c>
      <c r="F100" s="13">
        <v>-200</v>
      </c>
      <c r="G100" s="13">
        <v>500</v>
      </c>
      <c r="H100" s="13">
        <v>3800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400</v>
      </c>
      <c r="G102" s="13">
        <v>-1600</v>
      </c>
      <c r="H102" s="13">
        <v>2000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99200</v>
      </c>
      <c r="E8" s="13">
        <v>39300</v>
      </c>
      <c r="F8" s="13">
        <v>28400</v>
      </c>
      <c r="G8" s="13">
        <v>28600</v>
      </c>
      <c r="H8" s="13">
        <v>29800</v>
      </c>
      <c r="I8" s="13">
        <v>26700</v>
      </c>
      <c r="J8" s="13">
        <v>20700</v>
      </c>
      <c r="K8" s="13"/>
    </row>
    <row r="9" spans="1:11" x14ac:dyDescent="0.2">
      <c r="C9" s="11" t="s">
        <v>22</v>
      </c>
      <c r="D9" s="13">
        <v>93800</v>
      </c>
      <c r="E9" s="13">
        <v>34200</v>
      </c>
      <c r="F9" s="13">
        <v>23700</v>
      </c>
      <c r="G9" s="13">
        <v>23600</v>
      </c>
      <c r="H9" s="13">
        <v>24800</v>
      </c>
      <c r="I9" s="13">
        <v>22100</v>
      </c>
      <c r="J9" s="13">
        <v>17400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4700</v>
      </c>
      <c r="G10" s="13">
        <v>5100</v>
      </c>
      <c r="H10" s="13">
        <v>5100</v>
      </c>
      <c r="I10" s="13">
        <v>4500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36400</v>
      </c>
      <c r="F17" s="13">
        <v>26100</v>
      </c>
      <c r="G17" s="13">
        <v>25600</v>
      </c>
      <c r="H17" s="13">
        <v>26700</v>
      </c>
      <c r="I17" s="13">
        <v>23200</v>
      </c>
      <c r="J17" s="13">
        <v>17800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2300</v>
      </c>
      <c r="G18" s="13">
        <v>3000</v>
      </c>
      <c r="H18" s="13">
        <v>3100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2400</v>
      </c>
      <c r="G21" s="13">
        <v>3100</v>
      </c>
      <c r="H21" s="13">
        <v>3400</v>
      </c>
      <c r="I21" s="13">
        <v>3500</v>
      </c>
      <c r="J21" s="13">
        <v>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1300</v>
      </c>
      <c r="G22" s="13">
        <v>3200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2400</v>
      </c>
      <c r="F23" s="13">
        <v>1100</v>
      </c>
      <c r="G23" s="13">
        <v>-200</v>
      </c>
      <c r="H23" s="13">
        <v>3200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1100</v>
      </c>
      <c r="G26" s="13">
        <v>-200</v>
      </c>
      <c r="H26" s="13">
        <v>3200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2200</v>
      </c>
      <c r="E27" s="13">
        <v>2400</v>
      </c>
      <c r="F27" s="13">
        <v>1100</v>
      </c>
      <c r="G27" s="13">
        <v>-200</v>
      </c>
      <c r="H27" s="13">
        <v>3200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2400</v>
      </c>
      <c r="F33" s="13">
        <v>800</v>
      </c>
      <c r="G33" s="13">
        <v>-300</v>
      </c>
      <c r="H33" s="13">
        <v>3200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2400</v>
      </c>
      <c r="F35" s="13">
        <v>800</v>
      </c>
      <c r="G35" s="13">
        <v>-300</v>
      </c>
      <c r="H35" s="13">
        <v>3200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59300</v>
      </c>
      <c r="F41" s="13">
        <v>500</v>
      </c>
      <c r="G41" s="13">
        <v>100</v>
      </c>
      <c r="H41" s="13">
        <v>4900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27400</v>
      </c>
      <c r="E43" s="13">
        <v>24500</v>
      </c>
      <c r="F43" s="13">
        <v>10800</v>
      </c>
      <c r="G43" s="13">
        <v>13800</v>
      </c>
      <c r="H43" s="13">
        <v>8600</v>
      </c>
      <c r="I43" s="13">
        <v>5100</v>
      </c>
      <c r="J43" s="13">
        <v>7500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600</v>
      </c>
      <c r="G44" s="13">
        <v>1500</v>
      </c>
      <c r="H44" s="13">
        <v>1800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84000</v>
      </c>
      <c r="E45" s="13">
        <v>70200</v>
      </c>
      <c r="F45" s="13">
        <v>25100</v>
      </c>
      <c r="G45" s="13">
        <v>14300</v>
      </c>
      <c r="H45" s="13">
        <v>6000</v>
      </c>
      <c r="I45" s="13">
        <v>4400</v>
      </c>
      <c r="J45" s="13">
        <v>4000</v>
      </c>
      <c r="K45" s="13"/>
    </row>
    <row r="46" spans="2:11" x14ac:dyDescent="0.2">
      <c r="C46" s="11" t="s">
        <v>54</v>
      </c>
      <c r="D46" s="13">
        <v>153300</v>
      </c>
      <c r="E46" s="13">
        <v>155300</v>
      </c>
      <c r="F46" s="13">
        <v>37000</v>
      </c>
      <c r="G46" s="13">
        <v>29700</v>
      </c>
      <c r="H46" s="13">
        <v>21300</v>
      </c>
      <c r="I46" s="13">
        <v>13700</v>
      </c>
      <c r="J46" s="13">
        <v>13100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900</v>
      </c>
      <c r="F48" s="13">
        <v>1100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9500</v>
      </c>
      <c r="F52" s="13">
        <v>0</v>
      </c>
      <c r="G52" s="13">
        <v>600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165700</v>
      </c>
      <c r="F54" s="13">
        <v>38200</v>
      </c>
      <c r="G54" s="13">
        <v>30500</v>
      </c>
      <c r="H54" s="13">
        <v>22100</v>
      </c>
      <c r="I54" s="13">
        <v>13800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5300</v>
      </c>
      <c r="G58" s="13">
        <v>4300</v>
      </c>
      <c r="H58" s="13">
        <v>1500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2700</v>
      </c>
      <c r="G59" s="13">
        <v>3500</v>
      </c>
      <c r="H59" s="13">
        <v>400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8300</v>
      </c>
      <c r="E60" s="13">
        <v>4100</v>
      </c>
      <c r="F60" s="13">
        <v>8400</v>
      </c>
      <c r="G60" s="13">
        <v>8100</v>
      </c>
      <c r="H60" s="13">
        <v>2200</v>
      </c>
      <c r="I60" s="13">
        <v>2500</v>
      </c>
      <c r="J60" s="13">
        <v>5800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5800</v>
      </c>
      <c r="F66" s="13">
        <v>9900</v>
      </c>
      <c r="G66" s="13">
        <v>9000</v>
      </c>
      <c r="H66" s="13">
        <v>3700</v>
      </c>
      <c r="I66" s="13">
        <v>4100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10100</v>
      </c>
      <c r="F72" s="13">
        <v>7700</v>
      </c>
      <c r="G72" s="13">
        <v>6900</v>
      </c>
      <c r="H72" s="13">
        <v>7200</v>
      </c>
      <c r="I72" s="13">
        <v>4000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159900</v>
      </c>
      <c r="F76" s="13">
        <v>28300</v>
      </c>
      <c r="G76" s="13">
        <v>21500</v>
      </c>
      <c r="H76" s="13">
        <v>18300</v>
      </c>
      <c r="I76" s="13">
        <v>9800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2200</v>
      </c>
      <c r="E81" s="13">
        <v>2400</v>
      </c>
      <c r="F81" s="13">
        <v>800</v>
      </c>
      <c r="G81" s="13">
        <v>-300</v>
      </c>
      <c r="H81" s="13">
        <v>3200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-52900</v>
      </c>
      <c r="F89" s="13">
        <v>-1600</v>
      </c>
      <c r="G89" s="13">
        <v>-10800</v>
      </c>
      <c r="H89" s="13">
        <v>-2700</v>
      </c>
      <c r="I89" s="13">
        <v>2000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-12300</v>
      </c>
      <c r="F94" s="13">
        <v>-200</v>
      </c>
      <c r="G94" s="13">
        <v>-100</v>
      </c>
      <c r="H94" s="13">
        <v>-100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122400</v>
      </c>
      <c r="F100" s="13">
        <v>3200</v>
      </c>
      <c r="G100" s="13">
        <v>6100</v>
      </c>
      <c r="H100" s="13">
        <v>6100</v>
      </c>
      <c r="I100" s="13">
        <v>-1700</v>
      </c>
      <c r="J100" s="13">
        <v>2100</v>
      </c>
      <c r="K100" s="13"/>
    </row>
    <row r="101" spans="3:11" x14ac:dyDescent="0.2">
      <c r="C101" s="11" t="s">
        <v>19</v>
      </c>
      <c r="D101" s="13">
        <v>-8400</v>
      </c>
      <c r="E101" s="13">
        <v>-200</v>
      </c>
      <c r="F101" s="13">
        <v>100</v>
      </c>
      <c r="G101" s="13">
        <v>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57100</v>
      </c>
      <c r="F102" s="13">
        <v>1400</v>
      </c>
      <c r="G102" s="13">
        <v>-4800</v>
      </c>
      <c r="H102" s="13">
        <v>2900</v>
      </c>
      <c r="I102" s="13">
        <v>2500</v>
      </c>
      <c r="J102" s="13">
        <v>-100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9643000</v>
      </c>
      <c r="E8" s="13">
        <v>6797000</v>
      </c>
      <c r="F8" s="13">
        <v>2813000</v>
      </c>
      <c r="G8" s="13">
        <v>3964000</v>
      </c>
      <c r="H8" s="13">
        <v>2176300</v>
      </c>
      <c r="I8" s="13">
        <v>1205100</v>
      </c>
      <c r="J8" s="13">
        <v>527100</v>
      </c>
      <c r="K8" s="13"/>
    </row>
    <row r="9" spans="1:11" x14ac:dyDescent="0.2">
      <c r="C9" s="11" t="s">
        <v>22</v>
      </c>
      <c r="D9" s="13">
        <v>1521000</v>
      </c>
      <c r="E9" s="13">
        <v>1291000</v>
      </c>
      <c r="F9" s="13">
        <v>865000</v>
      </c>
      <c r="G9" s="13">
        <v>917000</v>
      </c>
      <c r="H9" s="13">
        <v>435600</v>
      </c>
      <c r="I9" s="13">
        <v>223300</v>
      </c>
      <c r="J9" s="13">
        <v>128500</v>
      </c>
      <c r="K9" s="13"/>
    </row>
    <row r="10" spans="1:11" x14ac:dyDescent="0.2">
      <c r="C10" s="11" t="s">
        <v>23</v>
      </c>
      <c r="D10" s="13">
        <v>8122000</v>
      </c>
      <c r="E10" s="13">
        <v>5506000</v>
      </c>
      <c r="F10" s="13">
        <v>1948000</v>
      </c>
      <c r="G10" s="13">
        <v>3047000</v>
      </c>
      <c r="H10" s="13">
        <v>1740600</v>
      </c>
      <c r="I10" s="13">
        <v>981800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153000</v>
      </c>
      <c r="F14" s="13">
        <v>6026000</v>
      </c>
      <c r="G14" s="13">
        <v>846000</v>
      </c>
      <c r="H14" s="13">
        <v>36800</v>
      </c>
      <c r="I14" s="13">
        <v>0</v>
      </c>
      <c r="J14" s="13">
        <v>278700</v>
      </c>
      <c r="K14" s="13"/>
    </row>
    <row r="15" spans="1:11" x14ac:dyDescent="0.2">
      <c r="C15" s="11" t="s">
        <v>28</v>
      </c>
      <c r="D15" s="13">
        <v>1344000</v>
      </c>
      <c r="E15" s="13">
        <v>1275000</v>
      </c>
      <c r="F15" s="13">
        <v>1304000</v>
      </c>
      <c r="G15" s="13">
        <v>1447000</v>
      </c>
      <c r="H15" s="13">
        <v>623000</v>
      </c>
      <c r="I15" s="13">
        <v>326800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3234000</v>
      </c>
      <c r="E17" s="13">
        <v>2871000</v>
      </c>
      <c r="F17" s="13">
        <v>8294000</v>
      </c>
      <c r="G17" s="13">
        <v>3325000</v>
      </c>
      <c r="H17" s="13">
        <v>1165500</v>
      </c>
      <c r="I17" s="13">
        <v>600100</v>
      </c>
      <c r="J17" s="13">
        <v>628900</v>
      </c>
      <c r="K17" s="13"/>
    </row>
    <row r="18" spans="3:11" x14ac:dyDescent="0.2">
      <c r="C18" s="11" t="s">
        <v>30</v>
      </c>
      <c r="D18" s="13">
        <v>6409000</v>
      </c>
      <c r="E18" s="13">
        <v>3926000</v>
      </c>
      <c r="F18" s="13">
        <v>-5481000</v>
      </c>
      <c r="G18" s="13">
        <v>639000</v>
      </c>
      <c r="H18" s="13">
        <v>1010800</v>
      </c>
      <c r="I18" s="13">
        <v>605000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-525000</v>
      </c>
      <c r="E20" s="13">
        <v>-826000</v>
      </c>
      <c r="F20" s="13">
        <v>-98000</v>
      </c>
      <c r="G20" s="13">
        <v>-105000</v>
      </c>
      <c r="H20" s="13">
        <v>189700</v>
      </c>
      <c r="I20" s="13">
        <v>-67300</v>
      </c>
      <c r="J20" s="13">
        <v>-22300</v>
      </c>
      <c r="K20" s="13"/>
    </row>
    <row r="21" spans="3:11" x14ac:dyDescent="0.2">
      <c r="C21" s="11" t="s">
        <v>33</v>
      </c>
      <c r="D21" s="13">
        <v>7228000</v>
      </c>
      <c r="E21" s="13">
        <v>4375000</v>
      </c>
      <c r="F21" s="13">
        <v>-4275000</v>
      </c>
      <c r="G21" s="13">
        <v>1981000</v>
      </c>
      <c r="H21" s="13">
        <v>1823600</v>
      </c>
      <c r="I21" s="13">
        <v>864500</v>
      </c>
      <c r="J21" s="13">
        <v>54000</v>
      </c>
      <c r="K21" s="13"/>
    </row>
    <row r="22" spans="3:11" x14ac:dyDescent="0.2">
      <c r="C22" s="11" t="s">
        <v>34</v>
      </c>
      <c r="D22" s="13">
        <v>148000</v>
      </c>
      <c r="E22" s="13">
        <v>193000</v>
      </c>
      <c r="F22" s="13">
        <v>197000</v>
      </c>
      <c r="G22" s="13">
        <v>172000</v>
      </c>
      <c r="H22" s="13">
        <v>87300</v>
      </c>
      <c r="I22" s="13">
        <v>40600</v>
      </c>
      <c r="J22" s="13">
        <v>40700</v>
      </c>
      <c r="K22" s="13"/>
    </row>
    <row r="23" spans="3:11" x14ac:dyDescent="0.2">
      <c r="C23" s="11" t="s">
        <v>35</v>
      </c>
      <c r="D23" s="13">
        <v>5736000</v>
      </c>
      <c r="E23" s="13">
        <v>2907000</v>
      </c>
      <c r="F23" s="13">
        <v>-5776000</v>
      </c>
      <c r="G23" s="13">
        <v>362000</v>
      </c>
      <c r="H23" s="13">
        <v>1113300</v>
      </c>
      <c r="I23" s="13">
        <v>497200</v>
      </c>
      <c r="J23" s="13">
        <v>-164700</v>
      </c>
      <c r="K23" s="13"/>
    </row>
    <row r="24" spans="3:11" x14ac:dyDescent="0.2">
      <c r="C24" s="11" t="s">
        <v>36</v>
      </c>
      <c r="D24" s="13">
        <v>1174000</v>
      </c>
      <c r="E24" s="13">
        <v>631000</v>
      </c>
      <c r="F24" s="13">
        <v>-925000</v>
      </c>
      <c r="G24" s="13">
        <v>47000</v>
      </c>
      <c r="H24" s="13">
        <v>168400</v>
      </c>
      <c r="I24" s="13">
        <v>-87500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4562000</v>
      </c>
      <c r="E26" s="13">
        <v>2276000</v>
      </c>
      <c r="F26" s="13">
        <v>-4851000</v>
      </c>
      <c r="G26" s="13">
        <v>315000</v>
      </c>
      <c r="H26" s="13">
        <v>944900</v>
      </c>
      <c r="I26" s="13">
        <v>584700</v>
      </c>
      <c r="J26" s="13">
        <v>-164900</v>
      </c>
      <c r="K26" s="13"/>
    </row>
    <row r="27" spans="3:11" x14ac:dyDescent="0.2">
      <c r="C27" s="11" t="s">
        <v>38</v>
      </c>
      <c r="D27" s="13">
        <v>4344000</v>
      </c>
      <c r="E27" s="13">
        <v>2182000</v>
      </c>
      <c r="F27" s="13">
        <v>-4696000</v>
      </c>
      <c r="G27" s="13">
        <v>240000</v>
      </c>
      <c r="H27" s="13">
        <v>845700</v>
      </c>
      <c r="I27" s="13">
        <v>550200</v>
      </c>
      <c r="J27" s="13">
        <v>-165000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179000</v>
      </c>
      <c r="G29" s="13" t="s">
        <v>92</v>
      </c>
      <c r="H29" s="13" t="s">
        <v>92</v>
      </c>
      <c r="I29" s="13">
        <v>-67900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525000</v>
      </c>
      <c r="E32" s="13">
        <v>826000</v>
      </c>
      <c r="F32" s="13">
        <v>98000</v>
      </c>
      <c r="G32" s="13">
        <v>105000</v>
      </c>
      <c r="H32" s="13">
        <v>-189700</v>
      </c>
      <c r="I32" s="13">
        <v>67300</v>
      </c>
      <c r="J32" s="13">
        <v>22300</v>
      </c>
      <c r="K32" s="13"/>
    </row>
    <row r="33" spans="2:11" x14ac:dyDescent="0.2">
      <c r="C33" s="11" t="s">
        <v>44</v>
      </c>
      <c r="D33" s="13">
        <v>4344000</v>
      </c>
      <c r="E33" s="13">
        <v>2182000</v>
      </c>
      <c r="F33" s="13">
        <v>-4517000</v>
      </c>
      <c r="G33" s="13">
        <v>240000</v>
      </c>
      <c r="H33" s="13">
        <v>845700</v>
      </c>
      <c r="I33" s="13">
        <v>482300</v>
      </c>
      <c r="J33" s="13">
        <v>-165000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4344000</v>
      </c>
      <c r="E35" s="13">
        <v>2182000</v>
      </c>
      <c r="F35" s="13">
        <v>-4517000</v>
      </c>
      <c r="G35" s="13">
        <v>240000</v>
      </c>
      <c r="H35" s="13">
        <v>845700</v>
      </c>
      <c r="I35" s="13">
        <v>482300</v>
      </c>
      <c r="J35" s="13">
        <v>-165000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654000</v>
      </c>
      <c r="F41" s="13">
        <v>104000</v>
      </c>
      <c r="G41" s="13">
        <v>123000</v>
      </c>
      <c r="H41" s="13">
        <v>214500</v>
      </c>
      <c r="I41" s="13">
        <v>112400</v>
      </c>
      <c r="J41" s="13">
        <v>1666600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1006000</v>
      </c>
      <c r="E43" s="13">
        <v>671000</v>
      </c>
      <c r="F43" s="13">
        <v>437000</v>
      </c>
      <c r="G43" s="13">
        <v>615000</v>
      </c>
      <c r="H43" s="13">
        <v>392100</v>
      </c>
      <c r="I43" s="13">
        <v>231600</v>
      </c>
      <c r="J43" s="13">
        <v>120100</v>
      </c>
      <c r="K43" s="13"/>
    </row>
    <row r="44" spans="2:11" x14ac:dyDescent="0.2">
      <c r="C44" s="11" t="s">
        <v>52</v>
      </c>
      <c r="D44" s="13">
        <v>67000</v>
      </c>
      <c r="E44" s="13">
        <v>62000</v>
      </c>
      <c r="F44" s="13">
        <v>33000</v>
      </c>
      <c r="G44" s="13">
        <v>37000</v>
      </c>
      <c r="H44" s="13">
        <v>37600</v>
      </c>
      <c r="I44" s="13">
        <v>9100</v>
      </c>
      <c r="J44" s="13">
        <v>2000</v>
      </c>
      <c r="K44" s="13"/>
    </row>
    <row r="45" spans="2:11" x14ac:dyDescent="0.2">
      <c r="C45" s="11" t="s">
        <v>53</v>
      </c>
      <c r="D45" s="13">
        <v>162000</v>
      </c>
      <c r="E45" s="13">
        <v>59000</v>
      </c>
      <c r="F45" s="13">
        <v>28000</v>
      </c>
      <c r="G45" s="13">
        <v>94000</v>
      </c>
      <c r="H45" s="13">
        <v>280900</v>
      </c>
      <c r="I45" s="13">
        <v>5400</v>
      </c>
      <c r="J45" s="13">
        <v>3500</v>
      </c>
      <c r="K45" s="13"/>
    </row>
    <row r="46" spans="2:11" x14ac:dyDescent="0.2">
      <c r="C46" s="11" t="s">
        <v>54</v>
      </c>
      <c r="D46" s="13">
        <v>1392000</v>
      </c>
      <c r="E46" s="13">
        <v>1446000</v>
      </c>
      <c r="F46" s="13">
        <v>602000</v>
      </c>
      <c r="G46" s="13">
        <v>869000</v>
      </c>
      <c r="H46" s="13">
        <v>925000</v>
      </c>
      <c r="I46" s="13">
        <v>358600</v>
      </c>
      <c r="J46" s="13">
        <v>1792200</v>
      </c>
      <c r="K46" s="13"/>
    </row>
    <row r="47" spans="2:11" x14ac:dyDescent="0.2">
      <c r="C47" s="11" t="s">
        <v>55</v>
      </c>
      <c r="D47" s="13">
        <v>566000</v>
      </c>
      <c r="E47" s="13">
        <v>613000</v>
      </c>
      <c r="F47" s="13">
        <v>533000</v>
      </c>
      <c r="G47" s="13">
        <v>479000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23845000</v>
      </c>
      <c r="E48" s="13">
        <v>20707000</v>
      </c>
      <c r="F48" s="13">
        <v>16315000</v>
      </c>
      <c r="G48" s="13">
        <v>21959000</v>
      </c>
      <c r="H48" s="13">
        <v>20487600</v>
      </c>
      <c r="I48" s="13">
        <v>7343600</v>
      </c>
      <c r="J48" s="13">
        <v>3390900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406000</v>
      </c>
      <c r="E52" s="13">
        <v>132000</v>
      </c>
      <c r="F52" s="13">
        <v>169000</v>
      </c>
      <c r="G52" s="13">
        <v>224000</v>
      </c>
      <c r="H52" s="13">
        <v>183100</v>
      </c>
      <c r="I52" s="13">
        <v>68800</v>
      </c>
      <c r="J52" s="13">
        <v>166700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26209000</v>
      </c>
      <c r="E54" s="13">
        <v>22898000</v>
      </c>
      <c r="F54" s="13">
        <v>17619000</v>
      </c>
      <c r="G54" s="13">
        <v>23531000</v>
      </c>
      <c r="H54" s="13">
        <v>21595700</v>
      </c>
      <c r="I54" s="13">
        <v>7771000</v>
      </c>
      <c r="J54" s="13">
        <v>5349700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36000</v>
      </c>
      <c r="F57" s="13">
        <v>71000</v>
      </c>
      <c r="G57" s="13">
        <v>179000</v>
      </c>
      <c r="H57" s="13">
        <v>128000</v>
      </c>
      <c r="I57" s="13">
        <v>94600</v>
      </c>
      <c r="J57" s="13">
        <v>47600</v>
      </c>
      <c r="K57" s="13"/>
    </row>
    <row r="58" spans="3:11" x14ac:dyDescent="0.2">
      <c r="C58" s="11" t="s">
        <v>66</v>
      </c>
      <c r="D58" s="13">
        <v>10000</v>
      </c>
      <c r="E58" s="13">
        <v>45000</v>
      </c>
      <c r="F58" s="13">
        <v>191000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1579000</v>
      </c>
      <c r="E59" s="13">
        <v>1357000</v>
      </c>
      <c r="F59" s="13">
        <v>974000</v>
      </c>
      <c r="G59" s="13">
        <v>1084000</v>
      </c>
      <c r="H59" s="13">
        <v>891600</v>
      </c>
      <c r="I59" s="13">
        <v>482800</v>
      </c>
      <c r="J59" s="13">
        <v>161700</v>
      </c>
      <c r="K59" s="13"/>
    </row>
    <row r="60" spans="3:11" x14ac:dyDescent="0.2">
      <c r="C60" s="11" t="s">
        <v>68</v>
      </c>
      <c r="D60" s="13">
        <v>1716000</v>
      </c>
      <c r="E60" s="13">
        <v>1438000</v>
      </c>
      <c r="F60" s="13">
        <v>1236000</v>
      </c>
      <c r="G60" s="13">
        <v>1263000</v>
      </c>
      <c r="H60" s="13">
        <v>1019600</v>
      </c>
      <c r="I60" s="13">
        <v>577400</v>
      </c>
      <c r="J60" s="13">
        <v>209300</v>
      </c>
      <c r="K60" s="13"/>
    </row>
    <row r="61" spans="3:11" x14ac:dyDescent="0.2">
      <c r="C61" s="11" t="s">
        <v>69</v>
      </c>
      <c r="D61" s="13">
        <v>6238000</v>
      </c>
      <c r="E61" s="13">
        <v>6642000</v>
      </c>
      <c r="F61" s="13">
        <v>5624000</v>
      </c>
      <c r="G61" s="13">
        <v>5371000</v>
      </c>
      <c r="H61" s="13">
        <v>4464300</v>
      </c>
      <c r="I61" s="13">
        <v>1477300</v>
      </c>
      <c r="J61" s="13">
        <v>1105900</v>
      </c>
      <c r="K61" s="13"/>
    </row>
    <row r="62" spans="3:11" x14ac:dyDescent="0.2">
      <c r="C62" s="11" t="s">
        <v>70</v>
      </c>
      <c r="D62" s="13">
        <v>2565000</v>
      </c>
      <c r="E62" s="13">
        <v>1573000</v>
      </c>
      <c r="F62" s="13">
        <v>955000</v>
      </c>
      <c r="G62" s="13">
        <v>1991000</v>
      </c>
      <c r="H62" s="13">
        <v>1945500</v>
      </c>
      <c r="I62" s="13">
        <v>134500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11200000</v>
      </c>
      <c r="E66" s="13">
        <v>10810000</v>
      </c>
      <c r="F66" s="13">
        <v>8825000</v>
      </c>
      <c r="G66" s="13">
        <v>10282000</v>
      </c>
      <c r="H66" s="13">
        <v>7896400</v>
      </c>
      <c r="I66" s="13">
        <v>2516100</v>
      </c>
      <c r="J66" s="13">
        <v>1652200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-1998000</v>
      </c>
      <c r="F72" s="13">
        <v>-3864000</v>
      </c>
      <c r="G72" s="13">
        <v>890000</v>
      </c>
      <c r="H72" s="13">
        <v>761800</v>
      </c>
      <c r="I72" s="13">
        <v>-37100</v>
      </c>
      <c r="J72" s="13">
        <v>-519400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15009000</v>
      </c>
      <c r="E76" s="13">
        <v>12088000</v>
      </c>
      <c r="F76" s="13">
        <v>8794000</v>
      </c>
      <c r="G76" s="13">
        <v>13249000</v>
      </c>
      <c r="H76" s="13">
        <v>13699300</v>
      </c>
      <c r="I76" s="13">
        <v>5254900</v>
      </c>
      <c r="J76" s="13">
        <v>3697500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4344000</v>
      </c>
      <c r="E81" s="13">
        <v>2182000</v>
      </c>
      <c r="F81" s="13">
        <v>-4517000</v>
      </c>
      <c r="G81" s="13">
        <v>240000</v>
      </c>
      <c r="H81" s="13">
        <v>845700</v>
      </c>
      <c r="I81" s="13">
        <v>482300</v>
      </c>
      <c r="J81" s="13">
        <v>-165000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1344000</v>
      </c>
      <c r="E83" s="13">
        <v>1275000</v>
      </c>
      <c r="F83" s="13">
        <v>1304000</v>
      </c>
      <c r="G83" s="13">
        <v>1447000</v>
      </c>
      <c r="H83" s="13">
        <v>623000</v>
      </c>
      <c r="I83" s="13">
        <v>326800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6325000</v>
      </c>
      <c r="E89" s="13">
        <v>3944000</v>
      </c>
      <c r="F89" s="13">
        <v>2118000</v>
      </c>
      <c r="G89" s="13">
        <v>2734000</v>
      </c>
      <c r="H89" s="13">
        <v>1564500</v>
      </c>
      <c r="I89" s="13">
        <v>888600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-3505000</v>
      </c>
      <c r="E91" s="13">
        <v>-2299000</v>
      </c>
      <c r="F91" s="13">
        <v>-2044000</v>
      </c>
      <c r="G91" s="13">
        <v>-3702000</v>
      </c>
      <c r="H91" s="13">
        <v>-3482800</v>
      </c>
      <c r="I91" s="13">
        <v>-3251600</v>
      </c>
      <c r="J91" s="13">
        <v>-1191200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-3330000</v>
      </c>
      <c r="E94" s="13">
        <v>-1539000</v>
      </c>
      <c r="F94" s="13">
        <v>-2101000</v>
      </c>
      <c r="G94" s="13">
        <v>-3888000</v>
      </c>
      <c r="H94" s="13">
        <v>-3503000</v>
      </c>
      <c r="I94" s="13">
        <v>-3132300</v>
      </c>
      <c r="J94" s="13">
        <v>-1310200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-1572000</v>
      </c>
      <c r="E96" s="13">
        <v>-312000</v>
      </c>
      <c r="F96" s="13">
        <v>-236000</v>
      </c>
      <c r="G96" s="13">
        <v>-112000</v>
      </c>
      <c r="H96" s="13">
        <v>-37300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-3503000</v>
      </c>
      <c r="E100" s="13">
        <v>-1841000</v>
      </c>
      <c r="F100" s="13">
        <v>-37000</v>
      </c>
      <c r="G100" s="13">
        <v>1062000</v>
      </c>
      <c r="H100" s="13">
        <v>2040600</v>
      </c>
      <c r="I100" s="13">
        <v>689500</v>
      </c>
      <c r="J100" s="13">
        <v>2624600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-508000</v>
      </c>
      <c r="E102" s="13">
        <v>564000</v>
      </c>
      <c r="F102" s="13">
        <v>-20000</v>
      </c>
      <c r="G102" s="13">
        <v>-92000</v>
      </c>
      <c r="H102" s="13">
        <v>102100</v>
      </c>
      <c r="I102" s="13">
        <v>-1554100</v>
      </c>
      <c r="J102" s="13">
        <v>1646500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395400</v>
      </c>
      <c r="E8" s="13">
        <v>465000</v>
      </c>
      <c r="F8" s="13">
        <v>464600</v>
      </c>
      <c r="G8" s="13">
        <v>526800</v>
      </c>
      <c r="H8" s="13">
        <v>493400</v>
      </c>
      <c r="I8" s="13">
        <v>581200</v>
      </c>
      <c r="J8" s="13">
        <v>580400</v>
      </c>
      <c r="K8" s="13"/>
    </row>
    <row r="9" spans="1:11" x14ac:dyDescent="0.2">
      <c r="C9" s="11" t="s">
        <v>22</v>
      </c>
      <c r="D9" s="13">
        <v>255200</v>
      </c>
      <c r="E9" s="13">
        <v>300700</v>
      </c>
      <c r="F9" s="13">
        <v>314700</v>
      </c>
      <c r="G9" s="13">
        <v>353000</v>
      </c>
      <c r="H9" s="13">
        <v>334200</v>
      </c>
      <c r="I9" s="13">
        <v>434900</v>
      </c>
      <c r="J9" s="13">
        <v>441600</v>
      </c>
      <c r="K9" s="13"/>
    </row>
    <row r="10" spans="1:11" x14ac:dyDescent="0.2">
      <c r="C10" s="11" t="s">
        <v>23</v>
      </c>
      <c r="D10" s="13">
        <v>140200</v>
      </c>
      <c r="E10" s="13">
        <v>164300</v>
      </c>
      <c r="F10" s="13">
        <v>149900</v>
      </c>
      <c r="G10" s="13">
        <v>173800</v>
      </c>
      <c r="H10" s="13">
        <v>159300</v>
      </c>
      <c r="I10" s="13">
        <v>146300</v>
      </c>
      <c r="J10" s="13">
        <v>138800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2300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422100</v>
      </c>
      <c r="F17" s="13">
        <v>421600</v>
      </c>
      <c r="G17" s="13">
        <v>460100</v>
      </c>
      <c r="H17" s="13">
        <v>432900</v>
      </c>
      <c r="I17" s="13">
        <v>542400</v>
      </c>
      <c r="J17" s="13">
        <v>581600</v>
      </c>
      <c r="K17" s="13"/>
    </row>
    <row r="18" spans="3:11" x14ac:dyDescent="0.2">
      <c r="C18" s="11" t="s">
        <v>30</v>
      </c>
      <c r="D18" s="13">
        <v>24000</v>
      </c>
      <c r="E18" s="13">
        <v>42900</v>
      </c>
      <c r="F18" s="13">
        <v>43000</v>
      </c>
      <c r="G18" s="13">
        <v>66700</v>
      </c>
      <c r="H18" s="13">
        <v>60500</v>
      </c>
      <c r="I18" s="13">
        <v>38800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9800</v>
      </c>
      <c r="F20" s="13">
        <v>8500</v>
      </c>
      <c r="G20" s="13">
        <v>13000</v>
      </c>
      <c r="H20" s="13">
        <v>34300</v>
      </c>
      <c r="I20" s="13">
        <v>33000</v>
      </c>
      <c r="J20" s="13">
        <v>18800</v>
      </c>
      <c r="K20" s="13"/>
    </row>
    <row r="21" spans="3:11" x14ac:dyDescent="0.2">
      <c r="C21" s="11" t="s">
        <v>33</v>
      </c>
      <c r="D21" s="13">
        <v>30700</v>
      </c>
      <c r="E21" s="13">
        <v>55400</v>
      </c>
      <c r="F21" s="13">
        <v>54100</v>
      </c>
      <c r="G21" s="13">
        <v>82200</v>
      </c>
      <c r="H21" s="13">
        <v>98700</v>
      </c>
      <c r="I21" s="13">
        <v>78600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52800</v>
      </c>
      <c r="F23" s="13">
        <v>51500</v>
      </c>
      <c r="G23" s="13">
        <v>79700</v>
      </c>
      <c r="H23" s="13">
        <v>94800</v>
      </c>
      <c r="I23" s="13">
        <v>71800</v>
      </c>
      <c r="J23" s="13">
        <v>17600</v>
      </c>
      <c r="K23" s="13"/>
    </row>
    <row r="24" spans="3:11" x14ac:dyDescent="0.2">
      <c r="C24" s="11" t="s">
        <v>36</v>
      </c>
      <c r="D24" s="13">
        <v>5800</v>
      </c>
      <c r="E24" s="13">
        <v>12900</v>
      </c>
      <c r="F24" s="13">
        <v>11900</v>
      </c>
      <c r="G24" s="13">
        <v>20400</v>
      </c>
      <c r="H24" s="13">
        <v>31900</v>
      </c>
      <c r="I24" s="13">
        <v>23900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39900</v>
      </c>
      <c r="F26" s="13">
        <v>39600</v>
      </c>
      <c r="G26" s="13">
        <v>59300</v>
      </c>
      <c r="H26" s="13">
        <v>62900</v>
      </c>
      <c r="I26" s="13">
        <v>47900</v>
      </c>
      <c r="J26" s="13">
        <v>13800</v>
      </c>
      <c r="K26" s="13"/>
    </row>
    <row r="27" spans="3:11" x14ac:dyDescent="0.2">
      <c r="C27" s="11" t="s">
        <v>38</v>
      </c>
      <c r="D27" s="13">
        <v>14300</v>
      </c>
      <c r="E27" s="13">
        <v>35700</v>
      </c>
      <c r="F27" s="13">
        <v>38100</v>
      </c>
      <c r="G27" s="13">
        <v>26900</v>
      </c>
      <c r="H27" s="13">
        <v>86700</v>
      </c>
      <c r="I27" s="13">
        <v>63100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-9800</v>
      </c>
      <c r="F32" s="13">
        <v>-8500</v>
      </c>
      <c r="G32" s="13">
        <v>-13000</v>
      </c>
      <c r="H32" s="13">
        <v>-34300</v>
      </c>
      <c r="I32" s="13">
        <v>-33000</v>
      </c>
      <c r="J32" s="13">
        <v>-18800</v>
      </c>
      <c r="K32" s="13"/>
    </row>
    <row r="33" spans="2:11" x14ac:dyDescent="0.2">
      <c r="C33" s="11" t="s">
        <v>44</v>
      </c>
      <c r="D33" s="13">
        <v>14300</v>
      </c>
      <c r="E33" s="13">
        <v>35700</v>
      </c>
      <c r="F33" s="13">
        <v>38100</v>
      </c>
      <c r="G33" s="13">
        <v>26900</v>
      </c>
      <c r="H33" s="13">
        <v>86700</v>
      </c>
      <c r="I33" s="13">
        <v>63900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35700</v>
      </c>
      <c r="F35" s="13">
        <v>38100</v>
      </c>
      <c r="G35" s="13">
        <v>26900</v>
      </c>
      <c r="H35" s="13">
        <v>86700</v>
      </c>
      <c r="I35" s="13">
        <v>63900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80300</v>
      </c>
      <c r="F41" s="13">
        <v>34900</v>
      </c>
      <c r="G41" s="13">
        <v>24100</v>
      </c>
      <c r="H41" s="13">
        <v>109900</v>
      </c>
      <c r="I41" s="13">
        <v>51700</v>
      </c>
      <c r="J41" s="13">
        <v>33700</v>
      </c>
      <c r="K41" s="13"/>
    </row>
    <row r="42" spans="2:11" x14ac:dyDescent="0.2">
      <c r="C42" s="11" t="s">
        <v>50</v>
      </c>
      <c r="D42" s="13">
        <v>49400</v>
      </c>
      <c r="E42" s="13">
        <v>123800</v>
      </c>
      <c r="F42" s="13">
        <v>185900</v>
      </c>
      <c r="G42" s="13">
        <v>229200</v>
      </c>
      <c r="H42" s="13">
        <v>220900</v>
      </c>
      <c r="I42" s="13">
        <v>355200</v>
      </c>
      <c r="J42" s="13">
        <v>397700</v>
      </c>
      <c r="K42" s="13"/>
    </row>
    <row r="43" spans="2:11" x14ac:dyDescent="0.2">
      <c r="C43" s="11" t="s">
        <v>51</v>
      </c>
      <c r="D43" s="13">
        <v>127700</v>
      </c>
      <c r="E43" s="13">
        <v>101600</v>
      </c>
      <c r="F43" s="13">
        <v>90000</v>
      </c>
      <c r="G43" s="13">
        <v>106400</v>
      </c>
      <c r="H43" s="13">
        <v>85300</v>
      </c>
      <c r="I43" s="13">
        <v>163600</v>
      </c>
      <c r="J43" s="13">
        <v>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68200</v>
      </c>
      <c r="E45" s="13">
        <v>16500</v>
      </c>
      <c r="F45" s="13">
        <v>17800</v>
      </c>
      <c r="G45" s="13">
        <v>21500</v>
      </c>
      <c r="H45" s="13">
        <v>19100</v>
      </c>
      <c r="I45" s="13">
        <v>16900</v>
      </c>
      <c r="J45" s="13">
        <v>10800</v>
      </c>
      <c r="K45" s="13"/>
    </row>
    <row r="46" spans="2:11" x14ac:dyDescent="0.2">
      <c r="C46" s="11" t="s">
        <v>54</v>
      </c>
      <c r="D46" s="13">
        <v>326000</v>
      </c>
      <c r="E46" s="13">
        <v>322100</v>
      </c>
      <c r="F46" s="13">
        <v>328600</v>
      </c>
      <c r="G46" s="13">
        <v>381200</v>
      </c>
      <c r="H46" s="13">
        <v>435100</v>
      </c>
      <c r="I46" s="13">
        <v>587400</v>
      </c>
      <c r="J46" s="13">
        <v>525200</v>
      </c>
      <c r="K46" s="13"/>
    </row>
    <row r="47" spans="2:11" x14ac:dyDescent="0.2">
      <c r="C47" s="11" t="s">
        <v>55</v>
      </c>
      <c r="D47" s="13">
        <v>55400</v>
      </c>
      <c r="E47" s="13">
        <v>75000</v>
      </c>
      <c r="F47" s="13">
        <v>50800</v>
      </c>
      <c r="G47" s="13">
        <v>51700</v>
      </c>
      <c r="H47" s="13">
        <v>83500</v>
      </c>
      <c r="I47" s="13">
        <v>57500</v>
      </c>
      <c r="J47" s="13">
        <v>41900</v>
      </c>
      <c r="K47" s="13"/>
    </row>
    <row r="48" spans="2:11" x14ac:dyDescent="0.2">
      <c r="C48" s="11" t="s">
        <v>56</v>
      </c>
      <c r="D48" s="13">
        <v>34600</v>
      </c>
      <c r="E48" s="13">
        <v>38700</v>
      </c>
      <c r="F48" s="13">
        <v>33700</v>
      </c>
      <c r="G48" s="13">
        <v>32900</v>
      </c>
      <c r="H48" s="13">
        <v>5400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15600</v>
      </c>
      <c r="E49" s="13">
        <v>15600</v>
      </c>
      <c r="F49" s="13">
        <v>15600</v>
      </c>
      <c r="G49" s="13">
        <v>15700</v>
      </c>
      <c r="H49" s="13">
        <v>15800</v>
      </c>
      <c r="I49" s="13">
        <v>18100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9400</v>
      </c>
      <c r="F52" s="13">
        <v>9200</v>
      </c>
      <c r="G52" s="13">
        <v>7700</v>
      </c>
      <c r="H52" s="13">
        <v>9800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439200</v>
      </c>
      <c r="E54" s="13">
        <v>460900</v>
      </c>
      <c r="F54" s="13">
        <v>438000</v>
      </c>
      <c r="G54" s="13">
        <v>489100</v>
      </c>
      <c r="H54" s="13">
        <v>549600</v>
      </c>
      <c r="I54" s="13">
        <v>673500</v>
      </c>
      <c r="J54" s="13">
        <v>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47700</v>
      </c>
      <c r="F57" s="13">
        <v>53600</v>
      </c>
      <c r="G57" s="13">
        <v>54400</v>
      </c>
      <c r="H57" s="13">
        <v>47300</v>
      </c>
      <c r="I57" s="13">
        <v>28900</v>
      </c>
      <c r="J57" s="13">
        <v>34300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78700</v>
      </c>
      <c r="E59" s="13">
        <v>81400</v>
      </c>
      <c r="F59" s="13">
        <v>78400</v>
      </c>
      <c r="G59" s="13">
        <v>80300</v>
      </c>
      <c r="H59" s="13">
        <v>81400</v>
      </c>
      <c r="I59" s="13">
        <v>65200</v>
      </c>
      <c r="J59" s="13">
        <v>72000</v>
      </c>
      <c r="K59" s="13"/>
    </row>
    <row r="60" spans="3:11" x14ac:dyDescent="0.2">
      <c r="C60" s="11" t="s">
        <v>68</v>
      </c>
      <c r="D60" s="13">
        <v>135300</v>
      </c>
      <c r="E60" s="13">
        <v>129200</v>
      </c>
      <c r="F60" s="13">
        <v>132100</v>
      </c>
      <c r="G60" s="13">
        <v>134800</v>
      </c>
      <c r="H60" s="13">
        <v>128700</v>
      </c>
      <c r="I60" s="13">
        <v>94100</v>
      </c>
      <c r="J60" s="13">
        <v>106200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53000</v>
      </c>
      <c r="F62" s="13">
        <v>28000</v>
      </c>
      <c r="G62" s="13">
        <v>63700</v>
      </c>
      <c r="H62" s="13">
        <v>30500</v>
      </c>
      <c r="I62" s="13">
        <v>12400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199600</v>
      </c>
      <c r="F66" s="13">
        <v>177300</v>
      </c>
      <c r="G66" s="13">
        <v>214600</v>
      </c>
      <c r="H66" s="13">
        <v>175300</v>
      </c>
      <c r="I66" s="13">
        <v>122300</v>
      </c>
      <c r="J66" s="13">
        <v>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234200</v>
      </c>
      <c r="E72" s="13">
        <v>265700</v>
      </c>
      <c r="F72" s="13">
        <v>264500</v>
      </c>
      <c r="G72" s="13">
        <v>282600</v>
      </c>
      <c r="H72" s="13">
        <v>324200</v>
      </c>
      <c r="I72" s="13">
        <v>253000</v>
      </c>
      <c r="J72" s="13">
        <v>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>
        <v>261300</v>
      </c>
      <c r="F76" s="13">
        <v>260600</v>
      </c>
      <c r="G76" s="13">
        <v>274500</v>
      </c>
      <c r="H76" s="13">
        <v>374300</v>
      </c>
      <c r="I76" s="13">
        <v>551100</v>
      </c>
      <c r="J76" s="13">
        <v>467200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</v>
      </c>
      <c r="E81" s="13">
        <v>35700</v>
      </c>
      <c r="F81" s="13">
        <v>38100</v>
      </c>
      <c r="G81" s="13">
        <v>26900</v>
      </c>
      <c r="H81" s="13">
        <v>86700</v>
      </c>
      <c r="I81" s="13">
        <v>63900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2400</v>
      </c>
      <c r="H83" s="13">
        <v>3800</v>
      </c>
      <c r="I83" s="13">
        <v>6700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17900</v>
      </c>
      <c r="F89" s="13">
        <v>57200</v>
      </c>
      <c r="G89" s="13">
        <v>25300</v>
      </c>
      <c r="H89" s="13">
        <v>74500</v>
      </c>
      <c r="I89" s="13">
        <v>21600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-4400</v>
      </c>
      <c r="F91" s="13">
        <v>-2200</v>
      </c>
      <c r="G91" s="13">
        <v>-2800</v>
      </c>
      <c r="H91" s="13">
        <v>-3200</v>
      </c>
      <c r="I91" s="13">
        <v>-3000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64000</v>
      </c>
      <c r="F94" s="13">
        <v>46200</v>
      </c>
      <c r="G94" s="13">
        <v>1700</v>
      </c>
      <c r="H94" s="13">
        <v>222800</v>
      </c>
      <c r="I94" s="13">
        <v>-3400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-34500</v>
      </c>
      <c r="F96" s="13">
        <v>-55200</v>
      </c>
      <c r="G96" s="13">
        <v>-61800</v>
      </c>
      <c r="H96" s="13">
        <v>-46400</v>
      </c>
      <c r="I96" s="13">
        <v>-19500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-37000</v>
      </c>
      <c r="F100" s="13">
        <v>-90800</v>
      </c>
      <c r="G100" s="13">
        <v>-112600</v>
      </c>
      <c r="H100" s="13">
        <v>-236600</v>
      </c>
      <c r="I100" s="13">
        <v>6800</v>
      </c>
      <c r="J100" s="13">
        <v>-30800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-600</v>
      </c>
      <c r="G101" s="13">
        <v>2700</v>
      </c>
      <c r="H101" s="13">
        <v>-2500</v>
      </c>
      <c r="I101" s="13">
        <v>-1600</v>
      </c>
      <c r="J101" s="13">
        <v>400</v>
      </c>
      <c r="K101" s="13"/>
    </row>
    <row r="102" spans="3:11" x14ac:dyDescent="0.2">
      <c r="C102" s="11" t="s">
        <v>20</v>
      </c>
      <c r="D102" s="13">
        <v>-1200</v>
      </c>
      <c r="E102" s="13">
        <v>43600</v>
      </c>
      <c r="F102" s="13">
        <v>12000</v>
      </c>
      <c r="G102" s="13">
        <v>-82800</v>
      </c>
      <c r="H102" s="13">
        <v>58200</v>
      </c>
      <c r="I102" s="13">
        <v>23500</v>
      </c>
      <c r="J102" s="13">
        <v>-122100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469200</v>
      </c>
      <c r="E8" s="13">
        <v>397900</v>
      </c>
      <c r="F8" s="13">
        <v>501300</v>
      </c>
      <c r="G8" s="13">
        <v>595900</v>
      </c>
      <c r="H8" s="13">
        <v>606500</v>
      </c>
      <c r="I8" s="13">
        <v>541500</v>
      </c>
      <c r="J8" s="13">
        <v>544400</v>
      </c>
      <c r="K8" s="13"/>
    </row>
    <row r="9" spans="1:11" x14ac:dyDescent="0.2">
      <c r="C9" s="11" t="s">
        <v>22</v>
      </c>
      <c r="D9" s="13">
        <v>332300</v>
      </c>
      <c r="E9" s="13">
        <v>296900</v>
      </c>
      <c r="F9" s="13">
        <v>363200</v>
      </c>
      <c r="G9" s="13">
        <v>416800</v>
      </c>
      <c r="H9" s="13">
        <v>399200</v>
      </c>
      <c r="I9" s="13">
        <v>354600</v>
      </c>
      <c r="J9" s="13">
        <v>373200</v>
      </c>
      <c r="K9" s="13"/>
    </row>
    <row r="10" spans="1:11" x14ac:dyDescent="0.2">
      <c r="C10" s="11" t="s">
        <v>23</v>
      </c>
      <c r="D10" s="13">
        <v>136900</v>
      </c>
      <c r="E10" s="13">
        <v>100900</v>
      </c>
      <c r="F10" s="13">
        <v>138100</v>
      </c>
      <c r="G10" s="13">
        <v>179100</v>
      </c>
      <c r="H10" s="13">
        <v>207400</v>
      </c>
      <c r="I10" s="13">
        <v>186900</v>
      </c>
      <c r="J10" s="13">
        <v>171200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36300</v>
      </c>
      <c r="G14" s="13">
        <v>15700</v>
      </c>
      <c r="H14" s="13">
        <v>4500</v>
      </c>
      <c r="I14" s="13">
        <v>11000</v>
      </c>
      <c r="J14" s="13">
        <v>16500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429700</v>
      </c>
      <c r="F17" s="13">
        <v>538600</v>
      </c>
      <c r="G17" s="13">
        <v>621600</v>
      </c>
      <c r="H17" s="13">
        <v>605500</v>
      </c>
      <c r="I17" s="13">
        <v>502600</v>
      </c>
      <c r="J17" s="13">
        <v>546600</v>
      </c>
      <c r="K17" s="13"/>
    </row>
    <row r="18" spans="3:11" x14ac:dyDescent="0.2">
      <c r="C18" s="11" t="s">
        <v>30</v>
      </c>
      <c r="D18" s="13">
        <v>-14600</v>
      </c>
      <c r="E18" s="13">
        <v>-31800</v>
      </c>
      <c r="F18" s="13">
        <v>-37200</v>
      </c>
      <c r="G18" s="13">
        <v>-25700</v>
      </c>
      <c r="H18" s="13">
        <v>1100</v>
      </c>
      <c r="I18" s="13">
        <v>38900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19700</v>
      </c>
      <c r="F20" s="13">
        <v>10400</v>
      </c>
      <c r="G20" s="13">
        <v>4200</v>
      </c>
      <c r="H20" s="13">
        <v>7700</v>
      </c>
      <c r="I20" s="13">
        <v>7000</v>
      </c>
      <c r="J20" s="13">
        <v>2200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3100</v>
      </c>
      <c r="G21" s="13">
        <v>9600</v>
      </c>
      <c r="H21" s="13">
        <v>39300</v>
      </c>
      <c r="I21" s="13">
        <v>68900</v>
      </c>
      <c r="J21" s="13">
        <v>20800</v>
      </c>
      <c r="K21" s="13"/>
    </row>
    <row r="22" spans="3:11" x14ac:dyDescent="0.2">
      <c r="C22" s="11" t="s">
        <v>34</v>
      </c>
      <c r="D22" s="13">
        <v>9500</v>
      </c>
      <c r="E22" s="13">
        <v>16000</v>
      </c>
      <c r="F22" s="13">
        <v>10500</v>
      </c>
      <c r="G22" s="13">
        <v>12000</v>
      </c>
      <c r="H22" s="13">
        <v>9800</v>
      </c>
      <c r="I22" s="13">
        <v>8600</v>
      </c>
      <c r="J22" s="13">
        <v>400</v>
      </c>
      <c r="K22" s="13"/>
    </row>
    <row r="23" spans="3:11" x14ac:dyDescent="0.2">
      <c r="C23" s="11" t="s">
        <v>35</v>
      </c>
      <c r="D23" s="13">
        <v>-16000</v>
      </c>
      <c r="E23" s="13">
        <v>-28100</v>
      </c>
      <c r="F23" s="13">
        <v>-37300</v>
      </c>
      <c r="G23" s="13">
        <v>-33500</v>
      </c>
      <c r="H23" s="13">
        <v>-1000</v>
      </c>
      <c r="I23" s="13">
        <v>37400</v>
      </c>
      <c r="J23" s="13">
        <v>-400</v>
      </c>
      <c r="K23" s="13"/>
    </row>
    <row r="24" spans="3:11" x14ac:dyDescent="0.2">
      <c r="C24" s="11" t="s">
        <v>36</v>
      </c>
      <c r="D24" s="13">
        <v>-300</v>
      </c>
      <c r="E24" s="13">
        <v>13600</v>
      </c>
      <c r="F24" s="13">
        <v>-200</v>
      </c>
      <c r="G24" s="13">
        <v>40000</v>
      </c>
      <c r="H24" s="13">
        <v>-700</v>
      </c>
      <c r="I24" s="13">
        <v>14800</v>
      </c>
      <c r="J24" s="13">
        <v>-72200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-41700</v>
      </c>
      <c r="F26" s="13">
        <v>-37100</v>
      </c>
      <c r="G26" s="13">
        <v>-73500</v>
      </c>
      <c r="H26" s="13">
        <v>-300</v>
      </c>
      <c r="I26" s="13">
        <v>22600</v>
      </c>
      <c r="J26" s="13">
        <v>71800</v>
      </c>
      <c r="K26" s="13"/>
    </row>
    <row r="27" spans="3:11" x14ac:dyDescent="0.2">
      <c r="C27" s="11" t="s">
        <v>38</v>
      </c>
      <c r="D27" s="13">
        <v>-16300</v>
      </c>
      <c r="E27" s="13">
        <v>-42200</v>
      </c>
      <c r="F27" s="13">
        <v>-37500</v>
      </c>
      <c r="G27" s="13">
        <v>-73900</v>
      </c>
      <c r="H27" s="13">
        <v>-600</v>
      </c>
      <c r="I27" s="13">
        <v>22500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-19700</v>
      </c>
      <c r="F32" s="13">
        <v>-10400</v>
      </c>
      <c r="G32" s="13">
        <v>-4200</v>
      </c>
      <c r="H32" s="13">
        <v>-7700</v>
      </c>
      <c r="I32" s="13">
        <v>-7000</v>
      </c>
      <c r="J32" s="13">
        <v>-2200</v>
      </c>
      <c r="K32" s="13"/>
    </row>
    <row r="33" spans="2:11" x14ac:dyDescent="0.2">
      <c r="C33" s="11" t="s">
        <v>44</v>
      </c>
      <c r="D33" s="13">
        <v>-16300</v>
      </c>
      <c r="E33" s="13">
        <v>-42200</v>
      </c>
      <c r="F33" s="13">
        <v>-37500</v>
      </c>
      <c r="G33" s="13">
        <v>-74100</v>
      </c>
      <c r="H33" s="13">
        <v>-18700</v>
      </c>
      <c r="I33" s="13">
        <v>22500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-42200</v>
      </c>
      <c r="F35" s="13">
        <v>-37500</v>
      </c>
      <c r="G35" s="13">
        <v>-74100</v>
      </c>
      <c r="H35" s="13">
        <v>-18700</v>
      </c>
      <c r="I35" s="13">
        <v>22500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10300</v>
      </c>
      <c r="F41" s="13">
        <v>60000</v>
      </c>
      <c r="G41" s="13">
        <v>7000</v>
      </c>
      <c r="H41" s="13">
        <v>2400</v>
      </c>
      <c r="I41" s="13">
        <v>6200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25600</v>
      </c>
      <c r="K42" s="13"/>
    </row>
    <row r="43" spans="2:11" x14ac:dyDescent="0.2">
      <c r="C43" s="11" t="s">
        <v>51</v>
      </c>
      <c r="D43" s="13">
        <v>46900</v>
      </c>
      <c r="E43" s="13">
        <v>40300</v>
      </c>
      <c r="F43" s="13">
        <v>41700</v>
      </c>
      <c r="G43" s="13">
        <v>56300</v>
      </c>
      <c r="H43" s="13">
        <v>58800</v>
      </c>
      <c r="I43" s="13">
        <v>46800</v>
      </c>
      <c r="J43" s="13">
        <v>44600</v>
      </c>
      <c r="K43" s="13"/>
    </row>
    <row r="44" spans="2:11" x14ac:dyDescent="0.2">
      <c r="C44" s="11" t="s">
        <v>52</v>
      </c>
      <c r="D44" s="13">
        <v>99600</v>
      </c>
      <c r="E44" s="13">
        <v>76800</v>
      </c>
      <c r="F44" s="13">
        <v>67400</v>
      </c>
      <c r="G44" s="13">
        <v>87900</v>
      </c>
      <c r="H44" s="13">
        <v>104400</v>
      </c>
      <c r="I44" s="13">
        <v>79800</v>
      </c>
      <c r="J44" s="13">
        <v>46400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7600</v>
      </c>
      <c r="G45" s="13">
        <v>8700</v>
      </c>
      <c r="H45" s="13">
        <v>7800</v>
      </c>
      <c r="I45" s="13">
        <v>7500</v>
      </c>
      <c r="J45" s="13">
        <v>15700</v>
      </c>
      <c r="K45" s="13"/>
    </row>
    <row r="46" spans="2:11" x14ac:dyDescent="0.2">
      <c r="C46" s="11" t="s">
        <v>54</v>
      </c>
      <c r="D46" s="13">
        <v>165100</v>
      </c>
      <c r="E46" s="13">
        <v>139100</v>
      </c>
      <c r="F46" s="13">
        <v>176700</v>
      </c>
      <c r="G46" s="13">
        <v>159900</v>
      </c>
      <c r="H46" s="13">
        <v>173500</v>
      </c>
      <c r="I46" s="13">
        <v>140700</v>
      </c>
      <c r="J46" s="13">
        <v>153400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176300</v>
      </c>
      <c r="F48" s="13">
        <v>186800</v>
      </c>
      <c r="G48" s="13">
        <v>190400</v>
      </c>
      <c r="H48" s="13">
        <v>186600</v>
      </c>
      <c r="I48" s="13">
        <v>176100</v>
      </c>
      <c r="J48" s="13">
        <v>118400</v>
      </c>
      <c r="K48" s="13"/>
    </row>
    <row r="49" spans="3:11" x14ac:dyDescent="0.2">
      <c r="C49" s="11" t="s">
        <v>57</v>
      </c>
      <c r="D49" s="13">
        <v>15900</v>
      </c>
      <c r="E49" s="13">
        <v>18300</v>
      </c>
      <c r="F49" s="13">
        <v>20700</v>
      </c>
      <c r="G49" s="13">
        <v>65100</v>
      </c>
      <c r="H49" s="13">
        <v>67700</v>
      </c>
      <c r="I49" s="13">
        <v>36700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8600</v>
      </c>
      <c r="G52" s="13">
        <v>10100</v>
      </c>
      <c r="H52" s="13">
        <v>47700</v>
      </c>
      <c r="I52" s="13">
        <v>60800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338000</v>
      </c>
      <c r="F54" s="13">
        <v>392700</v>
      </c>
      <c r="G54" s="13">
        <v>424600</v>
      </c>
      <c r="H54" s="13">
        <v>475500</v>
      </c>
      <c r="I54" s="13">
        <v>407200</v>
      </c>
      <c r="J54" s="13">
        <v>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45700</v>
      </c>
      <c r="F57" s="13">
        <v>37000</v>
      </c>
      <c r="G57" s="13">
        <v>72800</v>
      </c>
      <c r="H57" s="13">
        <v>56600</v>
      </c>
      <c r="I57" s="13">
        <v>39800</v>
      </c>
      <c r="J57" s="13">
        <v>23900</v>
      </c>
      <c r="K57" s="13"/>
    </row>
    <row r="58" spans="3:11" x14ac:dyDescent="0.2">
      <c r="C58" s="11" t="s">
        <v>66</v>
      </c>
      <c r="D58" s="13">
        <v>4000</v>
      </c>
      <c r="E58" s="13">
        <v>1100</v>
      </c>
      <c r="F58" s="13">
        <v>0</v>
      </c>
      <c r="G58" s="13">
        <v>1000</v>
      </c>
      <c r="H58" s="13">
        <v>90600</v>
      </c>
      <c r="I58" s="13">
        <v>28700</v>
      </c>
      <c r="J58" s="13">
        <v>1500</v>
      </c>
      <c r="K58" s="13"/>
    </row>
    <row r="59" spans="3:11" x14ac:dyDescent="0.2">
      <c r="C59" s="11" t="s">
        <v>67</v>
      </c>
      <c r="D59" s="13">
        <v>30700</v>
      </c>
      <c r="E59" s="13">
        <v>29400</v>
      </c>
      <c r="F59" s="13">
        <v>27300</v>
      </c>
      <c r="G59" s="13">
        <v>22300</v>
      </c>
      <c r="H59" s="13">
        <v>31300</v>
      </c>
      <c r="I59" s="13">
        <v>28800</v>
      </c>
      <c r="J59" s="13">
        <v>31400</v>
      </c>
      <c r="K59" s="13"/>
    </row>
    <row r="60" spans="3:11" x14ac:dyDescent="0.2">
      <c r="C60" s="11" t="s">
        <v>68</v>
      </c>
      <c r="D60" s="13">
        <v>87600</v>
      </c>
      <c r="E60" s="13">
        <v>76200</v>
      </c>
      <c r="F60" s="13">
        <v>64300</v>
      </c>
      <c r="G60" s="13">
        <v>96100</v>
      </c>
      <c r="H60" s="13">
        <v>178500</v>
      </c>
      <c r="I60" s="13">
        <v>97300</v>
      </c>
      <c r="J60" s="13">
        <v>56800</v>
      </c>
      <c r="K60" s="13"/>
    </row>
    <row r="61" spans="3:11" x14ac:dyDescent="0.2">
      <c r="C61" s="11" t="s">
        <v>69</v>
      </c>
      <c r="D61" s="13">
        <v>103500</v>
      </c>
      <c r="E61" s="13">
        <v>88400</v>
      </c>
      <c r="F61" s="13">
        <v>122000</v>
      </c>
      <c r="G61" s="13">
        <v>92000</v>
      </c>
      <c r="H61" s="13">
        <v>100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54200</v>
      </c>
      <c r="E62" s="13">
        <v>68400</v>
      </c>
      <c r="F62" s="13">
        <v>94500</v>
      </c>
      <c r="G62" s="13">
        <v>79000</v>
      </c>
      <c r="H62" s="13">
        <v>68000</v>
      </c>
      <c r="I62" s="13">
        <v>81600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245300</v>
      </c>
      <c r="E66" s="13">
        <v>233000</v>
      </c>
      <c r="F66" s="13">
        <v>280800</v>
      </c>
      <c r="G66" s="13">
        <v>267100</v>
      </c>
      <c r="H66" s="13">
        <v>246500</v>
      </c>
      <c r="I66" s="13">
        <v>177600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66300</v>
      </c>
      <c r="F72" s="13">
        <v>108500</v>
      </c>
      <c r="G72" s="13">
        <v>146200</v>
      </c>
      <c r="H72" s="13">
        <v>220300</v>
      </c>
      <c r="I72" s="13">
        <v>237000</v>
      </c>
      <c r="J72" s="13">
        <v>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105000</v>
      </c>
      <c r="F76" s="13">
        <v>111900</v>
      </c>
      <c r="G76" s="13">
        <v>157500</v>
      </c>
      <c r="H76" s="13">
        <v>229100</v>
      </c>
      <c r="I76" s="13">
        <v>229600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-16300</v>
      </c>
      <c r="E81" s="13">
        <v>-42200</v>
      </c>
      <c r="F81" s="13">
        <v>-37500</v>
      </c>
      <c r="G81" s="13">
        <v>-74100</v>
      </c>
      <c r="H81" s="13">
        <v>-18700</v>
      </c>
      <c r="I81" s="13">
        <v>22500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27600</v>
      </c>
      <c r="F83" s="13">
        <v>29900</v>
      </c>
      <c r="G83" s="13">
        <v>31100</v>
      </c>
      <c r="H83" s="13">
        <v>30500</v>
      </c>
      <c r="I83" s="13">
        <v>23000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-1500</v>
      </c>
      <c r="F89" s="13">
        <v>1500</v>
      </c>
      <c r="G89" s="13">
        <v>35500</v>
      </c>
      <c r="H89" s="13">
        <v>8900</v>
      </c>
      <c r="I89" s="13">
        <v>42100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-15100</v>
      </c>
      <c r="F91" s="13">
        <v>-17600</v>
      </c>
      <c r="G91" s="13">
        <v>-34800</v>
      </c>
      <c r="H91" s="13">
        <v>-37000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-10700</v>
      </c>
      <c r="F94" s="13">
        <v>21900</v>
      </c>
      <c r="G94" s="13">
        <v>-32400</v>
      </c>
      <c r="H94" s="13">
        <v>-74600</v>
      </c>
      <c r="I94" s="13">
        <v>-106700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-37400</v>
      </c>
      <c r="F100" s="13">
        <v>29700</v>
      </c>
      <c r="G100" s="13">
        <v>1500</v>
      </c>
      <c r="H100" s="13">
        <v>62000</v>
      </c>
      <c r="I100" s="13">
        <v>49800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-49600</v>
      </c>
      <c r="F102" s="13">
        <v>53000</v>
      </c>
      <c r="G102" s="13">
        <v>4500</v>
      </c>
      <c r="H102" s="13">
        <v>-3800</v>
      </c>
      <c r="I102" s="13">
        <v>-14900</v>
      </c>
      <c r="J102" s="13">
        <v>5900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345800</v>
      </c>
      <c r="E8" s="13">
        <v>337800</v>
      </c>
      <c r="F8" s="13">
        <v>303800</v>
      </c>
      <c r="G8" s="13">
        <v>381800</v>
      </c>
      <c r="H8" s="13">
        <v>403600</v>
      </c>
      <c r="I8" s="13">
        <v>360900</v>
      </c>
      <c r="J8" s="13">
        <v>325600</v>
      </c>
      <c r="K8" s="13"/>
    </row>
    <row r="9" spans="1:11" x14ac:dyDescent="0.2">
      <c r="C9" s="11" t="s">
        <v>22</v>
      </c>
      <c r="D9" s="13">
        <v>170000</v>
      </c>
      <c r="E9" s="13">
        <v>153900</v>
      </c>
      <c r="F9" s="13">
        <v>143900</v>
      </c>
      <c r="G9" s="13">
        <v>183600</v>
      </c>
      <c r="H9" s="13">
        <v>357400</v>
      </c>
      <c r="I9" s="13">
        <v>162200</v>
      </c>
      <c r="J9" s="13">
        <v>147600</v>
      </c>
      <c r="K9" s="13"/>
    </row>
    <row r="10" spans="1:11" x14ac:dyDescent="0.2">
      <c r="C10" s="11" t="s">
        <v>23</v>
      </c>
      <c r="D10" s="13">
        <v>175800</v>
      </c>
      <c r="E10" s="13">
        <v>183900</v>
      </c>
      <c r="F10" s="13">
        <v>159800</v>
      </c>
      <c r="G10" s="13">
        <v>198100</v>
      </c>
      <c r="H10" s="13">
        <v>46300</v>
      </c>
      <c r="I10" s="13">
        <v>198700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48800</v>
      </c>
      <c r="F12" s="13">
        <v>42900</v>
      </c>
      <c r="G12" s="13">
        <v>44200</v>
      </c>
      <c r="H12" s="13">
        <v>46100</v>
      </c>
      <c r="I12" s="13">
        <v>41100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7400</v>
      </c>
      <c r="F14" s="13">
        <v>15800</v>
      </c>
      <c r="G14" s="13">
        <v>35200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18300</v>
      </c>
      <c r="I15" s="13">
        <v>16600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346300</v>
      </c>
      <c r="F17" s="13">
        <v>334500</v>
      </c>
      <c r="G17" s="13">
        <v>440400</v>
      </c>
      <c r="H17" s="13">
        <v>397900</v>
      </c>
      <c r="I17" s="13">
        <v>355600</v>
      </c>
      <c r="J17" s="13">
        <v>312300</v>
      </c>
      <c r="K17" s="13"/>
    </row>
    <row r="18" spans="3:11" x14ac:dyDescent="0.2">
      <c r="C18" s="11" t="s">
        <v>30</v>
      </c>
      <c r="D18" s="13">
        <v>-24900</v>
      </c>
      <c r="E18" s="13">
        <v>-8400</v>
      </c>
      <c r="F18" s="13">
        <v>-30700</v>
      </c>
      <c r="G18" s="13">
        <v>-58600</v>
      </c>
      <c r="H18" s="13">
        <v>5800</v>
      </c>
      <c r="I18" s="13">
        <v>5300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-1600</v>
      </c>
      <c r="H20" s="13">
        <v>-700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-7700</v>
      </c>
      <c r="E21" s="13">
        <v>4900</v>
      </c>
      <c r="F21" s="13">
        <v>-16500</v>
      </c>
      <c r="G21" s="13">
        <v>-41700</v>
      </c>
      <c r="H21" s="13">
        <v>23400</v>
      </c>
      <c r="I21" s="13">
        <v>22400</v>
      </c>
      <c r="J21" s="13">
        <v>26500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800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-8600</v>
      </c>
      <c r="F23" s="13">
        <v>-30800</v>
      </c>
      <c r="G23" s="13">
        <v>-61000</v>
      </c>
      <c r="H23" s="13">
        <v>4600</v>
      </c>
      <c r="I23" s="13">
        <v>5800</v>
      </c>
      <c r="J23" s="13">
        <v>12600</v>
      </c>
      <c r="K23" s="13"/>
    </row>
    <row r="24" spans="3:11" x14ac:dyDescent="0.2">
      <c r="C24" s="11" t="s">
        <v>36</v>
      </c>
      <c r="D24" s="13">
        <v>5100</v>
      </c>
      <c r="E24" s="13">
        <v>31400</v>
      </c>
      <c r="F24" s="13">
        <v>-31400</v>
      </c>
      <c r="G24" s="13">
        <v>1100</v>
      </c>
      <c r="H24" s="13">
        <v>-400</v>
      </c>
      <c r="I24" s="13">
        <v>3000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-40000</v>
      </c>
      <c r="F26" s="13">
        <v>600</v>
      </c>
      <c r="G26" s="13">
        <v>-62100</v>
      </c>
      <c r="H26" s="13">
        <v>4900</v>
      </c>
      <c r="I26" s="13">
        <v>2800</v>
      </c>
      <c r="J26" s="13">
        <v>11100</v>
      </c>
      <c r="K26" s="13"/>
    </row>
    <row r="27" spans="3:11" x14ac:dyDescent="0.2">
      <c r="C27" s="11" t="s">
        <v>38</v>
      </c>
      <c r="D27" s="13">
        <v>-26800</v>
      </c>
      <c r="E27" s="13">
        <v>-40000</v>
      </c>
      <c r="F27" s="13">
        <v>600</v>
      </c>
      <c r="G27" s="13">
        <v>-62100</v>
      </c>
      <c r="H27" s="13">
        <v>4900</v>
      </c>
      <c r="I27" s="13">
        <v>2800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1600</v>
      </c>
      <c r="H32" s="13">
        <v>700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-26800</v>
      </c>
      <c r="E33" s="13">
        <v>-40000</v>
      </c>
      <c r="F33" s="13">
        <v>600</v>
      </c>
      <c r="G33" s="13">
        <v>-62100</v>
      </c>
      <c r="H33" s="13">
        <v>4900</v>
      </c>
      <c r="I33" s="13">
        <v>-14500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-40000</v>
      </c>
      <c r="F35" s="13">
        <v>600</v>
      </c>
      <c r="G35" s="13">
        <v>-62100</v>
      </c>
      <c r="H35" s="13">
        <v>4900</v>
      </c>
      <c r="I35" s="13">
        <v>-14500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122000</v>
      </c>
      <c r="F41" s="13">
        <v>185600</v>
      </c>
      <c r="G41" s="13">
        <v>133600</v>
      </c>
      <c r="H41" s="13">
        <v>108800</v>
      </c>
      <c r="I41" s="13">
        <v>141000</v>
      </c>
      <c r="J41" s="13">
        <v>106200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24900</v>
      </c>
      <c r="H42" s="13">
        <v>24800</v>
      </c>
      <c r="I42" s="13">
        <v>11000</v>
      </c>
      <c r="J42" s="13">
        <v>42900</v>
      </c>
      <c r="K42" s="13"/>
    </row>
    <row r="43" spans="2:11" x14ac:dyDescent="0.2">
      <c r="C43" s="11" t="s">
        <v>51</v>
      </c>
      <c r="D43" s="13">
        <v>90300</v>
      </c>
      <c r="E43" s="13">
        <v>78500</v>
      </c>
      <c r="F43" s="13">
        <v>64600</v>
      </c>
      <c r="G43" s="13">
        <v>76200</v>
      </c>
      <c r="H43" s="13">
        <v>88900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>
        <v>50000</v>
      </c>
      <c r="E44" s="13">
        <v>53100</v>
      </c>
      <c r="F44" s="13">
        <v>47400</v>
      </c>
      <c r="G44" s="13">
        <v>58600</v>
      </c>
      <c r="H44" s="13">
        <v>65400</v>
      </c>
      <c r="I44" s="13">
        <v>53800</v>
      </c>
      <c r="J44" s="13">
        <v>51900</v>
      </c>
      <c r="K44" s="13"/>
    </row>
    <row r="45" spans="2:11" x14ac:dyDescent="0.2">
      <c r="C45" s="11" t="s">
        <v>53</v>
      </c>
      <c r="D45" s="13">
        <v>41200</v>
      </c>
      <c r="E45" s="13">
        <v>19800</v>
      </c>
      <c r="F45" s="13">
        <v>26300</v>
      </c>
      <c r="G45" s="13">
        <v>29000</v>
      </c>
      <c r="H45" s="13">
        <v>28800</v>
      </c>
      <c r="I45" s="13">
        <v>16300</v>
      </c>
      <c r="J45" s="13">
        <v>23900</v>
      </c>
      <c r="K45" s="13"/>
    </row>
    <row r="46" spans="2:11" x14ac:dyDescent="0.2">
      <c r="C46" s="11" t="s">
        <v>54</v>
      </c>
      <c r="D46" s="13">
        <v>219400</v>
      </c>
      <c r="E46" s="13">
        <v>273400</v>
      </c>
      <c r="F46" s="13">
        <v>323900</v>
      </c>
      <c r="G46" s="13">
        <v>322200</v>
      </c>
      <c r="H46" s="13">
        <v>316700</v>
      </c>
      <c r="I46" s="13">
        <v>294200</v>
      </c>
      <c r="J46" s="13">
        <v>278700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44700</v>
      </c>
      <c r="F48" s="13">
        <v>49200</v>
      </c>
      <c r="G48" s="13">
        <v>45400</v>
      </c>
      <c r="H48" s="13">
        <v>30400</v>
      </c>
      <c r="I48" s="13">
        <v>31900</v>
      </c>
      <c r="J48" s="13">
        <v>31700</v>
      </c>
      <c r="K48" s="13"/>
    </row>
    <row r="49" spans="3:11" x14ac:dyDescent="0.2">
      <c r="C49" s="11" t="s">
        <v>57</v>
      </c>
      <c r="D49" s="13">
        <v>156100</v>
      </c>
      <c r="E49" s="13">
        <v>107700</v>
      </c>
      <c r="F49" s="13">
        <v>70800</v>
      </c>
      <c r="G49" s="13">
        <v>64200</v>
      </c>
      <c r="H49" s="13">
        <v>100300</v>
      </c>
      <c r="I49" s="13">
        <v>75300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53800</v>
      </c>
      <c r="F52" s="13">
        <v>81600</v>
      </c>
      <c r="G52" s="13">
        <v>55100</v>
      </c>
      <c r="H52" s="13">
        <v>58800</v>
      </c>
      <c r="I52" s="13">
        <v>57300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473300</v>
      </c>
      <c r="E54" s="13">
        <v>479700</v>
      </c>
      <c r="F54" s="13">
        <v>525600</v>
      </c>
      <c r="G54" s="13">
        <v>486800</v>
      </c>
      <c r="H54" s="13">
        <v>506200</v>
      </c>
      <c r="I54" s="13">
        <v>458600</v>
      </c>
      <c r="J54" s="13">
        <v>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14200</v>
      </c>
      <c r="F57" s="13">
        <v>14100</v>
      </c>
      <c r="G57" s="13">
        <v>13700</v>
      </c>
      <c r="H57" s="13">
        <v>20100</v>
      </c>
      <c r="I57" s="13">
        <v>11600</v>
      </c>
      <c r="J57" s="13">
        <v>11100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78800</v>
      </c>
      <c r="E59" s="13">
        <v>84500</v>
      </c>
      <c r="F59" s="13">
        <v>93500</v>
      </c>
      <c r="G59" s="13">
        <v>91900</v>
      </c>
      <c r="H59" s="13">
        <v>77400</v>
      </c>
      <c r="I59" s="13">
        <v>64300</v>
      </c>
      <c r="J59" s="13">
        <v>55500</v>
      </c>
      <c r="K59" s="13"/>
    </row>
    <row r="60" spans="3:11" x14ac:dyDescent="0.2">
      <c r="C60" s="11" t="s">
        <v>68</v>
      </c>
      <c r="D60" s="13">
        <v>106200</v>
      </c>
      <c r="E60" s="13">
        <v>98900</v>
      </c>
      <c r="F60" s="13">
        <v>107900</v>
      </c>
      <c r="G60" s="13">
        <v>106000</v>
      </c>
      <c r="H60" s="13">
        <v>97500</v>
      </c>
      <c r="I60" s="13">
        <v>75900</v>
      </c>
      <c r="J60" s="13">
        <v>66600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54300</v>
      </c>
      <c r="F62" s="13">
        <v>57200</v>
      </c>
      <c r="G62" s="13">
        <v>48500</v>
      </c>
      <c r="H62" s="13">
        <v>32100</v>
      </c>
      <c r="I62" s="13">
        <v>30600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153300</v>
      </c>
      <c r="F66" s="13">
        <v>165300</v>
      </c>
      <c r="G66" s="13">
        <v>154800</v>
      </c>
      <c r="H66" s="13">
        <v>129600</v>
      </c>
      <c r="I66" s="13">
        <v>106500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73500</v>
      </c>
      <c r="F72" s="13">
        <v>113500</v>
      </c>
      <c r="G72" s="13">
        <v>112900</v>
      </c>
      <c r="H72" s="13">
        <v>175400</v>
      </c>
      <c r="I72" s="13">
        <v>168600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</v>
      </c>
      <c r="E76" s="13">
        <v>326500</v>
      </c>
      <c r="F76" s="13">
        <v>360300</v>
      </c>
      <c r="G76" s="13">
        <v>332000</v>
      </c>
      <c r="H76" s="13">
        <v>376600</v>
      </c>
      <c r="I76" s="13">
        <v>352100</v>
      </c>
      <c r="J76" s="13">
        <v>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-26800</v>
      </c>
      <c r="E81" s="13">
        <v>-40000</v>
      </c>
      <c r="F81" s="13">
        <v>600</v>
      </c>
      <c r="G81" s="13">
        <v>-62100</v>
      </c>
      <c r="H81" s="13">
        <v>4900</v>
      </c>
      <c r="I81" s="13">
        <v>-14500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14200</v>
      </c>
      <c r="G83" s="13">
        <v>18500</v>
      </c>
      <c r="H83" s="13">
        <v>18300</v>
      </c>
      <c r="I83" s="13">
        <v>16600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-13500</v>
      </c>
      <c r="F89" s="13">
        <v>21400</v>
      </c>
      <c r="G89" s="13">
        <v>32500</v>
      </c>
      <c r="H89" s="13">
        <v>6300</v>
      </c>
      <c r="I89" s="13">
        <v>10400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-7000</v>
      </c>
      <c r="F91" s="13">
        <v>-4800</v>
      </c>
      <c r="G91" s="13">
        <v>-6700</v>
      </c>
      <c r="H91" s="13">
        <v>-11000</v>
      </c>
      <c r="I91" s="13">
        <v>-9000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-45700</v>
      </c>
      <c r="F94" s="13">
        <v>13900</v>
      </c>
      <c r="G94" s="13">
        <v>-9300</v>
      </c>
      <c r="H94" s="13">
        <v>-55800</v>
      </c>
      <c r="I94" s="13">
        <v>15100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1600</v>
      </c>
      <c r="F100" s="13">
        <v>11100</v>
      </c>
      <c r="G100" s="13">
        <v>2200</v>
      </c>
      <c r="H100" s="13">
        <v>19800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>
        <v>-8400</v>
      </c>
      <c r="E101" s="13">
        <v>-6000</v>
      </c>
      <c r="F101" s="13">
        <v>5600</v>
      </c>
      <c r="G101" s="13">
        <v>-500</v>
      </c>
      <c r="H101" s="13">
        <v>-2500</v>
      </c>
      <c r="I101" s="13">
        <v>6400</v>
      </c>
      <c r="J101" s="13">
        <v>-1900</v>
      </c>
      <c r="K101" s="13"/>
    </row>
    <row r="102" spans="3:11" x14ac:dyDescent="0.2">
      <c r="C102" s="11" t="s">
        <v>20</v>
      </c>
      <c r="D102" s="13">
        <v>-84200</v>
      </c>
      <c r="E102" s="13">
        <v>-63600</v>
      </c>
      <c r="F102" s="13">
        <v>52000</v>
      </c>
      <c r="G102" s="13">
        <v>24900</v>
      </c>
      <c r="H102" s="13">
        <v>-32200</v>
      </c>
      <c r="I102" s="13">
        <v>34800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6980600</v>
      </c>
      <c r="E8" s="13">
        <v>6010900</v>
      </c>
      <c r="F8" s="13">
        <v>5647300</v>
      </c>
      <c r="G8" s="13">
        <v>5333700</v>
      </c>
      <c r="H8" s="13">
        <v>4965100</v>
      </c>
      <c r="I8" s="13">
        <v>4390500</v>
      </c>
      <c r="J8" s="13">
        <v>3962000</v>
      </c>
      <c r="K8" s="13"/>
    </row>
    <row r="9" spans="1:11" x14ac:dyDescent="0.2">
      <c r="C9" s="11" t="s">
        <v>22</v>
      </c>
      <c r="D9" s="13">
        <v>3764800</v>
      </c>
      <c r="E9" s="13">
        <v>3233700</v>
      </c>
      <c r="F9" s="13">
        <v>3079500</v>
      </c>
      <c r="G9" s="13">
        <v>2818300</v>
      </c>
      <c r="H9" s="13">
        <v>2566200</v>
      </c>
      <c r="I9" s="13">
        <v>2226900</v>
      </c>
      <c r="J9" s="13">
        <v>1997300</v>
      </c>
      <c r="K9" s="13"/>
    </row>
    <row r="10" spans="1:11" x14ac:dyDescent="0.2">
      <c r="C10" s="11" t="s">
        <v>23</v>
      </c>
      <c r="D10" s="13">
        <v>3215800</v>
      </c>
      <c r="E10" s="13">
        <v>2777200</v>
      </c>
      <c r="F10" s="13">
        <v>2567800</v>
      </c>
      <c r="G10" s="13">
        <v>2515400</v>
      </c>
      <c r="H10" s="13">
        <v>2398900</v>
      </c>
      <c r="I10" s="13">
        <v>2163600</v>
      </c>
      <c r="J10" s="13">
        <v>1964800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5527000</v>
      </c>
      <c r="E17" s="13">
        <v>4793500</v>
      </c>
      <c r="F17" s="13">
        <v>4505500</v>
      </c>
      <c r="G17" s="13">
        <v>4276500</v>
      </c>
      <c r="H17" s="13">
        <v>3965900</v>
      </c>
      <c r="I17" s="13">
        <v>3508700</v>
      </c>
      <c r="J17" s="13">
        <v>3166200</v>
      </c>
      <c r="K17" s="13"/>
    </row>
    <row r="18" spans="3:11" x14ac:dyDescent="0.2">
      <c r="C18" s="11" t="s">
        <v>30</v>
      </c>
      <c r="D18" s="13">
        <v>1453600</v>
      </c>
      <c r="E18" s="13">
        <v>1217400</v>
      </c>
      <c r="F18" s="13">
        <v>1141800</v>
      </c>
      <c r="G18" s="13">
        <v>1057200</v>
      </c>
      <c r="H18" s="13">
        <v>999200</v>
      </c>
      <c r="I18" s="13">
        <v>881800</v>
      </c>
      <c r="J18" s="13">
        <v>795800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1630900</v>
      </c>
      <c r="E21" s="13">
        <v>1388200</v>
      </c>
      <c r="F21" s="13">
        <v>1304800</v>
      </c>
      <c r="G21" s="13">
        <v>1206300</v>
      </c>
      <c r="H21" s="13">
        <v>1137800</v>
      </c>
      <c r="I21" s="13">
        <v>1009600</v>
      </c>
      <c r="J21" s="13">
        <v>900200</v>
      </c>
      <c r="K21" s="13"/>
    </row>
    <row r="22" spans="3:11" x14ac:dyDescent="0.2">
      <c r="C22" s="11" t="s">
        <v>34</v>
      </c>
      <c r="D22" s="13">
        <v>14300</v>
      </c>
      <c r="E22" s="13">
        <v>9700</v>
      </c>
      <c r="F22" s="13">
        <v>9700</v>
      </c>
      <c r="G22" s="13">
        <v>13900</v>
      </c>
      <c r="H22" s="13">
        <v>12600</v>
      </c>
      <c r="I22" s="13">
        <v>9100</v>
      </c>
      <c r="J22" s="13">
        <v>6500</v>
      </c>
      <c r="K22" s="13"/>
    </row>
    <row r="23" spans="3:11" x14ac:dyDescent="0.2">
      <c r="C23" s="11" t="s">
        <v>35</v>
      </c>
      <c r="D23" s="13">
        <v>1440000</v>
      </c>
      <c r="E23" s="13">
        <v>1207800</v>
      </c>
      <c r="F23" s="13">
        <v>1132700</v>
      </c>
      <c r="G23" s="13">
        <v>1043700</v>
      </c>
      <c r="H23" s="13">
        <v>987000</v>
      </c>
      <c r="I23" s="13">
        <v>873100</v>
      </c>
      <c r="J23" s="13">
        <v>789700</v>
      </c>
      <c r="K23" s="13"/>
    </row>
    <row r="24" spans="3:11" x14ac:dyDescent="0.2">
      <c r="C24" s="11" t="s">
        <v>36</v>
      </c>
      <c r="D24" s="13">
        <v>353100</v>
      </c>
      <c r="E24" s="13">
        <v>282800</v>
      </c>
      <c r="F24" s="13">
        <v>273600</v>
      </c>
      <c r="G24" s="13">
        <v>252800</v>
      </c>
      <c r="H24" s="13">
        <v>245400</v>
      </c>
      <c r="I24" s="13">
        <v>318800</v>
      </c>
      <c r="J24" s="13">
        <v>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1086900</v>
      </c>
      <c r="E26" s="13">
        <v>925000</v>
      </c>
      <c r="F26" s="13">
        <v>859100</v>
      </c>
      <c r="G26" s="13">
        <v>790900</v>
      </c>
      <c r="H26" s="13">
        <v>741600</v>
      </c>
      <c r="I26" s="13">
        <v>554300</v>
      </c>
      <c r="J26" s="13">
        <v>499500</v>
      </c>
      <c r="K26" s="13"/>
    </row>
    <row r="27" spans="3:11" x14ac:dyDescent="0.2">
      <c r="C27" s="11" t="s">
        <v>38</v>
      </c>
      <c r="D27" s="13">
        <v>1086900</v>
      </c>
      <c r="E27" s="13">
        <v>925000</v>
      </c>
      <c r="F27" s="13">
        <v>859100</v>
      </c>
      <c r="G27" s="13">
        <v>790900</v>
      </c>
      <c r="H27" s="13">
        <v>741600</v>
      </c>
      <c r="I27" s="13">
        <v>554300</v>
      </c>
      <c r="J27" s="13">
        <v>499500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10300</v>
      </c>
      <c r="I29" s="13">
        <v>24300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1086900</v>
      </c>
      <c r="E33" s="13">
        <v>925000</v>
      </c>
      <c r="F33" s="13">
        <v>859100</v>
      </c>
      <c r="G33" s="13">
        <v>790900</v>
      </c>
      <c r="H33" s="13">
        <v>751900</v>
      </c>
      <c r="I33" s="13">
        <v>578600</v>
      </c>
      <c r="J33" s="13">
        <v>499500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1086900</v>
      </c>
      <c r="E35" s="13">
        <v>925000</v>
      </c>
      <c r="F35" s="13">
        <v>859100</v>
      </c>
      <c r="G35" s="13">
        <v>790900</v>
      </c>
      <c r="H35" s="13">
        <v>751900</v>
      </c>
      <c r="I35" s="13">
        <v>578600</v>
      </c>
      <c r="J35" s="13">
        <v>499500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236200</v>
      </c>
      <c r="F41" s="13">
        <v>245700</v>
      </c>
      <c r="G41" s="13">
        <v>174900</v>
      </c>
      <c r="H41" s="13">
        <v>167200</v>
      </c>
      <c r="I41" s="13">
        <v>116900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1013200</v>
      </c>
      <c r="E43" s="13">
        <v>900200</v>
      </c>
      <c r="F43" s="13">
        <v>769400</v>
      </c>
      <c r="G43" s="13">
        <v>741800</v>
      </c>
      <c r="H43" s="13">
        <v>714300</v>
      </c>
      <c r="I43" s="13">
        <v>607800</v>
      </c>
      <c r="J43" s="13">
        <v>499700</v>
      </c>
      <c r="K43" s="13"/>
    </row>
    <row r="44" spans="2:11" x14ac:dyDescent="0.2">
      <c r="C44" s="11" t="s">
        <v>52</v>
      </c>
      <c r="D44" s="13">
        <v>1708000</v>
      </c>
      <c r="E44" s="13">
        <v>1523600</v>
      </c>
      <c r="F44" s="13">
        <v>1337500</v>
      </c>
      <c r="G44" s="13">
        <v>1366400</v>
      </c>
      <c r="H44" s="13">
        <v>1278700</v>
      </c>
      <c r="I44" s="13">
        <v>1092900</v>
      </c>
      <c r="J44" s="13">
        <v>993000</v>
      </c>
      <c r="K44" s="13"/>
    </row>
    <row r="45" spans="2:11" x14ac:dyDescent="0.2">
      <c r="C45" s="11" t="s">
        <v>53</v>
      </c>
      <c r="D45" s="13">
        <v>173500</v>
      </c>
      <c r="E45" s="13">
        <v>196600</v>
      </c>
      <c r="F45" s="13">
        <v>147000</v>
      </c>
      <c r="G45" s="13">
        <v>174100</v>
      </c>
      <c r="H45" s="13">
        <v>156000</v>
      </c>
      <c r="I45" s="13">
        <v>118100</v>
      </c>
      <c r="J45" s="13">
        <v>115300</v>
      </c>
      <c r="K45" s="13"/>
    </row>
    <row r="46" spans="2:11" x14ac:dyDescent="0.2">
      <c r="C46" s="11" t="s">
        <v>54</v>
      </c>
      <c r="D46" s="13">
        <v>3124800</v>
      </c>
      <c r="E46" s="13">
        <v>2856600</v>
      </c>
      <c r="F46" s="13">
        <v>2499600</v>
      </c>
      <c r="G46" s="13">
        <v>2457200</v>
      </c>
      <c r="H46" s="13">
        <v>2316200</v>
      </c>
      <c r="I46" s="13">
        <v>1935700</v>
      </c>
      <c r="J46" s="13">
        <v>1720800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1253000</v>
      </c>
      <c r="E48" s="13">
        <v>1261500</v>
      </c>
      <c r="F48" s="13">
        <v>1273700</v>
      </c>
      <c r="G48" s="13">
        <v>1266400</v>
      </c>
      <c r="H48" s="13">
        <v>924800</v>
      </c>
      <c r="I48" s="13">
        <v>893600</v>
      </c>
      <c r="J48" s="13">
        <v>899700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170800</v>
      </c>
      <c r="E52" s="13">
        <v>180900</v>
      </c>
      <c r="F52" s="13">
        <v>67600</v>
      </c>
      <c r="G52" s="13">
        <v>76300</v>
      </c>
      <c r="H52" s="13">
        <v>80500</v>
      </c>
      <c r="I52" s="13">
        <v>81200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4548600</v>
      </c>
      <c r="E54" s="13">
        <v>4299000</v>
      </c>
      <c r="F54" s="13">
        <v>3964700</v>
      </c>
      <c r="G54" s="13">
        <v>3799900</v>
      </c>
      <c r="H54" s="13">
        <v>3321500</v>
      </c>
      <c r="I54" s="13">
        <v>2910500</v>
      </c>
      <c r="J54" s="13">
        <v>2668900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233100</v>
      </c>
      <c r="F57" s="13">
        <v>207000</v>
      </c>
      <c r="G57" s="13">
        <v>192800</v>
      </c>
      <c r="H57" s="13">
        <v>193600</v>
      </c>
      <c r="I57" s="13">
        <v>147500</v>
      </c>
      <c r="J57" s="13">
        <v>108700</v>
      </c>
      <c r="K57" s="13"/>
    </row>
    <row r="58" spans="3:11" x14ac:dyDescent="0.2">
      <c r="C58" s="11" t="s">
        <v>66</v>
      </c>
      <c r="D58" s="13">
        <v>201800</v>
      </c>
      <c r="E58" s="13">
        <v>60000</v>
      </c>
      <c r="F58" s="13">
        <v>40000</v>
      </c>
      <c r="G58" s="13">
        <v>3000</v>
      </c>
      <c r="H58" s="13">
        <v>3000</v>
      </c>
      <c r="I58" s="13">
        <v>3000</v>
      </c>
      <c r="J58" s="13">
        <v>10500</v>
      </c>
      <c r="K58" s="13"/>
    </row>
    <row r="59" spans="3:11" x14ac:dyDescent="0.2">
      <c r="C59" s="11" t="s">
        <v>67</v>
      </c>
      <c r="D59" s="13">
        <v>333000</v>
      </c>
      <c r="E59" s="13">
        <v>389100</v>
      </c>
      <c r="F59" s="13">
        <v>365700</v>
      </c>
      <c r="G59" s="13">
        <v>348900</v>
      </c>
      <c r="H59" s="13">
        <v>240800</v>
      </c>
      <c r="I59" s="13">
        <v>200500</v>
      </c>
      <c r="J59" s="13">
        <v>156400</v>
      </c>
      <c r="K59" s="13"/>
    </row>
    <row r="60" spans="3:11" x14ac:dyDescent="0.2">
      <c r="C60" s="11" t="s">
        <v>68</v>
      </c>
      <c r="D60" s="13">
        <v>789800</v>
      </c>
      <c r="E60" s="13">
        <v>682200</v>
      </c>
      <c r="F60" s="13">
        <v>612700</v>
      </c>
      <c r="G60" s="13">
        <v>544700</v>
      </c>
      <c r="H60" s="13">
        <v>437400</v>
      </c>
      <c r="I60" s="13">
        <v>351000</v>
      </c>
      <c r="J60" s="13">
        <v>275600</v>
      </c>
      <c r="K60" s="13"/>
    </row>
    <row r="61" spans="3:11" x14ac:dyDescent="0.2">
      <c r="C61" s="11" t="s">
        <v>69</v>
      </c>
      <c r="D61" s="13">
        <v>353200</v>
      </c>
      <c r="E61" s="13">
        <v>330000</v>
      </c>
      <c r="F61" s="13">
        <v>365000</v>
      </c>
      <c r="G61" s="13">
        <v>342000</v>
      </c>
      <c r="H61" s="13">
        <v>497000</v>
      </c>
      <c r="I61" s="13">
        <v>412000</v>
      </c>
      <c r="J61" s="13">
        <v>379500</v>
      </c>
      <c r="K61" s="13"/>
    </row>
    <row r="62" spans="3:11" x14ac:dyDescent="0.2">
      <c r="C62" s="11" t="s">
        <v>70</v>
      </c>
      <c r="D62" s="13">
        <v>242400</v>
      </c>
      <c r="E62" s="13">
        <v>244600</v>
      </c>
      <c r="F62" s="13">
        <v>253800</v>
      </c>
      <c r="G62" s="13">
        <v>247600</v>
      </c>
      <c r="H62" s="13">
        <v>84400</v>
      </c>
      <c r="I62" s="13">
        <v>50600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1385400</v>
      </c>
      <c r="E66" s="13">
        <v>1256800</v>
      </c>
      <c r="F66" s="13">
        <v>1231500</v>
      </c>
      <c r="G66" s="13">
        <v>1134300</v>
      </c>
      <c r="H66" s="13">
        <v>1018800</v>
      </c>
      <c r="I66" s="13">
        <v>813600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3218700</v>
      </c>
      <c r="E72" s="13">
        <v>2970900</v>
      </c>
      <c r="F72" s="13">
        <v>2689600</v>
      </c>
      <c r="G72" s="13">
        <v>2633900</v>
      </c>
      <c r="H72" s="13">
        <v>2341600</v>
      </c>
      <c r="I72" s="13">
        <v>2110600</v>
      </c>
      <c r="J72" s="13">
        <v>1940100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3163200</v>
      </c>
      <c r="E76" s="13">
        <v>3042200</v>
      </c>
      <c r="F76" s="13">
        <v>2733200</v>
      </c>
      <c r="G76" s="13">
        <v>2665600</v>
      </c>
      <c r="H76" s="13">
        <v>2302700</v>
      </c>
      <c r="I76" s="13">
        <v>2096900</v>
      </c>
      <c r="J76" s="13">
        <v>1933100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1086900</v>
      </c>
      <c r="E81" s="13">
        <v>925000</v>
      </c>
      <c r="F81" s="13">
        <v>859100</v>
      </c>
      <c r="G81" s="13">
        <v>790900</v>
      </c>
      <c r="H81" s="13">
        <v>751900</v>
      </c>
      <c r="I81" s="13">
        <v>578600</v>
      </c>
      <c r="J81" s="13">
        <v>499500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170700</v>
      </c>
      <c r="F83" s="13">
        <v>162400</v>
      </c>
      <c r="G83" s="13">
        <v>148700</v>
      </c>
      <c r="H83" s="13">
        <v>138200</v>
      </c>
      <c r="I83" s="13">
        <v>127400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941000</v>
      </c>
      <c r="E89" s="13">
        <v>770100</v>
      </c>
      <c r="F89" s="13">
        <v>1101800</v>
      </c>
      <c r="G89" s="13">
        <v>842700</v>
      </c>
      <c r="H89" s="13">
        <v>674200</v>
      </c>
      <c r="I89" s="13">
        <v>585200</v>
      </c>
      <c r="J89" s="13">
        <v>519900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-156600</v>
      </c>
      <c r="F91" s="13">
        <v>-168100</v>
      </c>
      <c r="G91" s="13">
        <v>-246400</v>
      </c>
      <c r="H91" s="13">
        <v>-176300</v>
      </c>
      <c r="I91" s="13">
        <v>-119900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-148500</v>
      </c>
      <c r="F94" s="13">
        <v>-281700</v>
      </c>
      <c r="G94" s="13">
        <v>-239700</v>
      </c>
      <c r="H94" s="13">
        <v>-173900</v>
      </c>
      <c r="I94" s="13">
        <v>-179300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-711300</v>
      </c>
      <c r="E96" s="13">
        <v>-643700</v>
      </c>
      <c r="F96" s="13">
        <v>-803400</v>
      </c>
      <c r="G96" s="13">
        <v>-498600</v>
      </c>
      <c r="H96" s="13">
        <v>-441900</v>
      </c>
      <c r="I96" s="13">
        <v>-369100</v>
      </c>
      <c r="J96" s="13">
        <v>-346600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-774900</v>
      </c>
      <c r="E100" s="13">
        <v>-627100</v>
      </c>
      <c r="F100" s="13">
        <v>-754400</v>
      </c>
      <c r="G100" s="13">
        <v>-595100</v>
      </c>
      <c r="H100" s="13">
        <v>-446500</v>
      </c>
      <c r="I100" s="13">
        <v>-407200</v>
      </c>
      <c r="J100" s="13">
        <v>-346800</v>
      </c>
      <c r="K100" s="13"/>
    </row>
    <row r="101" spans="3:11" x14ac:dyDescent="0.2">
      <c r="C101" s="11" t="s">
        <v>19</v>
      </c>
      <c r="D101" s="13">
        <v>-9200</v>
      </c>
      <c r="E101" s="13">
        <v>-4000</v>
      </c>
      <c r="F101" s="13">
        <v>5100</v>
      </c>
      <c r="G101" s="13">
        <v>-200</v>
      </c>
      <c r="H101" s="13">
        <v>-3500</v>
      </c>
      <c r="I101" s="13">
        <v>5500</v>
      </c>
      <c r="J101" s="13">
        <v>-1300</v>
      </c>
      <c r="K101" s="13"/>
    </row>
    <row r="102" spans="3:11" x14ac:dyDescent="0.2">
      <c r="C102" s="11" t="s">
        <v>20</v>
      </c>
      <c r="D102" s="13">
        <v>-6100</v>
      </c>
      <c r="E102" s="13">
        <v>-9500</v>
      </c>
      <c r="F102" s="13">
        <v>70800</v>
      </c>
      <c r="G102" s="13">
        <v>7700</v>
      </c>
      <c r="H102" s="13">
        <v>50300</v>
      </c>
      <c r="I102" s="13">
        <v>4200</v>
      </c>
      <c r="J102" s="13">
        <v>-16300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407200</v>
      </c>
      <c r="E8" s="13">
        <v>118900</v>
      </c>
      <c r="F8" s="13">
        <v>18100</v>
      </c>
      <c r="G8" s="13">
        <v>22500</v>
      </c>
      <c r="H8" s="13">
        <v>17800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13200</v>
      </c>
      <c r="F14" s="13">
        <v>11500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127900</v>
      </c>
      <c r="F17" s="13">
        <v>33200</v>
      </c>
      <c r="G17" s="13">
        <v>18400</v>
      </c>
      <c r="H17" s="13">
        <v>14600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-9000</v>
      </c>
      <c r="F18" s="13">
        <v>-15100</v>
      </c>
      <c r="G18" s="13">
        <v>4100</v>
      </c>
      <c r="H18" s="13">
        <v>3300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-26100</v>
      </c>
      <c r="F20" s="13">
        <v>3500</v>
      </c>
      <c r="G20" s="13">
        <v>2200</v>
      </c>
      <c r="H20" s="13">
        <v>-5400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-26600</v>
      </c>
      <c r="F21" s="13">
        <v>-10400</v>
      </c>
      <c r="G21" s="13">
        <v>7200</v>
      </c>
      <c r="H21" s="13">
        <v>-1700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-35100</v>
      </c>
      <c r="F23" s="13">
        <v>-18500</v>
      </c>
      <c r="G23" s="13">
        <v>-500</v>
      </c>
      <c r="H23" s="13">
        <v>-2100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-3500</v>
      </c>
      <c r="F24" s="13">
        <v>-3700</v>
      </c>
      <c r="G24" s="13">
        <v>500</v>
      </c>
      <c r="H24" s="13">
        <v>-300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-31600</v>
      </c>
      <c r="F26" s="13">
        <v>-14900</v>
      </c>
      <c r="G26" s="13">
        <v>-1000</v>
      </c>
      <c r="H26" s="13">
        <v>-1800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-31600</v>
      </c>
      <c r="F27" s="13">
        <v>-14900</v>
      </c>
      <c r="G27" s="13">
        <v>-1000</v>
      </c>
      <c r="H27" s="13">
        <v>-1800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26100</v>
      </c>
      <c r="F32" s="13">
        <v>-3500</v>
      </c>
      <c r="G32" s="13">
        <v>-2200</v>
      </c>
      <c r="H32" s="13">
        <v>5400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-31600</v>
      </c>
      <c r="F33" s="13">
        <v>-14900</v>
      </c>
      <c r="G33" s="13">
        <v>-1000</v>
      </c>
      <c r="H33" s="13">
        <v>-1800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-31600</v>
      </c>
      <c r="F35" s="13">
        <v>-14900</v>
      </c>
      <c r="G35" s="13">
        <v>-1000</v>
      </c>
      <c r="H35" s="13">
        <v>-1800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56700</v>
      </c>
      <c r="F41" s="13">
        <v>3900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20300</v>
      </c>
      <c r="F43" s="13">
        <v>4400</v>
      </c>
      <c r="G43" s="13">
        <v>4400</v>
      </c>
      <c r="H43" s="13">
        <v>1800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36400</v>
      </c>
      <c r="F45" s="13">
        <v>16100</v>
      </c>
      <c r="G45" s="13">
        <v>6100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119000</v>
      </c>
      <c r="F46" s="13">
        <v>24400</v>
      </c>
      <c r="G46" s="13">
        <v>10500</v>
      </c>
      <c r="H46" s="13">
        <v>3500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>
        <v>1600</v>
      </c>
      <c r="G47" s="13">
        <v>27800</v>
      </c>
      <c r="H47" s="13">
        <v>15700</v>
      </c>
      <c r="I47" s="13">
        <v>8300</v>
      </c>
      <c r="J47" s="13" t="s">
        <v>92</v>
      </c>
      <c r="K47" s="13"/>
    </row>
    <row r="48" spans="2:11" x14ac:dyDescent="0.2">
      <c r="C48" s="11" t="s">
        <v>56</v>
      </c>
      <c r="D48" s="13">
        <v>180300</v>
      </c>
      <c r="E48" s="13">
        <v>176200</v>
      </c>
      <c r="F48" s="13">
        <v>4500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918600</v>
      </c>
      <c r="E49" s="13">
        <v>1235000</v>
      </c>
      <c r="F49" s="13">
        <v>58600</v>
      </c>
      <c r="G49" s="13">
        <v>40600</v>
      </c>
      <c r="H49" s="13">
        <v>33700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24000</v>
      </c>
      <c r="F52" s="13">
        <v>32000</v>
      </c>
      <c r="G52" s="13">
        <v>2800</v>
      </c>
      <c r="H52" s="13">
        <v>5000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1213300</v>
      </c>
      <c r="E54" s="13">
        <v>1270000</v>
      </c>
      <c r="F54" s="13">
        <v>121100</v>
      </c>
      <c r="G54" s="13">
        <v>82500</v>
      </c>
      <c r="H54" s="13">
        <v>58000</v>
      </c>
      <c r="I54" s="13">
        <v>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27500</v>
      </c>
      <c r="F57" s="13">
        <v>8600</v>
      </c>
      <c r="G57" s="13">
        <v>7200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53600</v>
      </c>
      <c r="E58" s="13">
        <v>4800</v>
      </c>
      <c r="F58" s="13">
        <v>19300</v>
      </c>
      <c r="G58" s="13">
        <v>24500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195100</v>
      </c>
      <c r="E59" s="13">
        <v>166200</v>
      </c>
      <c r="F59" s="13">
        <v>45200</v>
      </c>
      <c r="G59" s="13">
        <v>13900</v>
      </c>
      <c r="H59" s="13">
        <v>7800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198500</v>
      </c>
      <c r="F60" s="13">
        <v>73200</v>
      </c>
      <c r="G60" s="13">
        <v>45600</v>
      </c>
      <c r="H60" s="13">
        <v>27600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958600</v>
      </c>
      <c r="E61" s="13">
        <v>904300</v>
      </c>
      <c r="F61" s="13">
        <v>73900</v>
      </c>
      <c r="G61" s="13">
        <v>20500</v>
      </c>
      <c r="H61" s="13">
        <v>14200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146800</v>
      </c>
      <c r="E62" s="13">
        <v>124500</v>
      </c>
      <c r="F62" s="13">
        <v>16000</v>
      </c>
      <c r="G62" s="13">
        <v>11000</v>
      </c>
      <c r="H62" s="13">
        <v>10400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1227200</v>
      </c>
      <c r="F66" s="13">
        <v>163000</v>
      </c>
      <c r="G66" s="13">
        <v>77200</v>
      </c>
      <c r="H66" s="13">
        <v>52200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45500</v>
      </c>
      <c r="E70" s="13">
        <v>120100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-52500</v>
      </c>
      <c r="F72" s="13">
        <v>-20900</v>
      </c>
      <c r="G72" s="13">
        <v>-6000</v>
      </c>
      <c r="H72" s="13">
        <v>-5000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-77300</v>
      </c>
      <c r="F76" s="13">
        <v>-63700</v>
      </c>
      <c r="G76" s="13">
        <v>5400</v>
      </c>
      <c r="H76" s="13">
        <v>5700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-31600</v>
      </c>
      <c r="F81" s="13">
        <v>-14900</v>
      </c>
      <c r="G81" s="13">
        <v>-1000</v>
      </c>
      <c r="H81" s="13">
        <v>-1800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8600</v>
      </c>
      <c r="F83" s="13">
        <v>1200</v>
      </c>
      <c r="G83" s="13">
        <v>800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700</v>
      </c>
      <c r="F89" s="13">
        <v>-11500</v>
      </c>
      <c r="G89" s="13">
        <v>1600</v>
      </c>
      <c r="H89" s="13">
        <v>1800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-10400</v>
      </c>
      <c r="F91" s="13">
        <v>-500</v>
      </c>
      <c r="G91" s="13">
        <v>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-723200</v>
      </c>
      <c r="F94" s="13">
        <v>-36600</v>
      </c>
      <c r="G94" s="13">
        <v>-9000</v>
      </c>
      <c r="H94" s="13">
        <v>-14500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-13300</v>
      </c>
      <c r="F96" s="13">
        <v>-300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815200</v>
      </c>
      <c r="F100" s="13">
        <v>55200</v>
      </c>
      <c r="G100" s="13">
        <v>6800</v>
      </c>
      <c r="H100" s="13">
        <v>13300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92700</v>
      </c>
      <c r="F102" s="13">
        <v>7200</v>
      </c>
      <c r="G102" s="13">
        <v>-600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96300</v>
      </c>
      <c r="E8" s="13">
        <v>55800</v>
      </c>
      <c r="F8" s="13">
        <v>31400</v>
      </c>
      <c r="G8" s="13">
        <v>10700</v>
      </c>
      <c r="H8" s="13">
        <v>4700</v>
      </c>
      <c r="I8" s="13">
        <v>4100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320500</v>
      </c>
      <c r="E12" s="13">
        <v>215500</v>
      </c>
      <c r="F12" s="13">
        <v>125600</v>
      </c>
      <c r="G12" s="13">
        <v>87800</v>
      </c>
      <c r="H12" s="13">
        <v>56000</v>
      </c>
      <c r="I12" s="13">
        <v>34400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272800</v>
      </c>
      <c r="F17" s="13">
        <v>159500</v>
      </c>
      <c r="G17" s="13">
        <v>111400</v>
      </c>
      <c r="H17" s="13">
        <v>71800</v>
      </c>
      <c r="I17" s="13">
        <v>46300</v>
      </c>
      <c r="J17" s="13">
        <v>36400</v>
      </c>
      <c r="K17" s="13"/>
    </row>
    <row r="18" spans="3:11" x14ac:dyDescent="0.2">
      <c r="C18" s="11" t="s">
        <v>30</v>
      </c>
      <c r="D18" s="13">
        <v>-308400</v>
      </c>
      <c r="E18" s="13">
        <v>-217000</v>
      </c>
      <c r="F18" s="13">
        <v>-128100</v>
      </c>
      <c r="G18" s="13">
        <v>-100700</v>
      </c>
      <c r="H18" s="13">
        <v>-67100</v>
      </c>
      <c r="I18" s="13">
        <v>-42200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4800</v>
      </c>
      <c r="F20" s="13">
        <v>-45300</v>
      </c>
      <c r="G20" s="13">
        <v>4300</v>
      </c>
      <c r="H20" s="13">
        <v>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-268000</v>
      </c>
      <c r="E21" s="13">
        <v>-206300</v>
      </c>
      <c r="F21" s="13">
        <v>-170300</v>
      </c>
      <c r="G21" s="13">
        <v>-94200</v>
      </c>
      <c r="H21" s="13">
        <v>-63700</v>
      </c>
      <c r="I21" s="13">
        <v>-40700</v>
      </c>
      <c r="J21" s="13">
        <v>-30900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1800</v>
      </c>
      <c r="H22" s="13">
        <v>1700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-281700</v>
      </c>
      <c r="E23" s="13">
        <v>-212200</v>
      </c>
      <c r="F23" s="13">
        <v>-173400</v>
      </c>
      <c r="G23" s="13">
        <v>-98100</v>
      </c>
      <c r="H23" s="13">
        <v>-66600</v>
      </c>
      <c r="I23" s="13">
        <v>-43000</v>
      </c>
      <c r="J23" s="13">
        <v>-33500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-281700</v>
      </c>
      <c r="E26" s="13">
        <v>-212200</v>
      </c>
      <c r="F26" s="13">
        <v>-173400</v>
      </c>
      <c r="G26" s="13">
        <v>-98100</v>
      </c>
      <c r="H26" s="13">
        <v>-66600</v>
      </c>
      <c r="I26" s="13">
        <v>-43000</v>
      </c>
      <c r="J26" s="13">
        <v>-33500</v>
      </c>
      <c r="K26" s="13"/>
    </row>
    <row r="27" spans="3:11" x14ac:dyDescent="0.2">
      <c r="C27" s="11" t="s">
        <v>38</v>
      </c>
      <c r="D27" s="13">
        <v>-281700</v>
      </c>
      <c r="E27" s="13">
        <v>-212200</v>
      </c>
      <c r="F27" s="13">
        <v>-173400</v>
      </c>
      <c r="G27" s="13">
        <v>-98100</v>
      </c>
      <c r="H27" s="13">
        <v>-66600</v>
      </c>
      <c r="I27" s="13">
        <v>-43000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-4800</v>
      </c>
      <c r="F32" s="13">
        <v>45300</v>
      </c>
      <c r="G32" s="13">
        <v>-4300</v>
      </c>
      <c r="H32" s="13">
        <v>-2200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-281700</v>
      </c>
      <c r="E33" s="13">
        <v>-212200</v>
      </c>
      <c r="F33" s="13">
        <v>-173400</v>
      </c>
      <c r="G33" s="13">
        <v>-98100</v>
      </c>
      <c r="H33" s="13">
        <v>-66600</v>
      </c>
      <c r="I33" s="13">
        <v>-43000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-281700</v>
      </c>
      <c r="E35" s="13">
        <v>-212200</v>
      </c>
      <c r="F35" s="13">
        <v>-173400</v>
      </c>
      <c r="G35" s="13">
        <v>-98100</v>
      </c>
      <c r="H35" s="13">
        <v>-66600</v>
      </c>
      <c r="I35" s="13">
        <v>-43000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133600</v>
      </c>
      <c r="F41" s="13">
        <v>167300</v>
      </c>
      <c r="G41" s="13">
        <v>99800</v>
      </c>
      <c r="H41" s="13">
        <v>190500</v>
      </c>
      <c r="I41" s="13">
        <v>89000</v>
      </c>
      <c r="J41" s="13">
        <v>88600</v>
      </c>
      <c r="K41" s="13"/>
    </row>
    <row r="42" spans="2:11" x14ac:dyDescent="0.2">
      <c r="C42" s="11" t="s">
        <v>50</v>
      </c>
      <c r="D42" s="13">
        <v>374900</v>
      </c>
      <c r="E42" s="13">
        <v>482300</v>
      </c>
      <c r="F42" s="13">
        <v>315600</v>
      </c>
      <c r="G42" s="13">
        <v>121600</v>
      </c>
      <c r="H42" s="13">
        <v>10500</v>
      </c>
      <c r="I42" s="13">
        <v>12000</v>
      </c>
      <c r="J42" s="13">
        <v>3500</v>
      </c>
      <c r="K42" s="13"/>
    </row>
    <row r="43" spans="2:11" x14ac:dyDescent="0.2">
      <c r="C43" s="11" t="s">
        <v>51</v>
      </c>
      <c r="D43" s="13">
        <v>38500</v>
      </c>
      <c r="E43" s="13">
        <v>8700</v>
      </c>
      <c r="F43" s="13">
        <v>5500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8800</v>
      </c>
      <c r="F45" s="13">
        <v>5900</v>
      </c>
      <c r="G45" s="13">
        <v>5700</v>
      </c>
      <c r="H45" s="13">
        <v>3700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502100</v>
      </c>
      <c r="E46" s="13">
        <v>633400</v>
      </c>
      <c r="F46" s="13">
        <v>494300</v>
      </c>
      <c r="G46" s="13">
        <v>227100</v>
      </c>
      <c r="H46" s="13">
        <v>205200</v>
      </c>
      <c r="I46" s="13">
        <v>102600</v>
      </c>
      <c r="J46" s="13">
        <v>93300</v>
      </c>
      <c r="K46" s="13"/>
    </row>
    <row r="47" spans="2:11" x14ac:dyDescent="0.2">
      <c r="C47" s="11" t="s">
        <v>55</v>
      </c>
      <c r="D47" s="13">
        <v>12100</v>
      </c>
      <c r="E47" s="13">
        <v>110500</v>
      </c>
      <c r="F47" s="13">
        <v>13500</v>
      </c>
      <c r="G47" s="13">
        <v>40800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176100</v>
      </c>
      <c r="E48" s="13">
        <v>162200</v>
      </c>
      <c r="F48" s="13">
        <v>99400</v>
      </c>
      <c r="G48" s="13">
        <v>34200</v>
      </c>
      <c r="H48" s="13">
        <v>5100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15300</v>
      </c>
      <c r="F52" s="13">
        <v>15200</v>
      </c>
      <c r="G52" s="13">
        <v>200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705600</v>
      </c>
      <c r="E54" s="13">
        <v>921500</v>
      </c>
      <c r="F54" s="13">
        <v>622500</v>
      </c>
      <c r="G54" s="13">
        <v>302300</v>
      </c>
      <c r="H54" s="13">
        <v>213000</v>
      </c>
      <c r="I54" s="13">
        <v>105300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6300</v>
      </c>
      <c r="G57" s="13">
        <v>5800</v>
      </c>
      <c r="H57" s="13">
        <v>4200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2400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105800</v>
      </c>
      <c r="E59" s="13">
        <v>72700</v>
      </c>
      <c r="F59" s="13">
        <v>79300</v>
      </c>
      <c r="G59" s="13">
        <v>22000</v>
      </c>
      <c r="H59" s="13">
        <v>20600</v>
      </c>
      <c r="I59" s="13">
        <v>9400</v>
      </c>
      <c r="J59" s="13">
        <v>6100</v>
      </c>
      <c r="K59" s="13"/>
    </row>
    <row r="60" spans="3:11" x14ac:dyDescent="0.2">
      <c r="C60" s="11" t="s">
        <v>68</v>
      </c>
      <c r="D60" s="13">
        <v>114100</v>
      </c>
      <c r="E60" s="13">
        <v>81300</v>
      </c>
      <c r="F60" s="13">
        <v>85600</v>
      </c>
      <c r="G60" s="13">
        <v>27800</v>
      </c>
      <c r="H60" s="13">
        <v>27300</v>
      </c>
      <c r="I60" s="13">
        <v>11000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12400</v>
      </c>
      <c r="I61" s="13">
        <v>14800</v>
      </c>
      <c r="J61" s="13">
        <v>2500</v>
      </c>
      <c r="K61" s="13"/>
    </row>
    <row r="62" spans="3:11" x14ac:dyDescent="0.2">
      <c r="C62" s="11" t="s">
        <v>70</v>
      </c>
      <c r="D62" s="13">
        <v>107600</v>
      </c>
      <c r="E62" s="13">
        <v>161300</v>
      </c>
      <c r="F62" s="13">
        <v>152400</v>
      </c>
      <c r="G62" s="13">
        <v>29700</v>
      </c>
      <c r="H62" s="13">
        <v>12900</v>
      </c>
      <c r="I62" s="13">
        <v>2200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221600</v>
      </c>
      <c r="E66" s="13">
        <v>242600</v>
      </c>
      <c r="F66" s="13">
        <v>238000</v>
      </c>
      <c r="G66" s="13">
        <v>57500</v>
      </c>
      <c r="H66" s="13">
        <v>52600</v>
      </c>
      <c r="I66" s="13">
        <v>28100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-1050800</v>
      </c>
      <c r="E72" s="13">
        <v>-769100</v>
      </c>
      <c r="F72" s="13">
        <v>-556900</v>
      </c>
      <c r="G72" s="13">
        <v>-383500</v>
      </c>
      <c r="H72" s="13">
        <v>-285400</v>
      </c>
      <c r="I72" s="13">
        <v>-218800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483900</v>
      </c>
      <c r="E76" s="13">
        <v>678800</v>
      </c>
      <c r="F76" s="13">
        <v>384400</v>
      </c>
      <c r="G76" s="13">
        <v>244800</v>
      </c>
      <c r="H76" s="13">
        <v>160500</v>
      </c>
      <c r="I76" s="13">
        <v>77200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-281700</v>
      </c>
      <c r="E81" s="13">
        <v>-212200</v>
      </c>
      <c r="F81" s="13">
        <v>-173400</v>
      </c>
      <c r="G81" s="13">
        <v>-98100</v>
      </c>
      <c r="H81" s="13">
        <v>-66600</v>
      </c>
      <c r="I81" s="13">
        <v>-43000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5900</v>
      </c>
      <c r="F83" s="13">
        <v>3100</v>
      </c>
      <c r="G83" s="13">
        <v>2200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-248200</v>
      </c>
      <c r="E89" s="13">
        <v>-162900</v>
      </c>
      <c r="F89" s="13">
        <v>-39200</v>
      </c>
      <c r="G89" s="13">
        <v>-83200</v>
      </c>
      <c r="H89" s="13">
        <v>-38700</v>
      </c>
      <c r="I89" s="13">
        <v>-36900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-50700</v>
      </c>
      <c r="F91" s="13">
        <v>-4900</v>
      </c>
      <c r="G91" s="13">
        <v>-7400</v>
      </c>
      <c r="H91" s="13">
        <v>-2300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166800</v>
      </c>
      <c r="E94" s="13">
        <v>-324000</v>
      </c>
      <c r="F94" s="13">
        <v>-161100</v>
      </c>
      <c r="G94" s="13">
        <v>-157500</v>
      </c>
      <c r="H94" s="13">
        <v>-500</v>
      </c>
      <c r="I94" s="13">
        <v>-10200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453100</v>
      </c>
      <c r="F100" s="13">
        <v>282800</v>
      </c>
      <c r="G100" s="13">
        <v>149900</v>
      </c>
      <c r="H100" s="13">
        <v>140800</v>
      </c>
      <c r="I100" s="13">
        <v>47400</v>
      </c>
      <c r="J100" s="13">
        <v>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-33800</v>
      </c>
      <c r="F102" s="13">
        <v>82500</v>
      </c>
      <c r="G102" s="13">
        <v>-90700</v>
      </c>
      <c r="H102" s="13">
        <v>101700</v>
      </c>
      <c r="I102" s="13">
        <v>300</v>
      </c>
      <c r="J102" s="13">
        <v>23800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161100</v>
      </c>
      <c r="E8" s="13">
        <v>152200</v>
      </c>
      <c r="F8" s="13">
        <v>61300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108600</v>
      </c>
      <c r="E9" s="13">
        <v>93000</v>
      </c>
      <c r="F9" s="13">
        <v>33100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59200</v>
      </c>
      <c r="F10" s="13">
        <v>28200</v>
      </c>
      <c r="G10" s="13">
        <v>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1191400</v>
      </c>
      <c r="E14" s="13">
        <v>18600</v>
      </c>
      <c r="F14" s="13">
        <v>1300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10800</v>
      </c>
      <c r="F15" s="13">
        <v>4700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163000</v>
      </c>
      <c r="F17" s="13">
        <v>63600</v>
      </c>
      <c r="G17" s="13">
        <v>22800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-1206900</v>
      </c>
      <c r="E18" s="13">
        <v>-10800</v>
      </c>
      <c r="F18" s="13">
        <v>-2300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37900</v>
      </c>
      <c r="F20" s="13">
        <v>-2000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-1083200</v>
      </c>
      <c r="E21" s="13">
        <v>43700</v>
      </c>
      <c r="F21" s="13">
        <v>3100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13300</v>
      </c>
      <c r="F22" s="13">
        <v>3600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-1117200</v>
      </c>
      <c r="E23" s="13">
        <v>13800</v>
      </c>
      <c r="F23" s="13">
        <v>-8000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-3200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-1110500</v>
      </c>
      <c r="E26" s="13">
        <v>17000</v>
      </c>
      <c r="F26" s="13">
        <v>-8000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-488600</v>
      </c>
      <c r="E27" s="13">
        <v>18000</v>
      </c>
      <c r="F27" s="13">
        <v>-8000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-37900</v>
      </c>
      <c r="F32" s="13">
        <v>2000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-488600</v>
      </c>
      <c r="E33" s="13">
        <v>18000</v>
      </c>
      <c r="F33" s="13">
        <v>-8000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-488600</v>
      </c>
      <c r="E35" s="13">
        <v>18000</v>
      </c>
      <c r="F35" s="13">
        <v>-8000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20400</v>
      </c>
      <c r="F41" s="13">
        <v>8200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25400</v>
      </c>
      <c r="F43" s="13">
        <v>15600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13200</v>
      </c>
      <c r="F44" s="13">
        <v>6300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1800</v>
      </c>
      <c r="F45" s="13">
        <v>2600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60700</v>
      </c>
      <c r="F46" s="13">
        <v>32700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44500</v>
      </c>
      <c r="F48" s="13">
        <v>26400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1459100</v>
      </c>
      <c r="F49" s="13">
        <v>146700</v>
      </c>
      <c r="G49" s="13">
        <v>69100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1566400</v>
      </c>
      <c r="F54" s="13">
        <v>206800</v>
      </c>
      <c r="G54" s="13">
        <v>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9400</v>
      </c>
      <c r="F57" s="13">
        <v>4400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29700</v>
      </c>
      <c r="F58" s="13">
        <v>2900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10800</v>
      </c>
      <c r="F59" s="13">
        <v>11000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49900</v>
      </c>
      <c r="F60" s="13">
        <v>18300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116500</v>
      </c>
      <c r="E61" s="13">
        <v>120500</v>
      </c>
      <c r="F61" s="13">
        <v>90500</v>
      </c>
      <c r="G61" s="13">
        <v>29600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135300</v>
      </c>
      <c r="F62" s="13">
        <v>7900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1147600</v>
      </c>
      <c r="F66" s="13">
        <v>116700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54100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-47600</v>
      </c>
      <c r="F72" s="13">
        <v>-14200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418800</v>
      </c>
      <c r="F76" s="13">
        <v>36000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-488600</v>
      </c>
      <c r="E81" s="13">
        <v>18000</v>
      </c>
      <c r="F81" s="13">
        <v>-8000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16600</v>
      </c>
      <c r="F83" s="13">
        <v>7400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7700</v>
      </c>
      <c r="F89" s="13">
        <v>1900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-9000</v>
      </c>
      <c r="F91" s="13">
        <v>-1600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-76400</v>
      </c>
      <c r="F94" s="13">
        <v>-96000</v>
      </c>
      <c r="G94" s="13">
        <v>-44400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70600</v>
      </c>
      <c r="F100" s="13">
        <v>101300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1900</v>
      </c>
      <c r="F102" s="13">
        <v>7200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116100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111900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160000</v>
      </c>
      <c r="E8" s="13">
        <v>147200</v>
      </c>
      <c r="F8" s="13">
        <v>148700</v>
      </c>
      <c r="G8" s="13">
        <v>152000</v>
      </c>
      <c r="H8" s="13">
        <v>143100</v>
      </c>
      <c r="I8" s="13">
        <v>129000</v>
      </c>
      <c r="J8" s="13">
        <v>123100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4000</v>
      </c>
      <c r="F17" s="13">
        <v>6100</v>
      </c>
      <c r="G17" s="13">
        <v>15500</v>
      </c>
      <c r="H17" s="13">
        <v>13200</v>
      </c>
      <c r="I17" s="13">
        <v>6200</v>
      </c>
      <c r="J17" s="13">
        <v>4200</v>
      </c>
      <c r="K17" s="13"/>
    </row>
    <row r="18" spans="3:11" x14ac:dyDescent="0.2">
      <c r="C18" s="11" t="s">
        <v>30</v>
      </c>
      <c r="D18" s="13">
        <v>146600</v>
      </c>
      <c r="E18" s="13">
        <v>143200</v>
      </c>
      <c r="F18" s="13">
        <v>142600</v>
      </c>
      <c r="G18" s="13">
        <v>136500</v>
      </c>
      <c r="H18" s="13">
        <v>129800</v>
      </c>
      <c r="I18" s="13">
        <v>122800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-65300</v>
      </c>
      <c r="F20" s="13">
        <v>-65400</v>
      </c>
      <c r="G20" s="13">
        <v>-62500</v>
      </c>
      <c r="H20" s="13">
        <v>-59100</v>
      </c>
      <c r="I20" s="13">
        <v>-61200</v>
      </c>
      <c r="J20" s="13">
        <v>-57100</v>
      </c>
      <c r="K20" s="13"/>
    </row>
    <row r="21" spans="3:11" x14ac:dyDescent="0.2">
      <c r="C21" s="11" t="s">
        <v>33</v>
      </c>
      <c r="D21" s="13">
        <v>83300</v>
      </c>
      <c r="E21" s="13">
        <v>83200</v>
      </c>
      <c r="F21" s="13">
        <v>82400</v>
      </c>
      <c r="G21" s="13">
        <v>79000</v>
      </c>
      <c r="H21" s="13">
        <v>75600</v>
      </c>
      <c r="I21" s="13">
        <v>66800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78200</v>
      </c>
      <c r="E23" s="13">
        <v>77900</v>
      </c>
      <c r="F23" s="13">
        <v>77100</v>
      </c>
      <c r="G23" s="13">
        <v>74000</v>
      </c>
      <c r="H23" s="13">
        <v>70700</v>
      </c>
      <c r="I23" s="13">
        <v>61600</v>
      </c>
      <c r="J23" s="13">
        <v>61800</v>
      </c>
      <c r="K23" s="13"/>
    </row>
    <row r="24" spans="3:11" x14ac:dyDescent="0.2">
      <c r="C24" s="11" t="s">
        <v>36</v>
      </c>
      <c r="D24" s="13">
        <v>19900</v>
      </c>
      <c r="E24" s="13">
        <v>19500</v>
      </c>
      <c r="F24" s="13">
        <v>19600</v>
      </c>
      <c r="G24" s="13">
        <v>18400</v>
      </c>
      <c r="H24" s="13">
        <v>16600</v>
      </c>
      <c r="I24" s="13">
        <v>20400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58400</v>
      </c>
      <c r="F26" s="13">
        <v>57500</v>
      </c>
      <c r="G26" s="13">
        <v>55600</v>
      </c>
      <c r="H26" s="13">
        <v>54100</v>
      </c>
      <c r="I26" s="13">
        <v>41200</v>
      </c>
      <c r="J26" s="13">
        <v>41400</v>
      </c>
      <c r="K26" s="13"/>
    </row>
    <row r="27" spans="3:11" x14ac:dyDescent="0.2">
      <c r="C27" s="11" t="s">
        <v>38</v>
      </c>
      <c r="D27" s="13">
        <v>58200</v>
      </c>
      <c r="E27" s="13">
        <v>58400</v>
      </c>
      <c r="F27" s="13">
        <v>57500</v>
      </c>
      <c r="G27" s="13">
        <v>55600</v>
      </c>
      <c r="H27" s="13">
        <v>54100</v>
      </c>
      <c r="I27" s="13">
        <v>41200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</v>
      </c>
      <c r="E32" s="13">
        <v>65300</v>
      </c>
      <c r="F32" s="13">
        <v>65400</v>
      </c>
      <c r="G32" s="13">
        <v>62500</v>
      </c>
      <c r="H32" s="13">
        <v>59100</v>
      </c>
      <c r="I32" s="13">
        <v>61200</v>
      </c>
      <c r="J32" s="13">
        <v>57100</v>
      </c>
      <c r="K32" s="13"/>
    </row>
    <row r="33" spans="2:11" x14ac:dyDescent="0.2">
      <c r="C33" s="11" t="s">
        <v>44</v>
      </c>
      <c r="D33" s="13">
        <v>58200</v>
      </c>
      <c r="E33" s="13">
        <v>58400</v>
      </c>
      <c r="F33" s="13">
        <v>57500</v>
      </c>
      <c r="G33" s="13">
        <v>55600</v>
      </c>
      <c r="H33" s="13">
        <v>54100</v>
      </c>
      <c r="I33" s="13">
        <v>36400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58400</v>
      </c>
      <c r="F35" s="13">
        <v>57500</v>
      </c>
      <c r="G35" s="13">
        <v>55600</v>
      </c>
      <c r="H35" s="13">
        <v>54100</v>
      </c>
      <c r="I35" s="13">
        <v>36400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532000</v>
      </c>
      <c r="F41" s="13">
        <v>532400</v>
      </c>
      <c r="G41" s="13">
        <v>127700</v>
      </c>
      <c r="H41" s="13">
        <v>108600</v>
      </c>
      <c r="I41" s="13">
        <v>134100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50000</v>
      </c>
      <c r="F48" s="13">
        <v>49700</v>
      </c>
      <c r="G48" s="13">
        <v>50400</v>
      </c>
      <c r="H48" s="13">
        <v>48300</v>
      </c>
      <c r="I48" s="13">
        <v>59400</v>
      </c>
      <c r="J48" s="13">
        <v>61500</v>
      </c>
      <c r="K48" s="13"/>
    </row>
    <row r="49" spans="3:11" x14ac:dyDescent="0.2">
      <c r="C49" s="11" t="s">
        <v>57</v>
      </c>
      <c r="D49" s="13">
        <v>2800</v>
      </c>
      <c r="E49" s="13">
        <v>3400</v>
      </c>
      <c r="F49" s="13">
        <v>3500</v>
      </c>
      <c r="G49" s="13">
        <v>2600</v>
      </c>
      <c r="H49" s="13">
        <v>2700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3400</v>
      </c>
      <c r="F52" s="13" t="s">
        <v>92</v>
      </c>
      <c r="G52" s="13" t="s">
        <v>92</v>
      </c>
      <c r="H52" s="13">
        <v>11600</v>
      </c>
      <c r="I52" s="13">
        <v>10600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5337700</v>
      </c>
      <c r="E54" s="13">
        <v>5581300</v>
      </c>
      <c r="F54" s="13">
        <v>4695300</v>
      </c>
      <c r="G54" s="13">
        <v>3808300</v>
      </c>
      <c r="H54" s="13">
        <v>3753500</v>
      </c>
      <c r="I54" s="13">
        <v>3653100</v>
      </c>
      <c r="J54" s="13">
        <v>3609800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4930200</v>
      </c>
      <c r="E66" s="13">
        <v>5026800</v>
      </c>
      <c r="F66" s="13">
        <v>4108700</v>
      </c>
      <c r="G66" s="13">
        <v>3260600</v>
      </c>
      <c r="H66" s="13">
        <v>3246600</v>
      </c>
      <c r="I66" s="13">
        <v>3156300</v>
      </c>
      <c r="J66" s="13">
        <v>3117100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482200</v>
      </c>
      <c r="E72" s="13">
        <v>474600</v>
      </c>
      <c r="F72" s="13">
        <v>466900</v>
      </c>
      <c r="G72" s="13">
        <v>460100</v>
      </c>
      <c r="H72" s="13">
        <v>450800</v>
      </c>
      <c r="I72" s="13">
        <v>433300</v>
      </c>
      <c r="J72" s="13">
        <v>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554500</v>
      </c>
      <c r="F76" s="13">
        <v>586600</v>
      </c>
      <c r="G76" s="13">
        <v>547700</v>
      </c>
      <c r="H76" s="13">
        <v>506900</v>
      </c>
      <c r="I76" s="13">
        <v>496900</v>
      </c>
      <c r="J76" s="13">
        <v>492700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58400</v>
      </c>
      <c r="F81" s="13">
        <v>57500</v>
      </c>
      <c r="G81" s="13">
        <v>55600</v>
      </c>
      <c r="H81" s="13">
        <v>54100</v>
      </c>
      <c r="I81" s="13">
        <v>36400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5000</v>
      </c>
      <c r="H83" s="13">
        <v>4900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82400</v>
      </c>
      <c r="F89" s="13">
        <v>64900</v>
      </c>
      <c r="G89" s="13">
        <v>65600</v>
      </c>
      <c r="H89" s="13">
        <v>68000</v>
      </c>
      <c r="I89" s="13">
        <v>58400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-3200</v>
      </c>
      <c r="F91" s="13">
        <v>-3100</v>
      </c>
      <c r="G91" s="13">
        <v>-6200</v>
      </c>
      <c r="H91" s="13">
        <v>-3800</v>
      </c>
      <c r="I91" s="13">
        <v>-3600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-364500</v>
      </c>
      <c r="E94" s="13">
        <v>-947800</v>
      </c>
      <c r="F94" s="13">
        <v>-445000</v>
      </c>
      <c r="G94" s="13">
        <v>-18400</v>
      </c>
      <c r="H94" s="13">
        <v>-161200</v>
      </c>
      <c r="I94" s="13">
        <v>9100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-50700</v>
      </c>
      <c r="G96" s="13">
        <v>-45600</v>
      </c>
      <c r="H96" s="13">
        <v>-36100</v>
      </c>
      <c r="I96" s="13">
        <v>-31700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-154500</v>
      </c>
      <c r="E100" s="13">
        <v>864900</v>
      </c>
      <c r="F100" s="13">
        <v>784800</v>
      </c>
      <c r="G100" s="13">
        <v>-28100</v>
      </c>
      <c r="H100" s="13">
        <v>67700</v>
      </c>
      <c r="I100" s="13">
        <v>-12600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-438400</v>
      </c>
      <c r="E102" s="13">
        <v>-400</v>
      </c>
      <c r="F102" s="13">
        <v>404700</v>
      </c>
      <c r="G102" s="13">
        <v>19100</v>
      </c>
      <c r="H102" s="13">
        <v>-25500</v>
      </c>
      <c r="I102" s="13">
        <v>54900</v>
      </c>
      <c r="J102" s="13">
        <v>-2200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41578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72700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29500</v>
      </c>
      <c r="J9" s="13">
        <v>25800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43200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 t="s">
        <v>92</v>
      </c>
      <c r="H17" s="13" t="s">
        <v>92</v>
      </c>
      <c r="I17" s="13">
        <v>43200</v>
      </c>
      <c r="J17" s="13">
        <v>37400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>
        <v>29500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30600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>
        <v>-109900</v>
      </c>
      <c r="I23" s="13">
        <v>29600</v>
      </c>
      <c r="J23" s="13">
        <v>17900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 t="s">
        <v>92</v>
      </c>
      <c r="H26" s="13" t="s">
        <v>92</v>
      </c>
      <c r="I26" s="13">
        <v>25900</v>
      </c>
      <c r="J26" s="13">
        <v>17900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 t="s">
        <v>92</v>
      </c>
      <c r="H27" s="13" t="s">
        <v>92</v>
      </c>
      <c r="I27" s="13">
        <v>25900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 t="s">
        <v>92</v>
      </c>
      <c r="H33" s="13" t="s">
        <v>92</v>
      </c>
      <c r="I33" s="13">
        <v>25900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 t="s">
        <v>92</v>
      </c>
      <c r="H35" s="13" t="s">
        <v>92</v>
      </c>
      <c r="I35" s="13">
        <v>25900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41578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15300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28400</v>
      </c>
      <c r="J43" s="13">
        <v>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7400</v>
      </c>
      <c r="J44" s="13">
        <v>2600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51100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38000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109900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2100</v>
      </c>
      <c r="H57" s="13">
        <v>2100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8100</v>
      </c>
      <c r="H59" s="13">
        <v>8100</v>
      </c>
      <c r="I59" s="13">
        <v>8100</v>
      </c>
      <c r="J59" s="13">
        <v>3100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10200</v>
      </c>
      <c r="H60" s="13">
        <v>10200</v>
      </c>
      <c r="I60" s="13">
        <v>10200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>
        <v>10200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-11700</v>
      </c>
      <c r="G72" s="13">
        <v>-27100</v>
      </c>
      <c r="H72" s="13">
        <v>-27100</v>
      </c>
      <c r="I72" s="13">
        <v>82700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>
        <v>99700</v>
      </c>
      <c r="J76" s="13">
        <v>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41578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 t="s">
        <v>92</v>
      </c>
      <c r="H81" s="13" t="s">
        <v>92</v>
      </c>
      <c r="I81" s="13">
        <v>25900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>
        <v>0</v>
      </c>
      <c r="I89" s="13">
        <v>21100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-34700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600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-15300</v>
      </c>
      <c r="I102" s="13">
        <v>-12500</v>
      </c>
      <c r="J102" s="13">
        <v>19700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4723000</v>
      </c>
      <c r="E8" s="13">
        <v>4801100</v>
      </c>
      <c r="F8" s="13">
        <v>3621300</v>
      </c>
      <c r="G8" s="13">
        <v>5764600</v>
      </c>
      <c r="H8" s="13">
        <v>5485100</v>
      </c>
      <c r="I8" s="13">
        <v>5283300</v>
      </c>
      <c r="J8" s="13">
        <v>4984900</v>
      </c>
      <c r="K8" s="13"/>
    </row>
    <row r="9" spans="1:11" x14ac:dyDescent="0.2">
      <c r="C9" s="11" t="s">
        <v>22</v>
      </c>
      <c r="D9" s="13">
        <v>2796500</v>
      </c>
      <c r="E9" s="13">
        <v>2838600</v>
      </c>
      <c r="F9" s="13">
        <v>6067600</v>
      </c>
      <c r="G9" s="13">
        <v>3708100</v>
      </c>
      <c r="H9" s="13">
        <v>3515600</v>
      </c>
      <c r="I9" s="13">
        <v>3352000</v>
      </c>
      <c r="J9" s="13">
        <v>3180800</v>
      </c>
      <c r="K9" s="13"/>
    </row>
    <row r="10" spans="1:11" x14ac:dyDescent="0.2">
      <c r="C10" s="11" t="s">
        <v>23</v>
      </c>
      <c r="D10" s="13">
        <v>1926500</v>
      </c>
      <c r="E10" s="13">
        <v>1962500</v>
      </c>
      <c r="F10" s="13">
        <v>-2446300</v>
      </c>
      <c r="G10" s="13">
        <v>2056500</v>
      </c>
      <c r="H10" s="13">
        <v>1969500</v>
      </c>
      <c r="I10" s="13">
        <v>1931300</v>
      </c>
      <c r="J10" s="13">
        <v>1804100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64100</v>
      </c>
      <c r="F12" s="13">
        <v>48400</v>
      </c>
      <c r="G12" s="13">
        <v>48200</v>
      </c>
      <c r="H12" s="13">
        <v>50300</v>
      </c>
      <c r="I12" s="13">
        <v>50700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12800</v>
      </c>
      <c r="F14" s="13">
        <v>64500</v>
      </c>
      <c r="G14" s="13">
        <v>63700</v>
      </c>
      <c r="H14" s="13">
        <v>98000</v>
      </c>
      <c r="I14" s="13">
        <v>28700</v>
      </c>
      <c r="J14" s="13">
        <v>19300</v>
      </c>
      <c r="K14" s="13"/>
    </row>
    <row r="15" spans="1:11" x14ac:dyDescent="0.2">
      <c r="C15" s="11" t="s">
        <v>28</v>
      </c>
      <c r="D15" s="13">
        <v>48300</v>
      </c>
      <c r="E15" s="13">
        <v>46400</v>
      </c>
      <c r="F15" s="13">
        <v>24200</v>
      </c>
      <c r="G15" s="13">
        <v>41400</v>
      </c>
      <c r="H15" s="13">
        <v>36100</v>
      </c>
      <c r="I15" s="13">
        <v>31700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3948700</v>
      </c>
      <c r="E17" s="13">
        <v>3990000</v>
      </c>
      <c r="F17" s="13">
        <v>3053600</v>
      </c>
      <c r="G17" s="13">
        <v>5066100</v>
      </c>
      <c r="H17" s="13">
        <v>4889900</v>
      </c>
      <c r="I17" s="13">
        <v>4607800</v>
      </c>
      <c r="J17" s="13">
        <v>4366300</v>
      </c>
      <c r="K17" s="13"/>
    </row>
    <row r="18" spans="3:11" x14ac:dyDescent="0.2">
      <c r="C18" s="11" t="s">
        <v>30</v>
      </c>
      <c r="D18" s="13">
        <v>774300</v>
      </c>
      <c r="E18" s="13">
        <v>811100</v>
      </c>
      <c r="F18" s="13">
        <v>567700</v>
      </c>
      <c r="G18" s="13">
        <v>698500</v>
      </c>
      <c r="H18" s="13">
        <v>595200</v>
      </c>
      <c r="I18" s="13">
        <v>675500</v>
      </c>
      <c r="J18" s="13">
        <v>618600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-400</v>
      </c>
      <c r="F20" s="13">
        <v>15300</v>
      </c>
      <c r="G20" s="13">
        <v>-29000</v>
      </c>
      <c r="H20" s="13">
        <v>16300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977900</v>
      </c>
      <c r="E21" s="13">
        <v>999800</v>
      </c>
      <c r="F21" s="13">
        <v>746500</v>
      </c>
      <c r="G21" s="13">
        <v>822200</v>
      </c>
      <c r="H21" s="13">
        <v>761100</v>
      </c>
      <c r="I21" s="13">
        <v>814500</v>
      </c>
      <c r="J21" s="13">
        <v>753900</v>
      </c>
      <c r="K21" s="13"/>
    </row>
    <row r="22" spans="3:11" x14ac:dyDescent="0.2">
      <c r="C22" s="11" t="s">
        <v>34</v>
      </c>
      <c r="D22" s="13">
        <v>119200</v>
      </c>
      <c r="E22" s="13">
        <v>84300</v>
      </c>
      <c r="F22" s="13">
        <v>83800</v>
      </c>
      <c r="G22" s="13">
        <v>94200</v>
      </c>
      <c r="H22" s="13">
        <v>74500</v>
      </c>
      <c r="I22" s="13">
        <v>49400</v>
      </c>
      <c r="J22" s="13">
        <v>49100</v>
      </c>
      <c r="K22" s="13"/>
    </row>
    <row r="23" spans="3:11" x14ac:dyDescent="0.2">
      <c r="C23" s="11" t="s">
        <v>35</v>
      </c>
      <c r="D23" s="13">
        <v>667100</v>
      </c>
      <c r="E23" s="13">
        <v>726400</v>
      </c>
      <c r="F23" s="13">
        <v>499200</v>
      </c>
      <c r="G23" s="13">
        <v>575300</v>
      </c>
      <c r="H23" s="13">
        <v>537000</v>
      </c>
      <c r="I23" s="13">
        <v>634800</v>
      </c>
      <c r="J23" s="13">
        <v>582100</v>
      </c>
      <c r="K23" s="13"/>
    </row>
    <row r="24" spans="3:11" x14ac:dyDescent="0.2">
      <c r="C24" s="11" t="s">
        <v>36</v>
      </c>
      <c r="D24" s="13">
        <v>127200</v>
      </c>
      <c r="E24" s="13">
        <v>166700</v>
      </c>
      <c r="F24" s="13">
        <v>110800</v>
      </c>
      <c r="G24" s="13">
        <v>144000</v>
      </c>
      <c r="H24" s="13">
        <v>141500</v>
      </c>
      <c r="I24" s="13">
        <v>185200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539900</v>
      </c>
      <c r="E26" s="13">
        <v>559700</v>
      </c>
      <c r="F26" s="13">
        <v>388400</v>
      </c>
      <c r="G26" s="13">
        <v>431300</v>
      </c>
      <c r="H26" s="13">
        <v>395500</v>
      </c>
      <c r="I26" s="13">
        <v>449600</v>
      </c>
      <c r="J26" s="13">
        <v>412400</v>
      </c>
      <c r="K26" s="13"/>
    </row>
    <row r="27" spans="3:11" x14ac:dyDescent="0.2">
      <c r="C27" s="11" t="s">
        <v>38</v>
      </c>
      <c r="D27" s="13">
        <v>539900</v>
      </c>
      <c r="E27" s="13">
        <v>559700</v>
      </c>
      <c r="F27" s="13">
        <v>379500</v>
      </c>
      <c r="G27" s="13">
        <v>431900</v>
      </c>
      <c r="H27" s="13">
        <v>395300</v>
      </c>
      <c r="I27" s="13">
        <v>449500</v>
      </c>
      <c r="J27" s="13">
        <v>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146800</v>
      </c>
      <c r="E29" s="13">
        <v>212700</v>
      </c>
      <c r="F29" s="13">
        <v>173600</v>
      </c>
      <c r="G29" s="13">
        <v>0</v>
      </c>
      <c r="H29" s="13">
        <v>-5700</v>
      </c>
      <c r="I29" s="13">
        <v>23100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400</v>
      </c>
      <c r="F32" s="13">
        <v>-15300</v>
      </c>
      <c r="G32" s="13">
        <v>29000</v>
      </c>
      <c r="H32" s="13">
        <v>-16300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686700</v>
      </c>
      <c r="E33" s="13">
        <v>772400</v>
      </c>
      <c r="F33" s="13">
        <v>553100</v>
      </c>
      <c r="G33" s="13">
        <v>431900</v>
      </c>
      <c r="H33" s="13">
        <v>389600</v>
      </c>
      <c r="I33" s="13">
        <v>472600</v>
      </c>
      <c r="J33" s="13">
        <v>413200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686700</v>
      </c>
      <c r="E35" s="13">
        <v>772400</v>
      </c>
      <c r="F35" s="13">
        <v>553100</v>
      </c>
      <c r="G35" s="13">
        <v>431900</v>
      </c>
      <c r="H35" s="13">
        <v>389600</v>
      </c>
      <c r="I35" s="13">
        <v>472600</v>
      </c>
      <c r="J35" s="13">
        <v>413200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471500</v>
      </c>
      <c r="F41" s="13">
        <v>419100</v>
      </c>
      <c r="G41" s="13">
        <v>387900</v>
      </c>
      <c r="H41" s="13">
        <v>262900</v>
      </c>
      <c r="I41" s="13">
        <v>323000</v>
      </c>
      <c r="J41" s="13">
        <v>251500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521800</v>
      </c>
      <c r="E43" s="13">
        <v>885700</v>
      </c>
      <c r="F43" s="13">
        <v>734900</v>
      </c>
      <c r="G43" s="13">
        <v>624800</v>
      </c>
      <c r="H43" s="13">
        <v>571700</v>
      </c>
      <c r="I43" s="13">
        <v>555300</v>
      </c>
      <c r="J43" s="13">
        <v>550700</v>
      </c>
      <c r="K43" s="13"/>
    </row>
    <row r="44" spans="2:11" x14ac:dyDescent="0.2">
      <c r="C44" s="11" t="s">
        <v>52</v>
      </c>
      <c r="D44" s="13">
        <v>1021300</v>
      </c>
      <c r="E44" s="13">
        <v>1193800</v>
      </c>
      <c r="F44" s="13">
        <v>867200</v>
      </c>
      <c r="G44" s="13">
        <v>718600</v>
      </c>
      <c r="H44" s="13">
        <v>678900</v>
      </c>
      <c r="I44" s="13">
        <v>580800</v>
      </c>
      <c r="J44" s="13">
        <v>531100</v>
      </c>
      <c r="K44" s="13"/>
    </row>
    <row r="45" spans="2:11" x14ac:dyDescent="0.2">
      <c r="C45" s="11" t="s">
        <v>53</v>
      </c>
      <c r="D45" s="13">
        <v>274800</v>
      </c>
      <c r="E45" s="13">
        <v>193500</v>
      </c>
      <c r="F45" s="13">
        <v>187300</v>
      </c>
      <c r="G45" s="13">
        <v>166900</v>
      </c>
      <c r="H45" s="13">
        <v>172600</v>
      </c>
      <c r="I45" s="13">
        <v>142600</v>
      </c>
      <c r="J45" s="13">
        <v>111900</v>
      </c>
      <c r="K45" s="13"/>
    </row>
    <row r="46" spans="2:11" x14ac:dyDescent="0.2">
      <c r="C46" s="11" t="s">
        <v>54</v>
      </c>
      <c r="D46" s="13">
        <v>2460400</v>
      </c>
      <c r="E46" s="13">
        <v>2744500</v>
      </c>
      <c r="F46" s="13">
        <v>2208500</v>
      </c>
      <c r="G46" s="13">
        <v>1898200</v>
      </c>
      <c r="H46" s="13">
        <v>1686100</v>
      </c>
      <c r="I46" s="13">
        <v>1601700</v>
      </c>
      <c r="J46" s="13">
        <v>1445200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902600</v>
      </c>
      <c r="E48" s="13">
        <v>1201200</v>
      </c>
      <c r="F48" s="13">
        <v>1087600</v>
      </c>
      <c r="G48" s="13">
        <v>989800</v>
      </c>
      <c r="H48" s="13">
        <v>813400</v>
      </c>
      <c r="I48" s="13">
        <v>740000</v>
      </c>
      <c r="J48" s="13">
        <v>662500</v>
      </c>
      <c r="K48" s="13"/>
    </row>
    <row r="49" spans="3:11" x14ac:dyDescent="0.2">
      <c r="C49" s="11" t="s">
        <v>57</v>
      </c>
      <c r="D49" s="13">
        <v>2641500</v>
      </c>
      <c r="E49" s="13">
        <v>3848900</v>
      </c>
      <c r="F49" s="13">
        <v>3815100</v>
      </c>
      <c r="G49" s="13">
        <v>3259100</v>
      </c>
      <c r="H49" s="13">
        <v>3327100</v>
      </c>
      <c r="I49" s="13">
        <v>3074400</v>
      </c>
      <c r="J49" s="13">
        <v>2940800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141600</v>
      </c>
      <c r="F52" s="13">
        <v>247500</v>
      </c>
      <c r="G52" s="13">
        <v>144200</v>
      </c>
      <c r="H52" s="13">
        <v>138000</v>
      </c>
      <c r="I52" s="13">
        <v>95300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6120900</v>
      </c>
      <c r="E54" s="13">
        <v>7936200</v>
      </c>
      <c r="F54" s="13">
        <v>7358700</v>
      </c>
      <c r="G54" s="13">
        <v>6291300</v>
      </c>
      <c r="H54" s="13">
        <v>5964600</v>
      </c>
      <c r="I54" s="13">
        <v>5511400</v>
      </c>
      <c r="J54" s="13">
        <v>5128500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421600</v>
      </c>
      <c r="E57" s="13">
        <v>764900</v>
      </c>
      <c r="F57" s="13">
        <v>620500</v>
      </c>
      <c r="G57" s="13">
        <v>460000</v>
      </c>
      <c r="H57" s="13">
        <v>459000</v>
      </c>
      <c r="I57" s="13">
        <v>428800</v>
      </c>
      <c r="J57" s="13">
        <v>393800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0</v>
      </c>
      <c r="G58" s="13">
        <v>399700</v>
      </c>
      <c r="H58" s="13">
        <v>525000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523900</v>
      </c>
      <c r="E59" s="13">
        <v>806200</v>
      </c>
      <c r="F59" s="13">
        <v>724600</v>
      </c>
      <c r="G59" s="13">
        <v>549600</v>
      </c>
      <c r="H59" s="13">
        <v>508100</v>
      </c>
      <c r="I59" s="13">
        <v>478000</v>
      </c>
      <c r="J59" s="13">
        <v>449000</v>
      </c>
      <c r="K59" s="13"/>
    </row>
    <row r="60" spans="3:11" x14ac:dyDescent="0.2">
      <c r="C60" s="11" t="s">
        <v>68</v>
      </c>
      <c r="D60" s="13">
        <v>1544700</v>
      </c>
      <c r="E60" s="13">
        <v>1971100</v>
      </c>
      <c r="F60" s="13">
        <v>1345100</v>
      </c>
      <c r="G60" s="13">
        <v>1409300</v>
      </c>
      <c r="H60" s="13">
        <v>1492100</v>
      </c>
      <c r="I60" s="13">
        <v>906800</v>
      </c>
      <c r="J60" s="13">
        <v>842800</v>
      </c>
      <c r="K60" s="13"/>
    </row>
    <row r="61" spans="3:11" x14ac:dyDescent="0.2">
      <c r="C61" s="11" t="s">
        <v>69</v>
      </c>
      <c r="D61" s="13">
        <v>2074300</v>
      </c>
      <c r="E61" s="13">
        <v>2309800</v>
      </c>
      <c r="F61" s="13">
        <v>2572200</v>
      </c>
      <c r="G61" s="13">
        <v>1784600</v>
      </c>
      <c r="H61" s="13">
        <v>1809000</v>
      </c>
      <c r="I61" s="13">
        <v>1507600</v>
      </c>
      <c r="J61" s="13">
        <v>1431100</v>
      </c>
      <c r="K61" s="13"/>
    </row>
    <row r="62" spans="3:11" x14ac:dyDescent="0.2">
      <c r="C62" s="11" t="s">
        <v>70</v>
      </c>
      <c r="D62" s="13">
        <v>415000</v>
      </c>
      <c r="E62" s="13">
        <v>590500</v>
      </c>
      <c r="F62" s="13">
        <v>665900</v>
      </c>
      <c r="G62" s="13">
        <v>669600</v>
      </c>
      <c r="H62" s="13">
        <v>483500</v>
      </c>
      <c r="I62" s="13">
        <v>495900</v>
      </c>
      <c r="J62" s="13">
        <v>491600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4034000</v>
      </c>
      <c r="E66" s="13">
        <v>4871400</v>
      </c>
      <c r="F66" s="13">
        <v>4583200</v>
      </c>
      <c r="G66" s="13">
        <v>3864700</v>
      </c>
      <c r="H66" s="13">
        <v>3786400</v>
      </c>
      <c r="I66" s="13">
        <v>2911900</v>
      </c>
      <c r="J66" s="13">
        <v>2767000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2807900</v>
      </c>
      <c r="F72" s="13">
        <v>2180200</v>
      </c>
      <c r="G72" s="13">
        <v>1763000</v>
      </c>
      <c r="H72" s="13">
        <v>1448100</v>
      </c>
      <c r="I72" s="13">
        <v>1174200</v>
      </c>
      <c r="J72" s="13">
        <v>814600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2086900</v>
      </c>
      <c r="E76" s="13">
        <v>3064800</v>
      </c>
      <c r="F76" s="13">
        <v>2775500</v>
      </c>
      <c r="G76" s="13">
        <v>2426600</v>
      </c>
      <c r="H76" s="13">
        <v>2178200</v>
      </c>
      <c r="I76" s="13">
        <v>2599500</v>
      </c>
      <c r="J76" s="13">
        <v>2361500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686700</v>
      </c>
      <c r="E81" s="13">
        <v>772400</v>
      </c>
      <c r="F81" s="13">
        <v>553100</v>
      </c>
      <c r="G81" s="13">
        <v>431900</v>
      </c>
      <c r="H81" s="13">
        <v>389600</v>
      </c>
      <c r="I81" s="13">
        <v>472600</v>
      </c>
      <c r="J81" s="13">
        <v>413200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189100</v>
      </c>
      <c r="F83" s="13">
        <v>163500</v>
      </c>
      <c r="G83" s="13">
        <v>152700</v>
      </c>
      <c r="H83" s="13">
        <v>149600</v>
      </c>
      <c r="I83" s="13">
        <v>130300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</v>
      </c>
      <c r="E89" s="13">
        <v>688700</v>
      </c>
      <c r="F89" s="13">
        <v>825700</v>
      </c>
      <c r="G89" s="13">
        <v>637200</v>
      </c>
      <c r="H89" s="13">
        <v>604000</v>
      </c>
      <c r="I89" s="13">
        <v>600300</v>
      </c>
      <c r="J89" s="13">
        <v>650500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-214200</v>
      </c>
      <c r="F91" s="13">
        <v>-150500</v>
      </c>
      <c r="G91" s="13">
        <v>-131800</v>
      </c>
      <c r="H91" s="13">
        <v>-150100</v>
      </c>
      <c r="I91" s="13">
        <v>-165000</v>
      </c>
      <c r="J91" s="13">
        <v>-149300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-207100</v>
      </c>
      <c r="F94" s="13">
        <v>-923500</v>
      </c>
      <c r="G94" s="13">
        <v>-127600</v>
      </c>
      <c r="H94" s="13">
        <v>-634300</v>
      </c>
      <c r="I94" s="13">
        <v>-287700</v>
      </c>
      <c r="J94" s="13">
        <v>-385100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-143000</v>
      </c>
      <c r="F96" s="13">
        <v>-133300</v>
      </c>
      <c r="G96" s="13">
        <v>-123000</v>
      </c>
      <c r="H96" s="13">
        <v>-115200</v>
      </c>
      <c r="I96" s="13">
        <v>-110300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72500</v>
      </c>
      <c r="E100" s="13">
        <v>-428600</v>
      </c>
      <c r="F100" s="13">
        <v>111600</v>
      </c>
      <c r="G100" s="13">
        <v>-389700</v>
      </c>
      <c r="H100" s="13">
        <v>-6800</v>
      </c>
      <c r="I100" s="13">
        <v>-250100</v>
      </c>
      <c r="J100" s="13">
        <v>-250400</v>
      </c>
      <c r="K100" s="13"/>
    </row>
    <row r="101" spans="3:11" x14ac:dyDescent="0.2">
      <c r="C101" s="11" t="s">
        <v>19</v>
      </c>
      <c r="D101" s="13">
        <v>-11100</v>
      </c>
      <c r="E101" s="13">
        <v>-1900</v>
      </c>
      <c r="F101" s="13">
        <v>16300</v>
      </c>
      <c r="G101" s="13">
        <v>4300</v>
      </c>
      <c r="H101" s="13">
        <v>-15200</v>
      </c>
      <c r="I101" s="13">
        <v>9000</v>
      </c>
      <c r="J101" s="13">
        <v>-2000</v>
      </c>
      <c r="K101" s="13"/>
    </row>
    <row r="102" spans="3:11" x14ac:dyDescent="0.2">
      <c r="C102" s="11" t="s">
        <v>20</v>
      </c>
      <c r="D102" s="13">
        <v>172200</v>
      </c>
      <c r="E102" s="13">
        <v>51100</v>
      </c>
      <c r="F102" s="13">
        <v>30100</v>
      </c>
      <c r="G102" s="13">
        <v>124200</v>
      </c>
      <c r="H102" s="13">
        <v>-52300</v>
      </c>
      <c r="I102" s="13">
        <v>71500</v>
      </c>
      <c r="J102" s="13">
        <v>13000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68800</v>
      </c>
      <c r="F8" s="13">
        <v>45600</v>
      </c>
      <c r="G8" s="13">
        <v>36600</v>
      </c>
      <c r="H8" s="13">
        <v>26900</v>
      </c>
      <c r="I8" s="13">
        <v>17200</v>
      </c>
      <c r="J8" s="13">
        <v>16500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>
        <v>6100</v>
      </c>
      <c r="I9" s="13">
        <v>3700</v>
      </c>
      <c r="J9" s="13">
        <v>800</v>
      </c>
      <c r="K9" s="13"/>
    </row>
    <row r="10" spans="1:11" x14ac:dyDescent="0.2">
      <c r="C10" s="11" t="s">
        <v>23</v>
      </c>
      <c r="D10" s="13">
        <v>45000</v>
      </c>
      <c r="E10" s="13">
        <v>36700</v>
      </c>
      <c r="F10" s="13">
        <v>31000</v>
      </c>
      <c r="G10" s="13">
        <v>26100</v>
      </c>
      <c r="H10" s="13">
        <v>20800</v>
      </c>
      <c r="I10" s="13">
        <v>13600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128900</v>
      </c>
      <c r="F12" s="13">
        <v>64100</v>
      </c>
      <c r="G12" s="13">
        <v>81300</v>
      </c>
      <c r="H12" s="13">
        <v>87400</v>
      </c>
      <c r="I12" s="13">
        <v>52500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0</v>
      </c>
      <c r="G14" s="13">
        <v>-18500</v>
      </c>
      <c r="H14" s="13">
        <v>-400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257300</v>
      </c>
      <c r="F17" s="13">
        <v>139900</v>
      </c>
      <c r="G17" s="13">
        <v>129000</v>
      </c>
      <c r="H17" s="13">
        <v>146400</v>
      </c>
      <c r="I17" s="13">
        <v>107500</v>
      </c>
      <c r="J17" s="13">
        <v>82300</v>
      </c>
      <c r="K17" s="13"/>
    </row>
    <row r="18" spans="3:11" x14ac:dyDescent="0.2">
      <c r="C18" s="11" t="s">
        <v>30</v>
      </c>
      <c r="D18" s="13">
        <v>-203600</v>
      </c>
      <c r="E18" s="13">
        <v>-188500</v>
      </c>
      <c r="F18" s="13">
        <v>-94300</v>
      </c>
      <c r="G18" s="13">
        <v>-92300</v>
      </c>
      <c r="H18" s="13">
        <v>-119600</v>
      </c>
      <c r="I18" s="13">
        <v>-90300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39500</v>
      </c>
      <c r="F20" s="13">
        <v>6700</v>
      </c>
      <c r="G20" s="13">
        <v>2500</v>
      </c>
      <c r="H20" s="13">
        <v>-900</v>
      </c>
      <c r="I20" s="13">
        <v>400</v>
      </c>
      <c r="J20" s="13">
        <v>-1800</v>
      </c>
      <c r="K20" s="13"/>
    </row>
    <row r="21" spans="3:11" x14ac:dyDescent="0.2">
      <c r="C21" s="11" t="s">
        <v>33</v>
      </c>
      <c r="D21" s="13">
        <v>-192400</v>
      </c>
      <c r="E21" s="13">
        <v>-143900</v>
      </c>
      <c r="F21" s="13">
        <v>-83800</v>
      </c>
      <c r="G21" s="13">
        <v>-86700</v>
      </c>
      <c r="H21" s="13">
        <v>-118400</v>
      </c>
      <c r="I21" s="13">
        <v>-86900</v>
      </c>
      <c r="J21" s="13">
        <v>-66500</v>
      </c>
      <c r="K21" s="13"/>
    </row>
    <row r="22" spans="3:11" x14ac:dyDescent="0.2">
      <c r="C22" s="11" t="s">
        <v>34</v>
      </c>
      <c r="D22" s="13">
        <v>13600</v>
      </c>
      <c r="E22" s="13">
        <v>15300</v>
      </c>
      <c r="F22" s="13">
        <v>15300</v>
      </c>
      <c r="G22" s="13">
        <v>11800</v>
      </c>
      <c r="H22" s="13">
        <v>10300</v>
      </c>
      <c r="I22" s="13">
        <v>7700</v>
      </c>
      <c r="J22" s="13">
        <v>3700</v>
      </c>
      <c r="K22" s="13"/>
    </row>
    <row r="23" spans="3:11" x14ac:dyDescent="0.2">
      <c r="C23" s="11" t="s">
        <v>35</v>
      </c>
      <c r="D23" s="13">
        <v>-213500</v>
      </c>
      <c r="E23" s="13">
        <v>-164400</v>
      </c>
      <c r="F23" s="13">
        <v>-102800</v>
      </c>
      <c r="G23" s="13">
        <v>-101700</v>
      </c>
      <c r="H23" s="13">
        <v>-130800</v>
      </c>
      <c r="I23" s="13">
        <v>-97500</v>
      </c>
      <c r="J23" s="13">
        <v>-71300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-213900</v>
      </c>
      <c r="E26" s="13">
        <v>-164800</v>
      </c>
      <c r="F26" s="13">
        <v>-103000</v>
      </c>
      <c r="G26" s="13">
        <v>-101700</v>
      </c>
      <c r="H26" s="13">
        <v>-130800</v>
      </c>
      <c r="I26" s="13">
        <v>-97500</v>
      </c>
      <c r="J26" s="13">
        <v>-71300</v>
      </c>
      <c r="K26" s="13"/>
    </row>
    <row r="27" spans="3:11" x14ac:dyDescent="0.2">
      <c r="C27" s="11" t="s">
        <v>38</v>
      </c>
      <c r="D27" s="13">
        <v>-86600</v>
      </c>
      <c r="E27" s="13">
        <v>-64700</v>
      </c>
      <c r="F27" s="13">
        <v>-46500</v>
      </c>
      <c r="G27" s="13">
        <v>-40000</v>
      </c>
      <c r="H27" s="13">
        <v>-73000</v>
      </c>
      <c r="I27" s="13">
        <v>-64600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-11100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-39500</v>
      </c>
      <c r="F32" s="13">
        <v>-6700</v>
      </c>
      <c r="G32" s="13">
        <v>-2500</v>
      </c>
      <c r="H32" s="13">
        <v>900</v>
      </c>
      <c r="I32" s="13">
        <v>-400</v>
      </c>
      <c r="J32" s="13">
        <v>1800</v>
      </c>
      <c r="K32" s="13"/>
    </row>
    <row r="33" spans="2:11" x14ac:dyDescent="0.2">
      <c r="C33" s="11" t="s">
        <v>44</v>
      </c>
      <c r="D33" s="13">
        <v>-86600</v>
      </c>
      <c r="E33" s="13">
        <v>-64700</v>
      </c>
      <c r="F33" s="13">
        <v>-46500</v>
      </c>
      <c r="G33" s="13">
        <v>-40000</v>
      </c>
      <c r="H33" s="13">
        <v>-84100</v>
      </c>
      <c r="I33" s="13">
        <v>-66900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-64700</v>
      </c>
      <c r="F35" s="13">
        <v>-46500</v>
      </c>
      <c r="G35" s="13">
        <v>-40000</v>
      </c>
      <c r="H35" s="13">
        <v>-84100</v>
      </c>
      <c r="I35" s="13">
        <v>-66900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305700</v>
      </c>
      <c r="F41" s="13">
        <v>233400</v>
      </c>
      <c r="G41" s="13">
        <v>136900</v>
      </c>
      <c r="H41" s="13">
        <v>65500</v>
      </c>
      <c r="I41" s="13">
        <v>95000</v>
      </c>
      <c r="J41" s="13">
        <v>88300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17600</v>
      </c>
      <c r="I42" s="13">
        <v>38000</v>
      </c>
      <c r="J42" s="13">
        <v>2400</v>
      </c>
      <c r="K42" s="13"/>
    </row>
    <row r="43" spans="2:11" x14ac:dyDescent="0.2">
      <c r="C43" s="11" t="s">
        <v>51</v>
      </c>
      <c r="D43" s="13">
        <v>28300</v>
      </c>
      <c r="E43" s="13">
        <v>23800</v>
      </c>
      <c r="F43" s="13">
        <v>44000</v>
      </c>
      <c r="G43" s="13">
        <v>14400</v>
      </c>
      <c r="H43" s="13">
        <v>7600</v>
      </c>
      <c r="I43" s="13">
        <v>17400</v>
      </c>
      <c r="J43" s="13">
        <v>8700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>
        <v>700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9700</v>
      </c>
      <c r="E45" s="13">
        <v>7100</v>
      </c>
      <c r="F45" s="13">
        <v>6700</v>
      </c>
      <c r="G45" s="13">
        <v>4100</v>
      </c>
      <c r="H45" s="13">
        <v>19800</v>
      </c>
      <c r="I45" s="13">
        <v>44700</v>
      </c>
      <c r="J45" s="13">
        <v>10100</v>
      </c>
      <c r="K45" s="13"/>
    </row>
    <row r="46" spans="2:11" x14ac:dyDescent="0.2">
      <c r="C46" s="11" t="s">
        <v>54</v>
      </c>
      <c r="D46" s="13">
        <v>230400</v>
      </c>
      <c r="E46" s="13">
        <v>346500</v>
      </c>
      <c r="F46" s="13">
        <v>266100</v>
      </c>
      <c r="G46" s="13">
        <v>156300</v>
      </c>
      <c r="H46" s="13">
        <v>111200</v>
      </c>
      <c r="I46" s="13">
        <v>183200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17600</v>
      </c>
      <c r="G47" s="13">
        <v>11100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33000</v>
      </c>
      <c r="E48" s="13">
        <v>34100</v>
      </c>
      <c r="F48" s="13">
        <v>32400</v>
      </c>
      <c r="G48" s="13">
        <v>33900</v>
      </c>
      <c r="H48" s="13">
        <v>12000</v>
      </c>
      <c r="I48" s="13">
        <v>9500</v>
      </c>
      <c r="J48" s="13">
        <v>7400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14600</v>
      </c>
      <c r="G49" s="13">
        <v>7400</v>
      </c>
      <c r="H49" s="13">
        <v>1400</v>
      </c>
      <c r="I49" s="13">
        <v>19500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2700</v>
      </c>
      <c r="G52" s="13">
        <v>17700</v>
      </c>
      <c r="H52" s="13">
        <v>16400</v>
      </c>
      <c r="I52" s="13">
        <v>53400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294300</v>
      </c>
      <c r="E54" s="13">
        <v>396500</v>
      </c>
      <c r="F54" s="13">
        <v>333400</v>
      </c>
      <c r="G54" s="13">
        <v>226400</v>
      </c>
      <c r="H54" s="13">
        <v>141000</v>
      </c>
      <c r="I54" s="13">
        <v>245900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67400</v>
      </c>
      <c r="F57" s="13">
        <v>28500</v>
      </c>
      <c r="G57" s="13">
        <v>22900</v>
      </c>
      <c r="H57" s="13">
        <v>34200</v>
      </c>
      <c r="I57" s="13">
        <v>27600</v>
      </c>
      <c r="J57" s="13">
        <v>24300</v>
      </c>
      <c r="K57" s="13"/>
    </row>
    <row r="58" spans="3:11" x14ac:dyDescent="0.2">
      <c r="C58" s="11" t="s">
        <v>66</v>
      </c>
      <c r="D58" s="13">
        <v>7200</v>
      </c>
      <c r="E58" s="13">
        <v>4500</v>
      </c>
      <c r="F58" s="13">
        <v>4500</v>
      </c>
      <c r="G58" s="13">
        <v>7200</v>
      </c>
      <c r="H58" s="13">
        <v>19100</v>
      </c>
      <c r="I58" s="13">
        <v>13200</v>
      </c>
      <c r="J58" s="13">
        <v>2000</v>
      </c>
      <c r="K58" s="13"/>
    </row>
    <row r="59" spans="3:11" x14ac:dyDescent="0.2">
      <c r="C59" s="11" t="s">
        <v>67</v>
      </c>
      <c r="D59" s="13">
        <v>43400</v>
      </c>
      <c r="E59" s="13">
        <v>29100</v>
      </c>
      <c r="F59" s="13">
        <v>18800</v>
      </c>
      <c r="G59" s="13">
        <v>15500</v>
      </c>
      <c r="H59" s="13">
        <v>2300</v>
      </c>
      <c r="I59" s="13">
        <v>47400</v>
      </c>
      <c r="J59" s="13">
        <v>30200</v>
      </c>
      <c r="K59" s="13"/>
    </row>
    <row r="60" spans="3:11" x14ac:dyDescent="0.2">
      <c r="C60" s="11" t="s">
        <v>68</v>
      </c>
      <c r="D60" s="13">
        <v>127700</v>
      </c>
      <c r="E60" s="13">
        <v>101000</v>
      </c>
      <c r="F60" s="13">
        <v>51800</v>
      </c>
      <c r="G60" s="13">
        <v>45600</v>
      </c>
      <c r="H60" s="13">
        <v>55600</v>
      </c>
      <c r="I60" s="13">
        <v>71400</v>
      </c>
      <c r="J60" s="13">
        <v>56600</v>
      </c>
      <c r="K60" s="13"/>
    </row>
    <row r="61" spans="3:11" x14ac:dyDescent="0.2">
      <c r="C61" s="11" t="s">
        <v>69</v>
      </c>
      <c r="D61" s="13">
        <v>93100</v>
      </c>
      <c r="E61" s="13">
        <v>46600</v>
      </c>
      <c r="F61" s="13">
        <v>59800</v>
      </c>
      <c r="G61" s="13">
        <v>82400</v>
      </c>
      <c r="H61" s="13">
        <v>60400</v>
      </c>
      <c r="I61" s="13">
        <v>49300</v>
      </c>
      <c r="J61" s="13">
        <v>26200</v>
      </c>
      <c r="K61" s="13"/>
    </row>
    <row r="62" spans="3:11" x14ac:dyDescent="0.2">
      <c r="C62" s="11" t="s">
        <v>70</v>
      </c>
      <c r="D62" s="13">
        <v>23400</v>
      </c>
      <c r="E62" s="13">
        <v>23000</v>
      </c>
      <c r="F62" s="13">
        <v>24800</v>
      </c>
      <c r="G62" s="13">
        <v>25800</v>
      </c>
      <c r="H62" s="13">
        <v>5200</v>
      </c>
      <c r="I62" s="13">
        <v>4700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287800</v>
      </c>
      <c r="F66" s="13">
        <v>233100</v>
      </c>
      <c r="G66" s="13">
        <v>200200</v>
      </c>
      <c r="H66" s="13">
        <v>139100</v>
      </c>
      <c r="I66" s="13">
        <v>193400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-634200</v>
      </c>
      <c r="E72" s="13">
        <v>-547500</v>
      </c>
      <c r="F72" s="13">
        <v>-482800</v>
      </c>
      <c r="G72" s="13">
        <v>-436200</v>
      </c>
      <c r="H72" s="13">
        <v>-396300</v>
      </c>
      <c r="I72" s="13">
        <v>-312100</v>
      </c>
      <c r="J72" s="13">
        <v>-245300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108700</v>
      </c>
      <c r="F76" s="13">
        <v>100300</v>
      </c>
      <c r="G76" s="13">
        <v>26200</v>
      </c>
      <c r="H76" s="13">
        <v>1900</v>
      </c>
      <c r="I76" s="13">
        <v>52600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-86600</v>
      </c>
      <c r="E81" s="13">
        <v>-64700</v>
      </c>
      <c r="F81" s="13">
        <v>-46500</v>
      </c>
      <c r="G81" s="13">
        <v>-40000</v>
      </c>
      <c r="H81" s="13">
        <v>-84100</v>
      </c>
      <c r="I81" s="13">
        <v>-66900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3700</v>
      </c>
      <c r="G83" s="13">
        <v>3100</v>
      </c>
      <c r="H83" s="13">
        <v>2100</v>
      </c>
      <c r="I83" s="13">
        <v>2900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-179400</v>
      </c>
      <c r="E89" s="13">
        <v>-116500</v>
      </c>
      <c r="F89" s="13">
        <v>-83700</v>
      </c>
      <c r="G89" s="13">
        <v>-95000</v>
      </c>
      <c r="H89" s="13">
        <v>-98800</v>
      </c>
      <c r="I89" s="13">
        <v>-81300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-1900</v>
      </c>
      <c r="G91" s="13">
        <v>-2300</v>
      </c>
      <c r="H91" s="13">
        <v>-7100</v>
      </c>
      <c r="I91" s="13">
        <v>-600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40500</v>
      </c>
      <c r="F94" s="13">
        <v>-7200</v>
      </c>
      <c r="G94" s="13">
        <v>20100</v>
      </c>
      <c r="H94" s="13">
        <v>18800</v>
      </c>
      <c r="I94" s="13">
        <v>-40200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-6800</v>
      </c>
      <c r="G96" s="13">
        <v>-2600</v>
      </c>
      <c r="H96" s="13">
        <v>-2300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149000</v>
      </c>
      <c r="F100" s="13">
        <v>172400</v>
      </c>
      <c r="G100" s="13">
        <v>146700</v>
      </c>
      <c r="H100" s="13">
        <v>50600</v>
      </c>
      <c r="I100" s="13">
        <v>150400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-127000</v>
      </c>
      <c r="E102" s="13">
        <v>73000</v>
      </c>
      <c r="F102" s="13">
        <v>81600</v>
      </c>
      <c r="G102" s="13">
        <v>71900</v>
      </c>
      <c r="H102" s="13">
        <v>-29400</v>
      </c>
      <c r="I102" s="13">
        <v>28900</v>
      </c>
      <c r="J102" s="13">
        <v>-9000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121400</v>
      </c>
      <c r="E8" s="13">
        <v>96000</v>
      </c>
      <c r="F8" s="13">
        <v>94200</v>
      </c>
      <c r="G8" s="13">
        <v>102000</v>
      </c>
      <c r="H8" s="13">
        <v>91300</v>
      </c>
      <c r="I8" s="13">
        <v>75800</v>
      </c>
      <c r="J8" s="13">
        <v>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5500</v>
      </c>
      <c r="F17" s="13">
        <v>33900</v>
      </c>
      <c r="G17" s="13">
        <v>34300</v>
      </c>
      <c r="H17" s="13">
        <v>29400</v>
      </c>
      <c r="I17" s="13">
        <v>21400</v>
      </c>
      <c r="J17" s="13">
        <v>22600</v>
      </c>
      <c r="K17" s="13"/>
    </row>
    <row r="18" spans="3:11" x14ac:dyDescent="0.2">
      <c r="C18" s="11" t="s">
        <v>30</v>
      </c>
      <c r="D18" s="13">
        <v>102300</v>
      </c>
      <c r="E18" s="13">
        <v>90500</v>
      </c>
      <c r="F18" s="13">
        <v>60300</v>
      </c>
      <c r="G18" s="13">
        <v>67800</v>
      </c>
      <c r="H18" s="13">
        <v>61900</v>
      </c>
      <c r="I18" s="13">
        <v>54400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-43400</v>
      </c>
      <c r="F20" s="13">
        <v>-42000</v>
      </c>
      <c r="G20" s="13">
        <v>-43300</v>
      </c>
      <c r="H20" s="13">
        <v>-44200</v>
      </c>
      <c r="I20" s="13">
        <v>-40200</v>
      </c>
      <c r="J20" s="13">
        <v>-38400</v>
      </c>
      <c r="K20" s="13"/>
    </row>
    <row r="21" spans="3:11" x14ac:dyDescent="0.2">
      <c r="C21" s="11" t="s">
        <v>33</v>
      </c>
      <c r="D21" s="13">
        <v>56300</v>
      </c>
      <c r="E21" s="13">
        <v>50600</v>
      </c>
      <c r="F21" s="13">
        <v>21800</v>
      </c>
      <c r="G21" s="13">
        <v>27500</v>
      </c>
      <c r="H21" s="13">
        <v>19100</v>
      </c>
      <c r="I21" s="13">
        <v>15800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52200</v>
      </c>
      <c r="E23" s="13">
        <v>47000</v>
      </c>
      <c r="F23" s="13">
        <v>18300</v>
      </c>
      <c r="G23" s="13">
        <v>24500</v>
      </c>
      <c r="H23" s="13">
        <v>17700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11400</v>
      </c>
      <c r="E24" s="13">
        <v>11300</v>
      </c>
      <c r="F24" s="13">
        <v>1300</v>
      </c>
      <c r="G24" s="13">
        <v>1200</v>
      </c>
      <c r="H24" s="13">
        <v>1400</v>
      </c>
      <c r="I24" s="13">
        <v>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35800</v>
      </c>
      <c r="F26" s="13">
        <v>17000</v>
      </c>
      <c r="G26" s="13">
        <v>23300</v>
      </c>
      <c r="H26" s="13">
        <v>16300</v>
      </c>
      <c r="I26" s="13">
        <v>12500</v>
      </c>
      <c r="J26" s="13">
        <v>14900</v>
      </c>
      <c r="K26" s="13"/>
    </row>
    <row r="27" spans="3:11" x14ac:dyDescent="0.2">
      <c r="C27" s="11" t="s">
        <v>38</v>
      </c>
      <c r="D27" s="13">
        <v>39100</v>
      </c>
      <c r="E27" s="13">
        <v>34700</v>
      </c>
      <c r="F27" s="13">
        <v>16600</v>
      </c>
      <c r="G27" s="13">
        <v>22800</v>
      </c>
      <c r="H27" s="13">
        <v>16100</v>
      </c>
      <c r="I27" s="13">
        <v>12400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43400</v>
      </c>
      <c r="F32" s="13">
        <v>42000</v>
      </c>
      <c r="G32" s="13">
        <v>43300</v>
      </c>
      <c r="H32" s="13">
        <v>44200</v>
      </c>
      <c r="I32" s="13">
        <v>40200</v>
      </c>
      <c r="J32" s="13">
        <v>38400</v>
      </c>
      <c r="K32" s="13"/>
    </row>
    <row r="33" spans="2:11" x14ac:dyDescent="0.2">
      <c r="C33" s="11" t="s">
        <v>44</v>
      </c>
      <c r="D33" s="13">
        <v>39100</v>
      </c>
      <c r="E33" s="13">
        <v>34700</v>
      </c>
      <c r="F33" s="13">
        <v>16600</v>
      </c>
      <c r="G33" s="13">
        <v>22800</v>
      </c>
      <c r="H33" s="13">
        <v>16100</v>
      </c>
      <c r="I33" s="13">
        <v>11700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34700</v>
      </c>
      <c r="F35" s="13">
        <v>16600</v>
      </c>
      <c r="G35" s="13">
        <v>22800</v>
      </c>
      <c r="H35" s="13">
        <v>16100</v>
      </c>
      <c r="I35" s="13">
        <v>11700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9700</v>
      </c>
      <c r="F41" s="13">
        <v>29500</v>
      </c>
      <c r="G41" s="13">
        <v>16100</v>
      </c>
      <c r="H41" s="13">
        <v>23300</v>
      </c>
      <c r="I41" s="13">
        <v>17100</v>
      </c>
      <c r="J41" s="13">
        <v>14600</v>
      </c>
      <c r="K41" s="13"/>
    </row>
    <row r="42" spans="2:11" x14ac:dyDescent="0.2">
      <c r="C42" s="11" t="s">
        <v>50</v>
      </c>
      <c r="D42" s="13">
        <v>163300</v>
      </c>
      <c r="E42" s="13">
        <v>87100</v>
      </c>
      <c r="F42" s="13">
        <v>90300</v>
      </c>
      <c r="G42" s="13">
        <v>77300</v>
      </c>
      <c r="H42" s="13">
        <v>75100</v>
      </c>
      <c r="I42" s="13">
        <v>42100</v>
      </c>
      <c r="J42" s="13">
        <v>65400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</v>
      </c>
      <c r="E47" s="13">
        <v>15500</v>
      </c>
      <c r="F47" s="13">
        <v>14300</v>
      </c>
      <c r="G47" s="13">
        <v>12300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6600</v>
      </c>
      <c r="F48" s="13">
        <v>7800</v>
      </c>
      <c r="G48" s="13">
        <v>9500</v>
      </c>
      <c r="H48" s="13">
        <v>3300</v>
      </c>
      <c r="I48" s="13">
        <v>3200</v>
      </c>
      <c r="J48" s="13">
        <v>3800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12000</v>
      </c>
      <c r="G49" s="13">
        <v>11900</v>
      </c>
      <c r="H49" s="13">
        <v>12000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6200</v>
      </c>
      <c r="F52" s="13">
        <v>7200</v>
      </c>
      <c r="G52" s="13">
        <v>5400</v>
      </c>
      <c r="H52" s="13">
        <v>3200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2976600</v>
      </c>
      <c r="E54" s="13">
        <v>2652900</v>
      </c>
      <c r="F54" s="13">
        <v>2567800</v>
      </c>
      <c r="G54" s="13">
        <v>2096800</v>
      </c>
      <c r="H54" s="13">
        <v>1966500</v>
      </c>
      <c r="I54" s="13">
        <v>1794100</v>
      </c>
      <c r="J54" s="13">
        <v>1780700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15300</v>
      </c>
      <c r="F57" s="13">
        <v>15600</v>
      </c>
      <c r="G57" s="13">
        <v>16900</v>
      </c>
      <c r="H57" s="13">
        <v>16800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6400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40400</v>
      </c>
      <c r="E61" s="13">
        <v>44200</v>
      </c>
      <c r="F61" s="13">
        <v>34700</v>
      </c>
      <c r="G61" s="13">
        <v>34400</v>
      </c>
      <c r="H61" s="13">
        <v>34500</v>
      </c>
      <c r="I61" s="13">
        <v>34400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2716000</v>
      </c>
      <c r="E66" s="13">
        <v>2420500</v>
      </c>
      <c r="F66" s="13">
        <v>2361700</v>
      </c>
      <c r="G66" s="13">
        <v>1902600</v>
      </c>
      <c r="H66" s="13">
        <v>1785800</v>
      </c>
      <c r="I66" s="13">
        <v>1624800</v>
      </c>
      <c r="J66" s="13">
        <v>1619000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170000</v>
      </c>
      <c r="F72" s="13">
        <v>140400</v>
      </c>
      <c r="G72" s="13">
        <v>129100</v>
      </c>
      <c r="H72" s="13">
        <v>110300</v>
      </c>
      <c r="I72" s="13">
        <v>98900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232400</v>
      </c>
      <c r="F76" s="13">
        <v>206200</v>
      </c>
      <c r="G76" s="13">
        <v>194200</v>
      </c>
      <c r="H76" s="13">
        <v>180700</v>
      </c>
      <c r="I76" s="13">
        <v>169300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</v>
      </c>
      <c r="E81" s="13">
        <v>34700</v>
      </c>
      <c r="F81" s="13">
        <v>16600</v>
      </c>
      <c r="G81" s="13">
        <v>22800</v>
      </c>
      <c r="H81" s="13">
        <v>16100</v>
      </c>
      <c r="I81" s="13">
        <v>11700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3500</v>
      </c>
      <c r="G83" s="13">
        <v>3000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36000</v>
      </c>
      <c r="F89" s="13">
        <v>26600</v>
      </c>
      <c r="G89" s="13">
        <v>29000</v>
      </c>
      <c r="H89" s="13">
        <v>25300</v>
      </c>
      <c r="I89" s="13">
        <v>22400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</v>
      </c>
      <c r="F91" s="13">
        <v>-300</v>
      </c>
      <c r="G91" s="13">
        <v>-200</v>
      </c>
      <c r="H91" s="13">
        <v>-1000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-111000</v>
      </c>
      <c r="F94" s="13">
        <v>-454500</v>
      </c>
      <c r="G94" s="13">
        <v>-131500</v>
      </c>
      <c r="H94" s="13">
        <v>-137900</v>
      </c>
      <c r="I94" s="13">
        <v>-46400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-6200</v>
      </c>
      <c r="F96" s="13">
        <v>-5700</v>
      </c>
      <c r="G96" s="13">
        <v>-5200</v>
      </c>
      <c r="H96" s="13">
        <v>-4900</v>
      </c>
      <c r="I96" s="13">
        <v>-4500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252200</v>
      </c>
      <c r="E100" s="13">
        <v>75200</v>
      </c>
      <c r="F100" s="13">
        <v>417700</v>
      </c>
      <c r="G100" s="13">
        <v>83100</v>
      </c>
      <c r="H100" s="13">
        <v>146600</v>
      </c>
      <c r="I100" s="13">
        <v>-1000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200</v>
      </c>
      <c r="F102" s="13">
        <v>-10200</v>
      </c>
      <c r="G102" s="13">
        <v>-19400</v>
      </c>
      <c r="H102" s="13">
        <v>34000</v>
      </c>
      <c r="I102" s="13">
        <v>-25000</v>
      </c>
      <c r="J102" s="13">
        <v>-36000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481400</v>
      </c>
      <c r="E8" s="13">
        <v>385000</v>
      </c>
      <c r="F8" s="13">
        <v>314600</v>
      </c>
      <c r="G8" s="13">
        <v>282500</v>
      </c>
      <c r="H8" s="13">
        <v>239600</v>
      </c>
      <c r="I8" s="13">
        <v>169600</v>
      </c>
      <c r="J8" s="13">
        <v>120500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-5600</v>
      </c>
      <c r="F15" s="13">
        <v>-5400</v>
      </c>
      <c r="G15" s="13">
        <v>-4300</v>
      </c>
      <c r="H15" s="13">
        <v>-3200</v>
      </c>
      <c r="I15" s="13">
        <v>-2000</v>
      </c>
      <c r="J15" s="13">
        <v>-10500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-3400</v>
      </c>
      <c r="F17" s="13">
        <v>157000</v>
      </c>
      <c r="G17" s="13">
        <v>63600</v>
      </c>
      <c r="H17" s="13">
        <v>40900</v>
      </c>
      <c r="I17" s="13">
        <v>15400</v>
      </c>
      <c r="J17" s="13">
        <v>8100</v>
      </c>
      <c r="K17" s="13"/>
    </row>
    <row r="18" spans="3:11" x14ac:dyDescent="0.2">
      <c r="C18" s="11" t="s">
        <v>30</v>
      </c>
      <c r="D18" s="13">
        <v>393300</v>
      </c>
      <c r="E18" s="13">
        <v>388400</v>
      </c>
      <c r="F18" s="13">
        <v>157700</v>
      </c>
      <c r="G18" s="13">
        <v>219000</v>
      </c>
      <c r="H18" s="13">
        <v>198700</v>
      </c>
      <c r="I18" s="13">
        <v>154200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-233700</v>
      </c>
      <c r="E20" s="13">
        <v>-145300</v>
      </c>
      <c r="F20" s="13">
        <v>-75200</v>
      </c>
      <c r="G20" s="13">
        <v>-109400</v>
      </c>
      <c r="H20" s="13">
        <v>-92800</v>
      </c>
      <c r="I20" s="13">
        <v>-80700</v>
      </c>
      <c r="J20" s="13">
        <v>-50100</v>
      </c>
      <c r="K20" s="13"/>
    </row>
    <row r="21" spans="3:11" x14ac:dyDescent="0.2">
      <c r="C21" s="11" t="s">
        <v>33</v>
      </c>
      <c r="D21" s="13">
        <v>172200</v>
      </c>
      <c r="E21" s="13">
        <v>256900</v>
      </c>
      <c r="F21" s="13">
        <v>95300</v>
      </c>
      <c r="G21" s="13">
        <v>119100</v>
      </c>
      <c r="H21" s="13">
        <v>113400</v>
      </c>
      <c r="I21" s="13">
        <v>79800</v>
      </c>
      <c r="J21" s="13">
        <v>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159600</v>
      </c>
      <c r="E23" s="13">
        <v>243100</v>
      </c>
      <c r="F23" s="13">
        <v>82500</v>
      </c>
      <c r="G23" s="13">
        <v>109500</v>
      </c>
      <c r="H23" s="13">
        <v>105900</v>
      </c>
      <c r="I23" s="13">
        <v>73500</v>
      </c>
      <c r="J23" s="13">
        <v>62300</v>
      </c>
      <c r="K23" s="13"/>
    </row>
    <row r="24" spans="3:11" x14ac:dyDescent="0.2">
      <c r="C24" s="11" t="s">
        <v>36</v>
      </c>
      <c r="D24" s="13">
        <v>35000</v>
      </c>
      <c r="E24" s="13">
        <v>52800</v>
      </c>
      <c r="F24" s="13">
        <v>18800</v>
      </c>
      <c r="G24" s="13">
        <v>25700</v>
      </c>
      <c r="H24" s="13">
        <v>25600</v>
      </c>
      <c r="I24" s="13">
        <v>27000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190300</v>
      </c>
      <c r="F26" s="13">
        <v>63600</v>
      </c>
      <c r="G26" s="13">
        <v>83800</v>
      </c>
      <c r="H26" s="13">
        <v>80200</v>
      </c>
      <c r="I26" s="13">
        <v>46500</v>
      </c>
      <c r="J26" s="13">
        <v>40600</v>
      </c>
      <c r="K26" s="13"/>
    </row>
    <row r="27" spans="3:11" x14ac:dyDescent="0.2">
      <c r="C27" s="11" t="s">
        <v>38</v>
      </c>
      <c r="D27" s="13">
        <v>124600</v>
      </c>
      <c r="E27" s="13">
        <v>190300</v>
      </c>
      <c r="F27" s="13">
        <v>63600</v>
      </c>
      <c r="G27" s="13">
        <v>83400</v>
      </c>
      <c r="H27" s="13">
        <v>79800</v>
      </c>
      <c r="I27" s="13">
        <v>46500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233700</v>
      </c>
      <c r="E32" s="13">
        <v>145300</v>
      </c>
      <c r="F32" s="13">
        <v>75200</v>
      </c>
      <c r="G32" s="13">
        <v>109400</v>
      </c>
      <c r="H32" s="13">
        <v>92800</v>
      </c>
      <c r="I32" s="13">
        <v>80700</v>
      </c>
      <c r="J32" s="13">
        <v>50100</v>
      </c>
      <c r="K32" s="13"/>
    </row>
    <row r="33" spans="2:11" x14ac:dyDescent="0.2">
      <c r="C33" s="11" t="s">
        <v>44</v>
      </c>
      <c r="D33" s="13">
        <v>124600</v>
      </c>
      <c r="E33" s="13">
        <v>190300</v>
      </c>
      <c r="F33" s="13">
        <v>63600</v>
      </c>
      <c r="G33" s="13">
        <v>83400</v>
      </c>
      <c r="H33" s="13">
        <v>79800</v>
      </c>
      <c r="I33" s="13">
        <v>52400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190300</v>
      </c>
      <c r="F35" s="13">
        <v>63600</v>
      </c>
      <c r="G35" s="13">
        <v>83400</v>
      </c>
      <c r="H35" s="13">
        <v>79800</v>
      </c>
      <c r="I35" s="13">
        <v>52400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91300</v>
      </c>
      <c r="F41" s="13">
        <v>111000</v>
      </c>
      <c r="G41" s="13">
        <v>48800</v>
      </c>
      <c r="H41" s="13">
        <v>38400</v>
      </c>
      <c r="I41" s="13">
        <v>29800</v>
      </c>
      <c r="J41" s="13">
        <v>50200</v>
      </c>
      <c r="K41" s="13"/>
    </row>
    <row r="42" spans="2:11" x14ac:dyDescent="0.2">
      <c r="C42" s="11" t="s">
        <v>50</v>
      </c>
      <c r="D42" s="13">
        <v>868200</v>
      </c>
      <c r="E42" s="13">
        <v>1766000</v>
      </c>
      <c r="F42" s="13">
        <v>1307100</v>
      </c>
      <c r="G42" s="13">
        <v>221800</v>
      </c>
      <c r="H42" s="13">
        <v>114700</v>
      </c>
      <c r="I42" s="13">
        <v>111000</v>
      </c>
      <c r="J42" s="13">
        <v>113700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4600</v>
      </c>
      <c r="G47" s="13">
        <v>3300</v>
      </c>
      <c r="H47" s="13">
        <v>3100</v>
      </c>
      <c r="I47" s="13">
        <v>7700</v>
      </c>
      <c r="J47" s="13">
        <v>8600</v>
      </c>
      <c r="K47" s="13"/>
    </row>
    <row r="48" spans="2:11" x14ac:dyDescent="0.2">
      <c r="C48" s="11" t="s">
        <v>56</v>
      </c>
      <c r="D48" s="13">
        <v>206400</v>
      </c>
      <c r="E48" s="13">
        <v>185400</v>
      </c>
      <c r="F48" s="13">
        <v>194700</v>
      </c>
      <c r="G48" s="13">
        <v>122700</v>
      </c>
      <c r="H48" s="13">
        <v>86900</v>
      </c>
      <c r="I48" s="13">
        <v>163200</v>
      </c>
      <c r="J48" s="13">
        <v>66700</v>
      </c>
      <c r="K48" s="13"/>
    </row>
    <row r="49" spans="3:11" x14ac:dyDescent="0.2">
      <c r="C49" s="11" t="s">
        <v>57</v>
      </c>
      <c r="D49" s="13">
        <v>423400</v>
      </c>
      <c r="E49" s="13">
        <v>375600</v>
      </c>
      <c r="F49" s="13">
        <v>346100</v>
      </c>
      <c r="G49" s="13">
        <v>264200</v>
      </c>
      <c r="H49" s="13">
        <v>239000</v>
      </c>
      <c r="I49" s="13">
        <v>230200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12847800</v>
      </c>
      <c r="E54" s="13">
        <v>12597700</v>
      </c>
      <c r="F54" s="13">
        <v>11207300</v>
      </c>
      <c r="G54" s="13">
        <v>6124900</v>
      </c>
      <c r="H54" s="13">
        <v>5136800</v>
      </c>
      <c r="I54" s="13">
        <v>4727700</v>
      </c>
      <c r="J54" s="13">
        <v>3276900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6800</v>
      </c>
      <c r="G57" s="13">
        <v>6500</v>
      </c>
      <c r="H57" s="13">
        <v>5000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119900</v>
      </c>
      <c r="E59" s="13">
        <v>105100</v>
      </c>
      <c r="F59" s="13">
        <v>93300</v>
      </c>
      <c r="G59" s="13">
        <v>53800</v>
      </c>
      <c r="H59" s="13">
        <v>11900</v>
      </c>
      <c r="I59" s="13">
        <v>222900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131100</v>
      </c>
      <c r="F61" s="13">
        <v>206100</v>
      </c>
      <c r="G61" s="13">
        <v>54700</v>
      </c>
      <c r="H61" s="13">
        <v>46000</v>
      </c>
      <c r="I61" s="13">
        <v>347600</v>
      </c>
      <c r="J61" s="13">
        <v>30900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20500</v>
      </c>
      <c r="H62" s="13">
        <v>16700</v>
      </c>
      <c r="I62" s="13">
        <v>11900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11522300</v>
      </c>
      <c r="E66" s="13">
        <v>11165100</v>
      </c>
      <c r="F66" s="13">
        <v>9916000</v>
      </c>
      <c r="G66" s="13">
        <v>5362600</v>
      </c>
      <c r="H66" s="13">
        <v>4464900</v>
      </c>
      <c r="I66" s="13">
        <v>4131000</v>
      </c>
      <c r="J66" s="13">
        <v>2946400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586500</v>
      </c>
      <c r="E72" s="13">
        <v>486700</v>
      </c>
      <c r="F72" s="13">
        <v>317600</v>
      </c>
      <c r="G72" s="13">
        <v>293500</v>
      </c>
      <c r="H72" s="13">
        <v>221200</v>
      </c>
      <c r="I72" s="13">
        <v>147400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1325400</v>
      </c>
      <c r="E76" s="13">
        <v>1432600</v>
      </c>
      <c r="F76" s="13">
        <v>1291300</v>
      </c>
      <c r="G76" s="13">
        <v>762300</v>
      </c>
      <c r="H76" s="13">
        <v>671900</v>
      </c>
      <c r="I76" s="13">
        <v>596700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124600</v>
      </c>
      <c r="E81" s="13">
        <v>190300</v>
      </c>
      <c r="F81" s="13">
        <v>63600</v>
      </c>
      <c r="G81" s="13">
        <v>83400</v>
      </c>
      <c r="H81" s="13">
        <v>79800</v>
      </c>
      <c r="I81" s="13">
        <v>52400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13900</v>
      </c>
      <c r="F83" s="13">
        <v>12900</v>
      </c>
      <c r="G83" s="13">
        <v>9500</v>
      </c>
      <c r="H83" s="13">
        <v>7500</v>
      </c>
      <c r="I83" s="13">
        <v>6300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789300</v>
      </c>
      <c r="E89" s="13">
        <v>54900</v>
      </c>
      <c r="F89" s="13">
        <v>-270000</v>
      </c>
      <c r="G89" s="13">
        <v>63900</v>
      </c>
      <c r="H89" s="13">
        <v>212200</v>
      </c>
      <c r="I89" s="13">
        <v>37600</v>
      </c>
      <c r="J89" s="13">
        <v>-245200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-6100</v>
      </c>
      <c r="F91" s="13">
        <v>-5900</v>
      </c>
      <c r="G91" s="13">
        <v>-6800</v>
      </c>
      <c r="H91" s="13">
        <v>-10100</v>
      </c>
      <c r="I91" s="13">
        <v>-4500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-1744100</v>
      </c>
      <c r="E94" s="13">
        <v>-849600</v>
      </c>
      <c r="F94" s="13">
        <v>310100</v>
      </c>
      <c r="G94" s="13">
        <v>-182900</v>
      </c>
      <c r="H94" s="13">
        <v>-586500</v>
      </c>
      <c r="I94" s="13">
        <v>-267200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-21600</v>
      </c>
      <c r="F96" s="13">
        <v>-14300</v>
      </c>
      <c r="G96" s="13">
        <v>-10000</v>
      </c>
      <c r="H96" s="13">
        <v>-6100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1274500</v>
      </c>
      <c r="F100" s="13">
        <v>1045100</v>
      </c>
      <c r="G100" s="13">
        <v>226300</v>
      </c>
      <c r="H100" s="13">
        <v>379900</v>
      </c>
      <c r="I100" s="13">
        <v>213000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-770700</v>
      </c>
      <c r="E102" s="13">
        <v>479800</v>
      </c>
      <c r="F102" s="13">
        <v>1085200</v>
      </c>
      <c r="G102" s="13">
        <v>107300</v>
      </c>
      <c r="H102" s="13">
        <v>5600</v>
      </c>
      <c r="I102" s="13">
        <v>-16600</v>
      </c>
      <c r="J102" s="13">
        <v>38600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200400</v>
      </c>
      <c r="E8" s="13">
        <v>176700</v>
      </c>
      <c r="F8" s="13">
        <v>179300</v>
      </c>
      <c r="G8" s="13">
        <v>148500</v>
      </c>
      <c r="H8" s="13">
        <v>100000</v>
      </c>
      <c r="I8" s="13">
        <v>66100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18600</v>
      </c>
      <c r="F17" s="13">
        <v>30400</v>
      </c>
      <c r="G17" s="13">
        <v>30500</v>
      </c>
      <c r="H17" s="13">
        <v>17200</v>
      </c>
      <c r="I17" s="13">
        <v>7400</v>
      </c>
      <c r="J17" s="13">
        <v>4900</v>
      </c>
      <c r="K17" s="13"/>
    </row>
    <row r="18" spans="3:11" x14ac:dyDescent="0.2">
      <c r="C18" s="11" t="s">
        <v>30</v>
      </c>
      <c r="D18" s="13">
        <v>172200</v>
      </c>
      <c r="E18" s="13">
        <v>158200</v>
      </c>
      <c r="F18" s="13">
        <v>148900</v>
      </c>
      <c r="G18" s="13">
        <v>118100</v>
      </c>
      <c r="H18" s="13">
        <v>82800</v>
      </c>
      <c r="I18" s="13">
        <v>58700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-93500</v>
      </c>
      <c r="E20" s="13">
        <v>-77100</v>
      </c>
      <c r="F20" s="13">
        <v>-85900</v>
      </c>
      <c r="G20" s="13">
        <v>-61600</v>
      </c>
      <c r="H20" s="13">
        <v>-55800</v>
      </c>
      <c r="I20" s="13">
        <v>-41100</v>
      </c>
      <c r="J20" s="13">
        <v>-25600</v>
      </c>
      <c r="K20" s="13"/>
    </row>
    <row r="21" spans="3:11" x14ac:dyDescent="0.2">
      <c r="C21" s="11" t="s">
        <v>33</v>
      </c>
      <c r="D21" s="13">
        <v>90900</v>
      </c>
      <c r="E21" s="13">
        <v>94900</v>
      </c>
      <c r="F21" s="13">
        <v>75400</v>
      </c>
      <c r="G21" s="13">
        <v>61800</v>
      </c>
      <c r="H21" s="13">
        <v>31300</v>
      </c>
      <c r="I21" s="13">
        <v>20500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78700</v>
      </c>
      <c r="E23" s="13">
        <v>81100</v>
      </c>
      <c r="F23" s="13">
        <v>63100</v>
      </c>
      <c r="G23" s="13">
        <v>56400</v>
      </c>
      <c r="H23" s="13">
        <v>27000</v>
      </c>
      <c r="I23" s="13">
        <v>17600</v>
      </c>
      <c r="J23" s="13">
        <v>14000</v>
      </c>
      <c r="K23" s="13"/>
    </row>
    <row r="24" spans="3:11" x14ac:dyDescent="0.2">
      <c r="C24" s="11" t="s">
        <v>36</v>
      </c>
      <c r="D24" s="13">
        <v>15800</v>
      </c>
      <c r="E24" s="13">
        <v>16900</v>
      </c>
      <c r="F24" s="13">
        <v>10600</v>
      </c>
      <c r="G24" s="13">
        <v>12700</v>
      </c>
      <c r="H24" s="13">
        <v>5800</v>
      </c>
      <c r="I24" s="13">
        <v>4900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64200</v>
      </c>
      <c r="F26" s="13">
        <v>52500</v>
      </c>
      <c r="G26" s="13">
        <v>43700</v>
      </c>
      <c r="H26" s="13">
        <v>21200</v>
      </c>
      <c r="I26" s="13">
        <v>12700</v>
      </c>
      <c r="J26" s="13">
        <v>10100</v>
      </c>
      <c r="K26" s="13"/>
    </row>
    <row r="27" spans="3:11" x14ac:dyDescent="0.2">
      <c r="C27" s="11" t="s">
        <v>38</v>
      </c>
      <c r="D27" s="13">
        <v>62900</v>
      </c>
      <c r="E27" s="13">
        <v>64200</v>
      </c>
      <c r="F27" s="13">
        <v>52500</v>
      </c>
      <c r="G27" s="13">
        <v>43700</v>
      </c>
      <c r="H27" s="13">
        <v>21200</v>
      </c>
      <c r="I27" s="13">
        <v>12700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93500</v>
      </c>
      <c r="E32" s="13">
        <v>77100</v>
      </c>
      <c r="F32" s="13">
        <v>85900</v>
      </c>
      <c r="G32" s="13">
        <v>61600</v>
      </c>
      <c r="H32" s="13">
        <v>55800</v>
      </c>
      <c r="I32" s="13">
        <v>41100</v>
      </c>
      <c r="J32" s="13">
        <v>25600</v>
      </c>
      <c r="K32" s="13"/>
    </row>
    <row r="33" spans="2:11" x14ac:dyDescent="0.2">
      <c r="C33" s="11" t="s">
        <v>44</v>
      </c>
      <c r="D33" s="13">
        <v>62900</v>
      </c>
      <c r="E33" s="13">
        <v>64200</v>
      </c>
      <c r="F33" s="13">
        <v>52500</v>
      </c>
      <c r="G33" s="13">
        <v>43700</v>
      </c>
      <c r="H33" s="13">
        <v>21200</v>
      </c>
      <c r="I33" s="13">
        <v>10600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64200</v>
      </c>
      <c r="F35" s="13">
        <v>52500</v>
      </c>
      <c r="G35" s="13">
        <v>43700</v>
      </c>
      <c r="H35" s="13">
        <v>21200</v>
      </c>
      <c r="I35" s="13">
        <v>10600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115200</v>
      </c>
      <c r="F41" s="13">
        <v>137700</v>
      </c>
      <c r="G41" s="13">
        <v>89700</v>
      </c>
      <c r="H41" s="13">
        <v>71400</v>
      </c>
      <c r="I41" s="13">
        <v>43000</v>
      </c>
      <c r="J41" s="13">
        <v>31700</v>
      </c>
      <c r="K41" s="13"/>
    </row>
    <row r="42" spans="2:11" x14ac:dyDescent="0.2">
      <c r="C42" s="11" t="s">
        <v>50</v>
      </c>
      <c r="D42" s="13">
        <v>78100</v>
      </c>
      <c r="E42" s="13">
        <v>804500</v>
      </c>
      <c r="F42" s="13">
        <v>424900</v>
      </c>
      <c r="G42" s="13">
        <v>79100</v>
      </c>
      <c r="H42" s="13">
        <v>87800</v>
      </c>
      <c r="I42" s="13">
        <v>48900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153100</v>
      </c>
      <c r="E48" s="13">
        <v>132400</v>
      </c>
      <c r="F48" s="13">
        <v>123500</v>
      </c>
      <c r="G48" s="13">
        <v>105000</v>
      </c>
      <c r="H48" s="13">
        <v>74800</v>
      </c>
      <c r="I48" s="13">
        <v>46400</v>
      </c>
      <c r="J48" s="13">
        <v>34600</v>
      </c>
      <c r="K48" s="13"/>
    </row>
    <row r="49" spans="3:11" x14ac:dyDescent="0.2">
      <c r="C49" s="11" t="s">
        <v>57</v>
      </c>
      <c r="D49" s="13">
        <v>214900</v>
      </c>
      <c r="E49" s="13">
        <v>186200</v>
      </c>
      <c r="F49" s="13">
        <v>187700</v>
      </c>
      <c r="G49" s="13">
        <v>188900</v>
      </c>
      <c r="H49" s="13">
        <v>112900</v>
      </c>
      <c r="I49" s="13">
        <v>24700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2800</v>
      </c>
      <c r="I52" s="13">
        <v>4300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6461700</v>
      </c>
      <c r="E54" s="13">
        <v>6077400</v>
      </c>
      <c r="F54" s="13">
        <v>5152800</v>
      </c>
      <c r="G54" s="13">
        <v>3941900</v>
      </c>
      <c r="H54" s="13">
        <v>3004000</v>
      </c>
      <c r="I54" s="13">
        <v>1813200</v>
      </c>
      <c r="J54" s="13">
        <v>1277400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2100</v>
      </c>
      <c r="G57" s="13">
        <v>2500</v>
      </c>
      <c r="H57" s="13">
        <v>1500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4200</v>
      </c>
      <c r="F59" s="13">
        <v>6000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146900</v>
      </c>
      <c r="E61" s="13">
        <v>146800</v>
      </c>
      <c r="F61" s="13">
        <v>150400</v>
      </c>
      <c r="G61" s="13">
        <v>82700</v>
      </c>
      <c r="H61" s="13">
        <v>81100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73500</v>
      </c>
      <c r="E62" s="13">
        <v>4100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5815100</v>
      </c>
      <c r="E66" s="13">
        <v>5401200</v>
      </c>
      <c r="F66" s="13">
        <v>4507900</v>
      </c>
      <c r="G66" s="13">
        <v>3398200</v>
      </c>
      <c r="H66" s="13">
        <v>2640700</v>
      </c>
      <c r="I66" s="13">
        <v>1590800</v>
      </c>
      <c r="J66" s="13">
        <v>1122800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252600</v>
      </c>
      <c r="E72" s="13">
        <v>206200</v>
      </c>
      <c r="F72" s="13">
        <v>154200</v>
      </c>
      <c r="G72" s="13">
        <v>110500</v>
      </c>
      <c r="H72" s="13">
        <v>72000</v>
      </c>
      <c r="I72" s="13">
        <v>53700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676200</v>
      </c>
      <c r="F76" s="13">
        <v>644800</v>
      </c>
      <c r="G76" s="13">
        <v>543700</v>
      </c>
      <c r="H76" s="13">
        <v>363300</v>
      </c>
      <c r="I76" s="13">
        <v>222500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62900</v>
      </c>
      <c r="E81" s="13">
        <v>64200</v>
      </c>
      <c r="F81" s="13">
        <v>52500</v>
      </c>
      <c r="G81" s="13">
        <v>43700</v>
      </c>
      <c r="H81" s="13">
        <v>21200</v>
      </c>
      <c r="I81" s="13">
        <v>10600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13800</v>
      </c>
      <c r="F83" s="13">
        <v>12400</v>
      </c>
      <c r="G83" s="13">
        <v>5300</v>
      </c>
      <c r="H83" s="13">
        <v>4300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95700</v>
      </c>
      <c r="F89" s="13">
        <v>51200</v>
      </c>
      <c r="G89" s="13">
        <v>44700</v>
      </c>
      <c r="H89" s="13">
        <v>31500</v>
      </c>
      <c r="I89" s="13">
        <v>21600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-7100</v>
      </c>
      <c r="F91" s="13">
        <v>-4400</v>
      </c>
      <c r="G91" s="13">
        <v>-7900</v>
      </c>
      <c r="H91" s="13">
        <v>-4100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-207400</v>
      </c>
      <c r="F94" s="13">
        <v>-259100</v>
      </c>
      <c r="G94" s="13">
        <v>-62700</v>
      </c>
      <c r="H94" s="13">
        <v>-8800</v>
      </c>
      <c r="I94" s="13">
        <v>-141400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-12000</v>
      </c>
      <c r="F96" s="13">
        <v>-8600</v>
      </c>
      <c r="G96" s="13">
        <v>-5200</v>
      </c>
      <c r="H96" s="13">
        <v>-2600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468800</v>
      </c>
      <c r="F100" s="13">
        <v>601600</v>
      </c>
      <c r="G100" s="13">
        <v>27700</v>
      </c>
      <c r="H100" s="13">
        <v>44500</v>
      </c>
      <c r="I100" s="13">
        <v>149600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-774400</v>
      </c>
      <c r="E102" s="13">
        <v>357200</v>
      </c>
      <c r="F102" s="13">
        <v>393700</v>
      </c>
      <c r="G102" s="13">
        <v>9800</v>
      </c>
      <c r="H102" s="13">
        <v>67200</v>
      </c>
      <c r="I102" s="13">
        <v>29800</v>
      </c>
      <c r="J102" s="13">
        <v>20900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341000</v>
      </c>
      <c r="E8" s="13">
        <v>255900</v>
      </c>
      <c r="F8" s="13">
        <v>237700</v>
      </c>
      <c r="G8" s="13">
        <v>250100</v>
      </c>
      <c r="H8" s="13">
        <v>231200</v>
      </c>
      <c r="I8" s="13">
        <v>177400</v>
      </c>
      <c r="J8" s="13">
        <v>131000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-3500</v>
      </c>
      <c r="F15" s="13">
        <v>-4000</v>
      </c>
      <c r="G15" s="13">
        <v>-4900</v>
      </c>
      <c r="H15" s="13">
        <v>-5900</v>
      </c>
      <c r="I15" s="13">
        <v>-4000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14900</v>
      </c>
      <c r="F17" s="13">
        <v>29800</v>
      </c>
      <c r="G17" s="13">
        <v>36200</v>
      </c>
      <c r="H17" s="13">
        <v>20200</v>
      </c>
      <c r="I17" s="13">
        <v>13400</v>
      </c>
      <c r="J17" s="13">
        <v>7600</v>
      </c>
      <c r="K17" s="13"/>
    </row>
    <row r="18" spans="3:11" x14ac:dyDescent="0.2">
      <c r="C18" s="11" t="s">
        <v>30</v>
      </c>
      <c r="D18" s="13">
        <v>312500</v>
      </c>
      <c r="E18" s="13">
        <v>241000</v>
      </c>
      <c r="F18" s="13">
        <v>207900</v>
      </c>
      <c r="G18" s="13">
        <v>213900</v>
      </c>
      <c r="H18" s="13">
        <v>211000</v>
      </c>
      <c r="I18" s="13">
        <v>164000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-120700</v>
      </c>
      <c r="F20" s="13">
        <v>-104800</v>
      </c>
      <c r="G20" s="13">
        <v>-97700</v>
      </c>
      <c r="H20" s="13">
        <v>-97500</v>
      </c>
      <c r="I20" s="13">
        <v>-96200</v>
      </c>
      <c r="J20" s="13">
        <v>-81300</v>
      </c>
      <c r="K20" s="13"/>
    </row>
    <row r="21" spans="3:11" x14ac:dyDescent="0.2">
      <c r="C21" s="11" t="s">
        <v>33</v>
      </c>
      <c r="D21" s="13">
        <v>198600</v>
      </c>
      <c r="E21" s="13">
        <v>132300</v>
      </c>
      <c r="F21" s="13">
        <v>114700</v>
      </c>
      <c r="G21" s="13">
        <v>128300</v>
      </c>
      <c r="H21" s="13">
        <v>126300</v>
      </c>
      <c r="I21" s="13">
        <v>77500</v>
      </c>
      <c r="J21" s="13">
        <v>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185200</v>
      </c>
      <c r="E23" s="13">
        <v>120300</v>
      </c>
      <c r="F23" s="13">
        <v>103100</v>
      </c>
      <c r="G23" s="13">
        <v>116300</v>
      </c>
      <c r="H23" s="13">
        <v>113500</v>
      </c>
      <c r="I23" s="13">
        <v>67700</v>
      </c>
      <c r="J23" s="13">
        <v>42100</v>
      </c>
      <c r="K23" s="13"/>
    </row>
    <row r="24" spans="3:11" x14ac:dyDescent="0.2">
      <c r="C24" s="11" t="s">
        <v>36</v>
      </c>
      <c r="D24" s="13">
        <v>38300</v>
      </c>
      <c r="E24" s="13">
        <v>24700</v>
      </c>
      <c r="F24" s="13">
        <v>21700</v>
      </c>
      <c r="G24" s="13">
        <v>24300</v>
      </c>
      <c r="H24" s="13">
        <v>24200</v>
      </c>
      <c r="I24" s="13">
        <v>23000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95600</v>
      </c>
      <c r="F26" s="13">
        <v>81500</v>
      </c>
      <c r="G26" s="13">
        <v>92000</v>
      </c>
      <c r="H26" s="13">
        <v>89300</v>
      </c>
      <c r="I26" s="13">
        <v>44700</v>
      </c>
      <c r="J26" s="13">
        <v>27500</v>
      </c>
      <c r="K26" s="13"/>
    </row>
    <row r="27" spans="3:11" x14ac:dyDescent="0.2">
      <c r="C27" s="11" t="s">
        <v>38</v>
      </c>
      <c r="D27" s="13">
        <v>146200</v>
      </c>
      <c r="E27" s="13">
        <v>95200</v>
      </c>
      <c r="F27" s="13">
        <v>81100</v>
      </c>
      <c r="G27" s="13">
        <v>91500</v>
      </c>
      <c r="H27" s="13">
        <v>89300</v>
      </c>
      <c r="I27" s="13">
        <v>44700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120700</v>
      </c>
      <c r="F32" s="13">
        <v>104800</v>
      </c>
      <c r="G32" s="13">
        <v>97700</v>
      </c>
      <c r="H32" s="13">
        <v>97500</v>
      </c>
      <c r="I32" s="13">
        <v>96200</v>
      </c>
      <c r="J32" s="13">
        <v>81300</v>
      </c>
      <c r="K32" s="13"/>
    </row>
    <row r="33" spans="2:11" x14ac:dyDescent="0.2">
      <c r="C33" s="11" t="s">
        <v>44</v>
      </c>
      <c r="D33" s="13">
        <v>146200</v>
      </c>
      <c r="E33" s="13">
        <v>95200</v>
      </c>
      <c r="F33" s="13">
        <v>81100</v>
      </c>
      <c r="G33" s="13">
        <v>91600</v>
      </c>
      <c r="H33" s="13">
        <v>89300</v>
      </c>
      <c r="I33" s="13">
        <v>46000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95200</v>
      </c>
      <c r="F35" s="13">
        <v>81100</v>
      </c>
      <c r="G35" s="13">
        <v>91600</v>
      </c>
      <c r="H35" s="13">
        <v>89300</v>
      </c>
      <c r="I35" s="13">
        <v>46000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128200</v>
      </c>
      <c r="F41" s="13">
        <v>93700</v>
      </c>
      <c r="G41" s="13">
        <v>64500</v>
      </c>
      <c r="H41" s="13">
        <v>56000</v>
      </c>
      <c r="I41" s="13">
        <v>114300</v>
      </c>
      <c r="J41" s="13">
        <v>71600</v>
      </c>
      <c r="K41" s="13"/>
    </row>
    <row r="42" spans="2:11" x14ac:dyDescent="0.2">
      <c r="C42" s="11" t="s">
        <v>50</v>
      </c>
      <c r="D42" s="13">
        <v>169200</v>
      </c>
      <c r="E42" s="13">
        <v>332900</v>
      </c>
      <c r="F42" s="13">
        <v>273600</v>
      </c>
      <c r="G42" s="13">
        <v>166800</v>
      </c>
      <c r="H42" s="13">
        <v>406800</v>
      </c>
      <c r="I42" s="13">
        <v>375200</v>
      </c>
      <c r="J42" s="13">
        <v>234300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18500</v>
      </c>
      <c r="E47" s="13">
        <v>11300</v>
      </c>
      <c r="F47" s="13">
        <v>7800</v>
      </c>
      <c r="G47" s="13">
        <v>8000</v>
      </c>
      <c r="H47" s="13">
        <v>7500</v>
      </c>
      <c r="I47" s="13">
        <v>5300</v>
      </c>
      <c r="J47" s="13">
        <v>3100</v>
      </c>
      <c r="K47" s="13"/>
    </row>
    <row r="48" spans="2:11" x14ac:dyDescent="0.2">
      <c r="C48" s="11" t="s">
        <v>56</v>
      </c>
      <c r="D48" s="13">
        <v>152900</v>
      </c>
      <c r="E48" s="13">
        <v>156800</v>
      </c>
      <c r="F48" s="13">
        <v>138000</v>
      </c>
      <c r="G48" s="13">
        <v>134500</v>
      </c>
      <c r="H48" s="13">
        <v>119000</v>
      </c>
      <c r="I48" s="13">
        <v>116200</v>
      </c>
      <c r="J48" s="13">
        <v>75400</v>
      </c>
      <c r="K48" s="13"/>
    </row>
    <row r="49" spans="3:11" x14ac:dyDescent="0.2">
      <c r="C49" s="11" t="s">
        <v>57</v>
      </c>
      <c r="D49" s="13">
        <v>376900</v>
      </c>
      <c r="E49" s="13">
        <v>382100</v>
      </c>
      <c r="F49" s="13">
        <v>254600</v>
      </c>
      <c r="G49" s="13">
        <v>251600</v>
      </c>
      <c r="H49" s="13">
        <v>255500</v>
      </c>
      <c r="I49" s="13">
        <v>257500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20600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10625000</v>
      </c>
      <c r="E54" s="13">
        <v>10508900</v>
      </c>
      <c r="F54" s="13">
        <v>7289800</v>
      </c>
      <c r="G54" s="13">
        <v>6143600</v>
      </c>
      <c r="H54" s="13">
        <v>5864100</v>
      </c>
      <c r="I54" s="13">
        <v>5547000</v>
      </c>
      <c r="J54" s="13">
        <v>3614900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900</v>
      </c>
      <c r="G57" s="13">
        <v>2200</v>
      </c>
      <c r="H57" s="13">
        <v>2000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21200</v>
      </c>
      <c r="F59" s="13">
        <v>17900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65700</v>
      </c>
      <c r="E61" s="13">
        <v>67400</v>
      </c>
      <c r="F61" s="13">
        <v>61800</v>
      </c>
      <c r="G61" s="13">
        <v>300700</v>
      </c>
      <c r="H61" s="13">
        <v>406600</v>
      </c>
      <c r="I61" s="13">
        <v>407500</v>
      </c>
      <c r="J61" s="13">
        <v>271400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9593500</v>
      </c>
      <c r="E66" s="13">
        <v>9278300</v>
      </c>
      <c r="F66" s="13">
        <v>6396300</v>
      </c>
      <c r="G66" s="13">
        <v>5291200</v>
      </c>
      <c r="H66" s="13">
        <v>5099900</v>
      </c>
      <c r="I66" s="13">
        <v>4854100</v>
      </c>
      <c r="J66" s="13">
        <v>3246800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532900</v>
      </c>
      <c r="F72" s="13">
        <v>478500</v>
      </c>
      <c r="G72" s="13">
        <v>417800</v>
      </c>
      <c r="H72" s="13">
        <v>341700</v>
      </c>
      <c r="I72" s="13">
        <v>264300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1230600</v>
      </c>
      <c r="F76" s="13">
        <v>893400</v>
      </c>
      <c r="G76" s="13">
        <v>852400</v>
      </c>
      <c r="H76" s="13">
        <v>764200</v>
      </c>
      <c r="I76" s="13">
        <v>693000</v>
      </c>
      <c r="J76" s="13">
        <v>368100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146200</v>
      </c>
      <c r="E81" s="13">
        <v>95200</v>
      </c>
      <c r="F81" s="13">
        <v>81100</v>
      </c>
      <c r="G81" s="13">
        <v>91600</v>
      </c>
      <c r="H81" s="13">
        <v>89300</v>
      </c>
      <c r="I81" s="13">
        <v>46000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11600</v>
      </c>
      <c r="G83" s="13">
        <v>12000</v>
      </c>
      <c r="H83" s="13">
        <v>12800</v>
      </c>
      <c r="I83" s="13">
        <v>9700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138900</v>
      </c>
      <c r="F89" s="13">
        <v>57100</v>
      </c>
      <c r="G89" s="13">
        <v>51200</v>
      </c>
      <c r="H89" s="13">
        <v>46400</v>
      </c>
      <c r="I89" s="13">
        <v>26800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-9400</v>
      </c>
      <c r="F91" s="13">
        <v>-12400</v>
      </c>
      <c r="G91" s="13">
        <v>-3500</v>
      </c>
      <c r="H91" s="13">
        <v>-10700</v>
      </c>
      <c r="I91" s="13">
        <v>-4700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-713400</v>
      </c>
      <c r="E94" s="13">
        <v>-1270400</v>
      </c>
      <c r="F94" s="13">
        <v>-960300</v>
      </c>
      <c r="G94" s="13">
        <v>-424700</v>
      </c>
      <c r="H94" s="13">
        <v>-313300</v>
      </c>
      <c r="I94" s="13">
        <v>-128500</v>
      </c>
      <c r="J94" s="13">
        <v>-240100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-22200</v>
      </c>
      <c r="F96" s="13">
        <v>-20900</v>
      </c>
      <c r="G96" s="13">
        <v>-13700</v>
      </c>
      <c r="H96" s="13">
        <v>-11300</v>
      </c>
      <c r="I96" s="13">
        <v>-7600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291900</v>
      </c>
      <c r="E100" s="13">
        <v>1225400</v>
      </c>
      <c r="F100" s="13">
        <v>1039200</v>
      </c>
      <c r="G100" s="13">
        <v>141900</v>
      </c>
      <c r="H100" s="13">
        <v>240300</v>
      </c>
      <c r="I100" s="13">
        <v>285200</v>
      </c>
      <c r="J100" s="13">
        <v>237600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-190800</v>
      </c>
      <c r="E102" s="13">
        <v>93900</v>
      </c>
      <c r="F102" s="13">
        <v>136000</v>
      </c>
      <c r="G102" s="13">
        <v>-231600</v>
      </c>
      <c r="H102" s="13">
        <v>-26600</v>
      </c>
      <c r="I102" s="13">
        <v>183500</v>
      </c>
      <c r="J102" s="13">
        <v>38700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862600</v>
      </c>
      <c r="E8" s="13">
        <v>794700</v>
      </c>
      <c r="F8" s="13">
        <v>693000</v>
      </c>
      <c r="G8" s="13">
        <v>675900</v>
      </c>
      <c r="H8" s="13">
        <v>625000</v>
      </c>
      <c r="I8" s="13">
        <v>588400</v>
      </c>
      <c r="J8" s="13">
        <v>585300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-900</v>
      </c>
      <c r="F17" s="13">
        <v>263600</v>
      </c>
      <c r="G17" s="13">
        <v>149000</v>
      </c>
      <c r="H17" s="13">
        <v>158800</v>
      </c>
      <c r="I17" s="13">
        <v>241100</v>
      </c>
      <c r="J17" s="13">
        <v>187900</v>
      </c>
      <c r="K17" s="13"/>
    </row>
    <row r="18" spans="3:11" x14ac:dyDescent="0.2">
      <c r="C18" s="11" t="s">
        <v>30</v>
      </c>
      <c r="D18" s="13">
        <v>767600</v>
      </c>
      <c r="E18" s="13">
        <v>795600</v>
      </c>
      <c r="F18" s="13">
        <v>429300</v>
      </c>
      <c r="G18" s="13">
        <v>526900</v>
      </c>
      <c r="H18" s="13">
        <v>466100</v>
      </c>
      <c r="I18" s="13">
        <v>347300</v>
      </c>
      <c r="J18" s="13">
        <v>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-320000</v>
      </c>
      <c r="E20" s="13">
        <v>-367800</v>
      </c>
      <c r="F20" s="13">
        <v>-313000</v>
      </c>
      <c r="G20" s="13">
        <v>-287500</v>
      </c>
      <c r="H20" s="13">
        <v>-275500</v>
      </c>
      <c r="I20" s="13">
        <v>-285300</v>
      </c>
      <c r="J20" s="13">
        <v>-267100</v>
      </c>
      <c r="K20" s="13"/>
    </row>
    <row r="21" spans="3:11" x14ac:dyDescent="0.2">
      <c r="C21" s="11" t="s">
        <v>33</v>
      </c>
      <c r="D21" s="13">
        <v>478700</v>
      </c>
      <c r="E21" s="13">
        <v>464200</v>
      </c>
      <c r="F21" s="13">
        <v>142300</v>
      </c>
      <c r="G21" s="13">
        <v>260100</v>
      </c>
      <c r="H21" s="13">
        <v>209300</v>
      </c>
      <c r="I21" s="13">
        <v>82800</v>
      </c>
      <c r="J21" s="13">
        <v>152800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447600</v>
      </c>
      <c r="E23" s="13">
        <v>427800</v>
      </c>
      <c r="F23" s="13">
        <v>116300</v>
      </c>
      <c r="G23" s="13">
        <v>239400</v>
      </c>
      <c r="H23" s="13">
        <v>190600</v>
      </c>
      <c r="I23" s="13">
        <v>62000</v>
      </c>
      <c r="J23" s="13">
        <v>130300</v>
      </c>
      <c r="K23" s="13"/>
    </row>
    <row r="24" spans="3:11" x14ac:dyDescent="0.2">
      <c r="C24" s="11" t="s">
        <v>36</v>
      </c>
      <c r="D24" s="13">
        <v>142500</v>
      </c>
      <c r="E24" s="13">
        <v>146800</v>
      </c>
      <c r="F24" s="13">
        <v>14100</v>
      </c>
      <c r="G24" s="13">
        <v>72000</v>
      </c>
      <c r="H24" s="13">
        <v>-11000</v>
      </c>
      <c r="I24" s="13">
        <v>-5000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281000</v>
      </c>
      <c r="F26" s="13">
        <v>102300</v>
      </c>
      <c r="G26" s="13">
        <v>167400</v>
      </c>
      <c r="H26" s="13">
        <v>201600</v>
      </c>
      <c r="I26" s="13">
        <v>67000</v>
      </c>
      <c r="J26" s="13">
        <v>93200</v>
      </c>
      <c r="K26" s="13"/>
    </row>
    <row r="27" spans="3:11" x14ac:dyDescent="0.2">
      <c r="C27" s="11" t="s">
        <v>38</v>
      </c>
      <c r="D27" s="13">
        <v>305100</v>
      </c>
      <c r="E27" s="13">
        <v>277300</v>
      </c>
      <c r="F27" s="13">
        <v>99600</v>
      </c>
      <c r="G27" s="13">
        <v>164700</v>
      </c>
      <c r="H27" s="13">
        <v>198900</v>
      </c>
      <c r="I27" s="13">
        <v>64300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320000</v>
      </c>
      <c r="E32" s="13">
        <v>367800</v>
      </c>
      <c r="F32" s="13">
        <v>313000</v>
      </c>
      <c r="G32" s="13">
        <v>287500</v>
      </c>
      <c r="H32" s="13">
        <v>275500</v>
      </c>
      <c r="I32" s="13">
        <v>285300</v>
      </c>
      <c r="J32" s="13">
        <v>267100</v>
      </c>
      <c r="K32" s="13"/>
    </row>
    <row r="33" spans="2:11" x14ac:dyDescent="0.2">
      <c r="C33" s="11" t="s">
        <v>44</v>
      </c>
      <c r="D33" s="13">
        <v>305100</v>
      </c>
      <c r="E33" s="13">
        <v>277300</v>
      </c>
      <c r="F33" s="13">
        <v>99600</v>
      </c>
      <c r="G33" s="13">
        <v>164700</v>
      </c>
      <c r="H33" s="13">
        <v>198900</v>
      </c>
      <c r="I33" s="13">
        <v>64300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277300</v>
      </c>
      <c r="F35" s="13">
        <v>99600</v>
      </c>
      <c r="G35" s="13">
        <v>164700</v>
      </c>
      <c r="H35" s="13">
        <v>198900</v>
      </c>
      <c r="I35" s="13">
        <v>64300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2540400</v>
      </c>
      <c r="F41" s="13">
        <v>1433300</v>
      </c>
      <c r="G41" s="13">
        <v>546400</v>
      </c>
      <c r="H41" s="13">
        <v>578600</v>
      </c>
      <c r="I41" s="13">
        <v>706000</v>
      </c>
      <c r="J41" s="13">
        <v>289600</v>
      </c>
      <c r="K41" s="13"/>
    </row>
    <row r="42" spans="2:11" x14ac:dyDescent="0.2">
      <c r="C42" s="11" t="s">
        <v>50</v>
      </c>
      <c r="D42" s="13">
        <v>57300</v>
      </c>
      <c r="E42" s="13">
        <v>34900</v>
      </c>
      <c r="F42" s="13">
        <v>98200</v>
      </c>
      <c r="G42" s="13">
        <v>136300</v>
      </c>
      <c r="H42" s="13">
        <v>53100</v>
      </c>
      <c r="I42" s="13">
        <v>53800</v>
      </c>
      <c r="J42" s="13">
        <v>53600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221800</v>
      </c>
      <c r="E48" s="13">
        <v>236700</v>
      </c>
      <c r="F48" s="13">
        <v>261400</v>
      </c>
      <c r="G48" s="13">
        <v>211300</v>
      </c>
      <c r="H48" s="13">
        <v>147800</v>
      </c>
      <c r="I48" s="13">
        <v>141900</v>
      </c>
      <c r="J48" s="13">
        <v>150800</v>
      </c>
      <c r="K48" s="13"/>
    </row>
    <row r="49" spans="3:11" x14ac:dyDescent="0.2">
      <c r="C49" s="11" t="s">
        <v>57</v>
      </c>
      <c r="D49" s="13">
        <v>59700</v>
      </c>
      <c r="E49" s="13">
        <v>68500</v>
      </c>
      <c r="F49" s="13">
        <v>79500</v>
      </c>
      <c r="G49" s="13">
        <v>7600</v>
      </c>
      <c r="H49" s="13">
        <v>38800</v>
      </c>
      <c r="I49" s="13">
        <v>41600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208500</v>
      </c>
      <c r="F52" s="13">
        <v>329300</v>
      </c>
      <c r="G52" s="13">
        <v>264800</v>
      </c>
      <c r="H52" s="13">
        <v>319900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18634500</v>
      </c>
      <c r="E54" s="13">
        <v>20785300</v>
      </c>
      <c r="F54" s="13">
        <v>18793100</v>
      </c>
      <c r="G54" s="13">
        <v>12611300</v>
      </c>
      <c r="H54" s="13">
        <v>12243600</v>
      </c>
      <c r="I54" s="13">
        <v>12261300</v>
      </c>
      <c r="J54" s="13">
        <v>11922500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121100</v>
      </c>
      <c r="F57" s="13">
        <v>170200</v>
      </c>
      <c r="G57" s="13">
        <v>116200</v>
      </c>
      <c r="H57" s="13">
        <v>128900</v>
      </c>
      <c r="I57" s="13">
        <v>145600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93800</v>
      </c>
      <c r="F59" s="13">
        <v>106500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184200</v>
      </c>
      <c r="H61" s="13">
        <v>184200</v>
      </c>
      <c r="I61" s="13">
        <v>208600</v>
      </c>
      <c r="J61" s="13">
        <v>216200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17308900</v>
      </c>
      <c r="E66" s="13">
        <v>18683500</v>
      </c>
      <c r="F66" s="13">
        <v>16517900</v>
      </c>
      <c r="G66" s="13">
        <v>10383200</v>
      </c>
      <c r="H66" s="13">
        <v>10198900</v>
      </c>
      <c r="I66" s="13">
        <v>10392200</v>
      </c>
      <c r="J66" s="13">
        <v>10136200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1644200</v>
      </c>
      <c r="E72" s="13">
        <v>1427300</v>
      </c>
      <c r="F72" s="13">
        <v>1215300</v>
      </c>
      <c r="G72" s="13">
        <v>1221800</v>
      </c>
      <c r="H72" s="13">
        <v>1087600</v>
      </c>
      <c r="I72" s="13">
        <v>895200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2101800</v>
      </c>
      <c r="F76" s="13">
        <v>2239100</v>
      </c>
      <c r="G76" s="13">
        <v>2192000</v>
      </c>
      <c r="H76" s="13">
        <v>2008600</v>
      </c>
      <c r="I76" s="13">
        <v>1833000</v>
      </c>
      <c r="J76" s="13">
        <v>1750100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305100</v>
      </c>
      <c r="E81" s="13">
        <v>277300</v>
      </c>
      <c r="F81" s="13">
        <v>99600</v>
      </c>
      <c r="G81" s="13">
        <v>164700</v>
      </c>
      <c r="H81" s="13">
        <v>198900</v>
      </c>
      <c r="I81" s="13">
        <v>64300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36400</v>
      </c>
      <c r="F83" s="13">
        <v>26000</v>
      </c>
      <c r="G83" s="13">
        <v>20700</v>
      </c>
      <c r="H83" s="13">
        <v>18600</v>
      </c>
      <c r="I83" s="13">
        <v>20800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440500</v>
      </c>
      <c r="E89" s="13">
        <v>399700</v>
      </c>
      <c r="F89" s="13">
        <v>297700</v>
      </c>
      <c r="G89" s="13">
        <v>294300</v>
      </c>
      <c r="H89" s="13">
        <v>288300</v>
      </c>
      <c r="I89" s="13">
        <v>236000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-16100</v>
      </c>
      <c r="G91" s="13">
        <v>-22500</v>
      </c>
      <c r="H91" s="13">
        <v>-20500</v>
      </c>
      <c r="I91" s="13">
        <v>-9400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-681500</v>
      </c>
      <c r="E94" s="13">
        <v>-1263000</v>
      </c>
      <c r="F94" s="13">
        <v>-1238900</v>
      </c>
      <c r="G94" s="13">
        <v>-343000</v>
      </c>
      <c r="H94" s="13">
        <v>-223300</v>
      </c>
      <c r="I94" s="13">
        <v>-73300</v>
      </c>
      <c r="J94" s="13">
        <v>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-67500</v>
      </c>
      <c r="F96" s="13">
        <v>-46100</v>
      </c>
      <c r="G96" s="13">
        <v>-33000</v>
      </c>
      <c r="H96" s="13">
        <v>-9200</v>
      </c>
      <c r="I96" s="13">
        <v>-2700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-1821600</v>
      </c>
      <c r="E100" s="13">
        <v>1912500</v>
      </c>
      <c r="F100" s="13">
        <v>1790900</v>
      </c>
      <c r="G100" s="13">
        <v>106600</v>
      </c>
      <c r="H100" s="13">
        <v>-195300</v>
      </c>
      <c r="I100" s="13">
        <v>254000</v>
      </c>
      <c r="J100" s="13">
        <v>-735400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-2062600</v>
      </c>
      <c r="E102" s="13">
        <v>1049200</v>
      </c>
      <c r="F102" s="13">
        <v>849700</v>
      </c>
      <c r="G102" s="13">
        <v>57900</v>
      </c>
      <c r="H102" s="13">
        <v>-130200</v>
      </c>
      <c r="I102" s="13">
        <v>416700</v>
      </c>
      <c r="J102" s="13">
        <v>-452800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368900</v>
      </c>
      <c r="E8" s="13">
        <v>211600</v>
      </c>
      <c r="F8" s="13">
        <v>200200</v>
      </c>
      <c r="G8" s="13">
        <v>236600</v>
      </c>
      <c r="H8" s="13">
        <v>163300</v>
      </c>
      <c r="I8" s="13">
        <v>94500</v>
      </c>
      <c r="J8" s="13">
        <v>79200</v>
      </c>
      <c r="K8" s="13"/>
    </row>
    <row r="9" spans="1:11" x14ac:dyDescent="0.2">
      <c r="C9" s="11" t="s">
        <v>22</v>
      </c>
      <c r="D9" s="13">
        <v>214400</v>
      </c>
      <c r="E9" s="13">
        <v>101800</v>
      </c>
      <c r="F9" s="13">
        <v>93400</v>
      </c>
      <c r="G9" s="13">
        <v>119200</v>
      </c>
      <c r="H9" s="13">
        <v>89100</v>
      </c>
      <c r="I9" s="13">
        <v>51300</v>
      </c>
      <c r="J9" s="13">
        <v>38900</v>
      </c>
      <c r="K9" s="13"/>
    </row>
    <row r="10" spans="1:11" x14ac:dyDescent="0.2">
      <c r="C10" s="11" t="s">
        <v>23</v>
      </c>
      <c r="D10" s="13">
        <v>154400</v>
      </c>
      <c r="E10" s="13">
        <v>109800</v>
      </c>
      <c r="F10" s="13">
        <v>106800</v>
      </c>
      <c r="G10" s="13">
        <v>117400</v>
      </c>
      <c r="H10" s="13">
        <v>74300</v>
      </c>
      <c r="I10" s="13">
        <v>43200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88300</v>
      </c>
      <c r="F14" s="13">
        <v>10000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2100</v>
      </c>
      <c r="F15" s="13">
        <v>2200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203800</v>
      </c>
      <c r="F17" s="13">
        <v>125700</v>
      </c>
      <c r="G17" s="13">
        <v>142600</v>
      </c>
      <c r="H17" s="13">
        <v>107400</v>
      </c>
      <c r="I17" s="13">
        <v>61900</v>
      </c>
      <c r="J17" s="13">
        <v>46000</v>
      </c>
      <c r="K17" s="13"/>
    </row>
    <row r="18" spans="3:11" x14ac:dyDescent="0.2">
      <c r="C18" s="11" t="s">
        <v>30</v>
      </c>
      <c r="D18" s="13">
        <v>125700</v>
      </c>
      <c r="E18" s="13">
        <v>7800</v>
      </c>
      <c r="F18" s="13">
        <v>74500</v>
      </c>
      <c r="G18" s="13">
        <v>94000</v>
      </c>
      <c r="H18" s="13">
        <v>55900</v>
      </c>
      <c r="I18" s="13">
        <v>32600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21500</v>
      </c>
      <c r="F20" s="13">
        <v>-21800</v>
      </c>
      <c r="G20" s="13">
        <v>-5600</v>
      </c>
      <c r="H20" s="13">
        <v>-3000</v>
      </c>
      <c r="I20" s="13">
        <v>1400</v>
      </c>
      <c r="J20" s="13">
        <v>-3200</v>
      </c>
      <c r="K20" s="13"/>
    </row>
    <row r="21" spans="3:11" x14ac:dyDescent="0.2">
      <c r="C21" s="11" t="s">
        <v>33</v>
      </c>
      <c r="D21" s="13">
        <v>19100</v>
      </c>
      <c r="E21" s="13">
        <v>31400</v>
      </c>
      <c r="F21" s="13">
        <v>54900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29300</v>
      </c>
      <c r="F23" s="13">
        <v>52700</v>
      </c>
      <c r="G23" s="13">
        <v>88400</v>
      </c>
      <c r="H23" s="13">
        <v>52900</v>
      </c>
      <c r="I23" s="13">
        <v>34000</v>
      </c>
      <c r="J23" s="13">
        <v>30000</v>
      </c>
      <c r="K23" s="13"/>
    </row>
    <row r="24" spans="3:11" x14ac:dyDescent="0.2">
      <c r="C24" s="11" t="s">
        <v>36</v>
      </c>
      <c r="D24" s="13">
        <v>-400</v>
      </c>
      <c r="E24" s="13">
        <v>3600</v>
      </c>
      <c r="F24" s="13">
        <v>-2100</v>
      </c>
      <c r="G24" s="13">
        <v>4500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25700</v>
      </c>
      <c r="F26" s="13">
        <v>54700</v>
      </c>
      <c r="G26" s="13">
        <v>83900</v>
      </c>
      <c r="H26" s="13">
        <v>52800</v>
      </c>
      <c r="I26" s="13">
        <v>33800</v>
      </c>
      <c r="J26" s="13">
        <v>30000</v>
      </c>
      <c r="K26" s="13"/>
    </row>
    <row r="27" spans="3:11" x14ac:dyDescent="0.2">
      <c r="C27" s="11" t="s">
        <v>38</v>
      </c>
      <c r="D27" s="13">
        <v>-27300</v>
      </c>
      <c r="E27" s="13">
        <v>-7900</v>
      </c>
      <c r="F27" s="13">
        <v>39800</v>
      </c>
      <c r="G27" s="13">
        <v>66900</v>
      </c>
      <c r="H27" s="13">
        <v>49200</v>
      </c>
      <c r="I27" s="13">
        <v>33800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-21500</v>
      </c>
      <c r="F32" s="13">
        <v>21800</v>
      </c>
      <c r="G32" s="13">
        <v>5600</v>
      </c>
      <c r="H32" s="13">
        <v>3000</v>
      </c>
      <c r="I32" s="13">
        <v>-1400</v>
      </c>
      <c r="J32" s="13">
        <v>3200</v>
      </c>
      <c r="K32" s="13"/>
    </row>
    <row r="33" spans="2:11" x14ac:dyDescent="0.2">
      <c r="C33" s="11" t="s">
        <v>44</v>
      </c>
      <c r="D33" s="13">
        <v>-27300</v>
      </c>
      <c r="E33" s="13">
        <v>-7900</v>
      </c>
      <c r="F33" s="13">
        <v>39800</v>
      </c>
      <c r="G33" s="13">
        <v>66900</v>
      </c>
      <c r="H33" s="13">
        <v>49200</v>
      </c>
      <c r="I33" s="13">
        <v>33800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-7900</v>
      </c>
      <c r="F35" s="13">
        <v>39800</v>
      </c>
      <c r="G35" s="13">
        <v>66900</v>
      </c>
      <c r="H35" s="13">
        <v>49200</v>
      </c>
      <c r="I35" s="13">
        <v>33800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154900</v>
      </c>
      <c r="F41" s="13">
        <v>82100</v>
      </c>
      <c r="G41" s="13">
        <v>87200</v>
      </c>
      <c r="H41" s="13">
        <v>191400</v>
      </c>
      <c r="I41" s="13">
        <v>83700</v>
      </c>
      <c r="J41" s="13">
        <v>118000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282500</v>
      </c>
      <c r="F43" s="13">
        <v>113800</v>
      </c>
      <c r="G43" s="13">
        <v>105900</v>
      </c>
      <c r="H43" s="13">
        <v>86500</v>
      </c>
      <c r="I43" s="13">
        <v>57200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13600</v>
      </c>
      <c r="F45" s="13">
        <v>8500</v>
      </c>
      <c r="G45" s="13">
        <v>5300</v>
      </c>
      <c r="H45" s="13">
        <v>4200</v>
      </c>
      <c r="I45" s="13">
        <v>4000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5701200</v>
      </c>
      <c r="E47" s="13">
        <v>8812600</v>
      </c>
      <c r="F47" s="13">
        <v>2761500</v>
      </c>
      <c r="G47" s="13">
        <v>2874600</v>
      </c>
      <c r="H47" s="13">
        <v>2283700</v>
      </c>
      <c r="I47" s="13">
        <v>1430600</v>
      </c>
      <c r="J47" s="13">
        <v>1067700</v>
      </c>
      <c r="K47" s="13"/>
    </row>
    <row r="48" spans="2:11" x14ac:dyDescent="0.2">
      <c r="C48" s="11" t="s">
        <v>56</v>
      </c>
      <c r="D48" s="13">
        <v>182600</v>
      </c>
      <c r="E48" s="13">
        <v>140600</v>
      </c>
      <c r="F48" s="13">
        <v>42600</v>
      </c>
      <c r="G48" s="13">
        <v>58200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13300</v>
      </c>
      <c r="F52" s="13">
        <v>10100</v>
      </c>
      <c r="G52" s="13">
        <v>21900</v>
      </c>
      <c r="H52" s="13">
        <v>13000</v>
      </c>
      <c r="I52" s="13">
        <v>8000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6203600</v>
      </c>
      <c r="E54" s="13">
        <v>9474700</v>
      </c>
      <c r="F54" s="13">
        <v>3189800</v>
      </c>
      <c r="G54" s="13">
        <v>3540600</v>
      </c>
      <c r="H54" s="13">
        <v>2606100</v>
      </c>
      <c r="I54" s="13">
        <v>1583700</v>
      </c>
      <c r="J54" s="13">
        <v>1248100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12700</v>
      </c>
      <c r="F57" s="13">
        <v>5100</v>
      </c>
      <c r="G57" s="13">
        <v>10900</v>
      </c>
      <c r="H57" s="13">
        <v>4500</v>
      </c>
      <c r="I57" s="13">
        <v>4500</v>
      </c>
      <c r="J57" s="13">
        <v>1200</v>
      </c>
      <c r="K57" s="13"/>
    </row>
    <row r="58" spans="3:11" x14ac:dyDescent="0.2">
      <c r="C58" s="11" t="s">
        <v>66</v>
      </c>
      <c r="D58" s="13">
        <v>1120900</v>
      </c>
      <c r="E58" s="13">
        <v>5198400</v>
      </c>
      <c r="F58" s="13">
        <v>463200</v>
      </c>
      <c r="G58" s="13">
        <v>646900</v>
      </c>
      <c r="H58" s="13">
        <v>194000</v>
      </c>
      <c r="I58" s="13">
        <v>104700</v>
      </c>
      <c r="J58" s="13">
        <v>324300</v>
      </c>
      <c r="K58" s="13"/>
    </row>
    <row r="59" spans="3:11" x14ac:dyDescent="0.2">
      <c r="C59" s="11" t="s">
        <v>67</v>
      </c>
      <c r="D59" s="13">
        <v>70900</v>
      </c>
      <c r="E59" s="13">
        <v>50600</v>
      </c>
      <c r="F59" s="13">
        <v>27300</v>
      </c>
      <c r="G59" s="13">
        <v>22800</v>
      </c>
      <c r="H59" s="13">
        <v>12100</v>
      </c>
      <c r="I59" s="13">
        <v>11900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3321000</v>
      </c>
      <c r="E61" s="13">
        <v>2372700</v>
      </c>
      <c r="F61" s="13">
        <v>1686000</v>
      </c>
      <c r="G61" s="13">
        <v>1832500</v>
      </c>
      <c r="H61" s="13">
        <v>1515200</v>
      </c>
      <c r="I61" s="13">
        <v>851800</v>
      </c>
      <c r="J61" s="13">
        <v>278400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4545900</v>
      </c>
      <c r="E66" s="13">
        <v>7672400</v>
      </c>
      <c r="F66" s="13">
        <v>2182100</v>
      </c>
      <c r="G66" s="13">
        <v>2514700</v>
      </c>
      <c r="H66" s="13">
        <v>1727100</v>
      </c>
      <c r="I66" s="13">
        <v>973300</v>
      </c>
      <c r="J66" s="13">
        <v>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353500</v>
      </c>
      <c r="E70" s="13">
        <v>1065800</v>
      </c>
      <c r="F70" s="13">
        <v>209300</v>
      </c>
      <c r="G70" s="13">
        <v>209100</v>
      </c>
      <c r="H70" s="13">
        <v>145800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-299200</v>
      </c>
      <c r="E72" s="13">
        <v>-167200</v>
      </c>
      <c r="F72" s="13">
        <v>-106500</v>
      </c>
      <c r="G72" s="13">
        <v>-86000</v>
      </c>
      <c r="H72" s="13">
        <v>-94300</v>
      </c>
      <c r="I72" s="13">
        <v>-94100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1304200</v>
      </c>
      <c r="E76" s="13">
        <v>736500</v>
      </c>
      <c r="F76" s="13">
        <v>798400</v>
      </c>
      <c r="G76" s="13">
        <v>816800</v>
      </c>
      <c r="H76" s="13">
        <v>733200</v>
      </c>
      <c r="I76" s="13">
        <v>610300</v>
      </c>
      <c r="J76" s="13">
        <v>633600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-7900</v>
      </c>
      <c r="F81" s="13">
        <v>39800</v>
      </c>
      <c r="G81" s="13">
        <v>66900</v>
      </c>
      <c r="H81" s="13">
        <v>49200</v>
      </c>
      <c r="I81" s="13">
        <v>33800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2100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146500</v>
      </c>
      <c r="F89" s="13">
        <v>115300</v>
      </c>
      <c r="G89" s="13">
        <v>45400</v>
      </c>
      <c r="H89" s="13">
        <v>7100</v>
      </c>
      <c r="I89" s="13">
        <v>8400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3097300</v>
      </c>
      <c r="E94" s="13">
        <v>1068700</v>
      </c>
      <c r="F94" s="13">
        <v>240700</v>
      </c>
      <c r="G94" s="13">
        <v>-969200</v>
      </c>
      <c r="H94" s="13">
        <v>-855800</v>
      </c>
      <c r="I94" s="13">
        <v>-332800</v>
      </c>
      <c r="J94" s="13">
        <v>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-68000</v>
      </c>
      <c r="F96" s="13">
        <v>-49800</v>
      </c>
      <c r="G96" s="13">
        <v>-60600</v>
      </c>
      <c r="H96" s="13">
        <v>-37000</v>
      </c>
      <c r="I96" s="13">
        <v>-38800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-3227500</v>
      </c>
      <c r="E100" s="13">
        <v>-1139200</v>
      </c>
      <c r="F100" s="13">
        <v>-373000</v>
      </c>
      <c r="G100" s="13">
        <v>828600</v>
      </c>
      <c r="H100" s="13">
        <v>961400</v>
      </c>
      <c r="I100" s="13">
        <v>293000</v>
      </c>
      <c r="J100" s="13">
        <v>-71500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76100</v>
      </c>
      <c r="F102" s="13">
        <v>-17000</v>
      </c>
      <c r="G102" s="13">
        <v>-95300</v>
      </c>
      <c r="H102" s="13">
        <v>112700</v>
      </c>
      <c r="I102" s="13">
        <v>-31400</v>
      </c>
      <c r="J102" s="13">
        <v>102900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13900</v>
      </c>
      <c r="F12" s="13">
        <v>42100</v>
      </c>
      <c r="G12" s="13">
        <v>45300</v>
      </c>
      <c r="H12" s="13">
        <v>51100</v>
      </c>
      <c r="I12" s="13">
        <v>29100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21500</v>
      </c>
      <c r="F17" s="13">
        <v>46300</v>
      </c>
      <c r="G17" s="13">
        <v>60100</v>
      </c>
      <c r="H17" s="13">
        <v>63900</v>
      </c>
      <c r="I17" s="13">
        <v>37700</v>
      </c>
      <c r="J17" s="13">
        <v>31700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-60100</v>
      </c>
      <c r="H18" s="13">
        <v>-45900</v>
      </c>
      <c r="I18" s="13">
        <v>-37600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1500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-58900</v>
      </c>
      <c r="H21" s="13">
        <v>-43700</v>
      </c>
      <c r="I21" s="13">
        <v>-36700</v>
      </c>
      <c r="J21" s="13">
        <v>-31200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3800</v>
      </c>
      <c r="H22" s="13">
        <v>2900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-13900</v>
      </c>
      <c r="E23" s="13">
        <v>-21700</v>
      </c>
      <c r="F23" s="13">
        <v>-46500</v>
      </c>
      <c r="G23" s="13">
        <v>-63500</v>
      </c>
      <c r="H23" s="13">
        <v>-47300</v>
      </c>
      <c r="I23" s="13">
        <v>-38900</v>
      </c>
      <c r="J23" s="13">
        <v>-33500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-21700</v>
      </c>
      <c r="F26" s="13">
        <v>-46500</v>
      </c>
      <c r="G26" s="13">
        <v>-63500</v>
      </c>
      <c r="H26" s="13">
        <v>-49000</v>
      </c>
      <c r="I26" s="13">
        <v>-38900</v>
      </c>
      <c r="J26" s="13">
        <v>-33500</v>
      </c>
      <c r="K26" s="13"/>
    </row>
    <row r="27" spans="3:11" x14ac:dyDescent="0.2">
      <c r="C27" s="11" t="s">
        <v>38</v>
      </c>
      <c r="D27" s="13">
        <v>-13900</v>
      </c>
      <c r="E27" s="13">
        <v>-21700</v>
      </c>
      <c r="F27" s="13">
        <v>-46500</v>
      </c>
      <c r="G27" s="13">
        <v>-63500</v>
      </c>
      <c r="H27" s="13">
        <v>-49000</v>
      </c>
      <c r="I27" s="13">
        <v>-38900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-1500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-21700</v>
      </c>
      <c r="F33" s="13">
        <v>-46500</v>
      </c>
      <c r="G33" s="13">
        <v>-63500</v>
      </c>
      <c r="H33" s="13">
        <v>-49000</v>
      </c>
      <c r="I33" s="13">
        <v>-38900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-21700</v>
      </c>
      <c r="F35" s="13">
        <v>-46500</v>
      </c>
      <c r="G35" s="13">
        <v>-63500</v>
      </c>
      <c r="H35" s="13">
        <v>-49000</v>
      </c>
      <c r="I35" s="13">
        <v>-38900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42000</v>
      </c>
      <c r="F41" s="13">
        <v>58800</v>
      </c>
      <c r="G41" s="13">
        <v>9000</v>
      </c>
      <c r="H41" s="13">
        <v>40800</v>
      </c>
      <c r="I41" s="13">
        <v>35900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12800</v>
      </c>
      <c r="H42" s="13">
        <v>55300</v>
      </c>
      <c r="I42" s="13">
        <v>52800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1100</v>
      </c>
      <c r="G45" s="13">
        <v>1100</v>
      </c>
      <c r="H45" s="13">
        <v>1700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41500</v>
      </c>
      <c r="E46" s="13">
        <v>42500</v>
      </c>
      <c r="F46" s="13">
        <v>59900</v>
      </c>
      <c r="G46" s="13">
        <v>23000</v>
      </c>
      <c r="H46" s="13">
        <v>97700</v>
      </c>
      <c r="I46" s="13">
        <v>90600</v>
      </c>
      <c r="J46" s="13">
        <v>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5200</v>
      </c>
      <c r="H48" s="13">
        <v>4000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1200</v>
      </c>
      <c r="G52" s="13">
        <v>0</v>
      </c>
      <c r="H52" s="13">
        <v>1400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43300</v>
      </c>
      <c r="F54" s="13">
        <v>61200</v>
      </c>
      <c r="G54" s="13">
        <v>28200</v>
      </c>
      <c r="H54" s="13">
        <v>103100</v>
      </c>
      <c r="I54" s="13">
        <v>92100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3200</v>
      </c>
      <c r="H57" s="13">
        <v>3400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1000</v>
      </c>
      <c r="G59" s="13">
        <v>5200</v>
      </c>
      <c r="H59" s="13">
        <v>13100</v>
      </c>
      <c r="I59" s="13">
        <v>8200</v>
      </c>
      <c r="J59" s="13">
        <v>5500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2300</v>
      </c>
      <c r="G60" s="13">
        <v>13200</v>
      </c>
      <c r="H60" s="13">
        <v>16500</v>
      </c>
      <c r="I60" s="13">
        <v>17300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26200</v>
      </c>
      <c r="I61" s="13">
        <v>3600</v>
      </c>
      <c r="J61" s="13">
        <v>13800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>
        <v>2200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2300</v>
      </c>
      <c r="G66" s="13">
        <v>17300</v>
      </c>
      <c r="H66" s="13">
        <v>44900</v>
      </c>
      <c r="I66" s="13">
        <v>21000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-73200</v>
      </c>
      <c r="F72" s="13">
        <v>-51500</v>
      </c>
      <c r="G72" s="13">
        <v>-279400</v>
      </c>
      <c r="H72" s="13">
        <v>-215900</v>
      </c>
      <c r="I72" s="13">
        <v>-166900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41500</v>
      </c>
      <c r="F76" s="13">
        <v>59000</v>
      </c>
      <c r="G76" s="13">
        <v>10800</v>
      </c>
      <c r="H76" s="13">
        <v>58100</v>
      </c>
      <c r="I76" s="13">
        <v>71100</v>
      </c>
      <c r="J76" s="13">
        <v>-124400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-21700</v>
      </c>
      <c r="F81" s="13">
        <v>-46500</v>
      </c>
      <c r="G81" s="13">
        <v>-63500</v>
      </c>
      <c r="H81" s="13">
        <v>-49000</v>
      </c>
      <c r="I81" s="13">
        <v>-38900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-16700</v>
      </c>
      <c r="F89" s="13">
        <v>-18400</v>
      </c>
      <c r="G89" s="13">
        <v>-59200</v>
      </c>
      <c r="H89" s="13">
        <v>-34500</v>
      </c>
      <c r="I89" s="13">
        <v>-31100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-2000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3600</v>
      </c>
      <c r="G94" s="13">
        <v>42300</v>
      </c>
      <c r="H94" s="13">
        <v>-4200</v>
      </c>
      <c r="I94" s="13">
        <v>-27700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0</v>
      </c>
      <c r="F100" s="13">
        <v>66700</v>
      </c>
      <c r="G100" s="13">
        <v>-14900</v>
      </c>
      <c r="H100" s="13">
        <v>43500</v>
      </c>
      <c r="I100" s="13">
        <v>89300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-16700</v>
      </c>
      <c r="F102" s="13">
        <v>51800</v>
      </c>
      <c r="G102" s="13">
        <v>-31800</v>
      </c>
      <c r="H102" s="13">
        <v>4900</v>
      </c>
      <c r="I102" s="13">
        <v>30400</v>
      </c>
      <c r="J102" s="13">
        <v>-2600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>
        <v>7500</v>
      </c>
      <c r="E21" s="13">
        <v>5800</v>
      </c>
      <c r="F21" s="13">
        <v>5400</v>
      </c>
      <c r="G21" s="13">
        <v>4600</v>
      </c>
      <c r="H21" s="13">
        <v>1400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3400</v>
      </c>
      <c r="G41" s="13">
        <v>6000</v>
      </c>
      <c r="H41" s="13">
        <v>20700</v>
      </c>
      <c r="I41" s="13">
        <v>4700</v>
      </c>
      <c r="J41" s="13">
        <v>9600</v>
      </c>
      <c r="K41" s="13"/>
    </row>
    <row r="42" spans="2:11" x14ac:dyDescent="0.2">
      <c r="C42" s="11" t="s">
        <v>50</v>
      </c>
      <c r="D42" s="13">
        <v>48800</v>
      </c>
      <c r="E42" s="13">
        <v>49400</v>
      </c>
      <c r="F42" s="13">
        <v>17800</v>
      </c>
      <c r="G42" s="13">
        <v>16100</v>
      </c>
      <c r="H42" s="13">
        <v>19700</v>
      </c>
      <c r="I42" s="13">
        <v>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9400</v>
      </c>
      <c r="F48" s="13">
        <v>8700</v>
      </c>
      <c r="G48" s="13">
        <v>7500</v>
      </c>
      <c r="H48" s="13">
        <v>7800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1100</v>
      </c>
      <c r="H52" s="13">
        <v>1700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406300</v>
      </c>
      <c r="F54" s="13">
        <v>352600</v>
      </c>
      <c r="G54" s="13">
        <v>345000</v>
      </c>
      <c r="H54" s="13">
        <v>356000</v>
      </c>
      <c r="I54" s="13">
        <v>219500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363500</v>
      </c>
      <c r="F66" s="13">
        <v>314900</v>
      </c>
      <c r="G66" s="13">
        <v>311200</v>
      </c>
      <c r="H66" s="13">
        <v>324900</v>
      </c>
      <c r="I66" s="13">
        <v>199700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30800</v>
      </c>
      <c r="F72" s="13">
        <v>27500</v>
      </c>
      <c r="G72" s="13">
        <v>24500</v>
      </c>
      <c r="H72" s="13">
        <v>21500</v>
      </c>
      <c r="I72" s="13">
        <v>21900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42800</v>
      </c>
      <c r="F76" s="13">
        <v>37700</v>
      </c>
      <c r="G76" s="13">
        <v>33800</v>
      </c>
      <c r="H76" s="13">
        <v>31100</v>
      </c>
      <c r="I76" s="13">
        <v>19800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4100</v>
      </c>
      <c r="F89" s="13">
        <v>4900</v>
      </c>
      <c r="G89" s="13">
        <v>1800</v>
      </c>
      <c r="H89" s="13">
        <v>800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</v>
      </c>
      <c r="G91" s="13">
        <v>-400</v>
      </c>
      <c r="H91" s="13">
        <v>-1100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-9000</v>
      </c>
      <c r="F94" s="13">
        <v>-5300</v>
      </c>
      <c r="G94" s="13">
        <v>-700</v>
      </c>
      <c r="H94" s="13">
        <v>-11000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2300</v>
      </c>
      <c r="F100" s="13">
        <v>-14300</v>
      </c>
      <c r="G100" s="13">
        <v>14900</v>
      </c>
      <c r="H100" s="13">
        <v>5100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-2600</v>
      </c>
      <c r="F102" s="13">
        <v>-14700</v>
      </c>
      <c r="G102" s="13">
        <v>16000</v>
      </c>
      <c r="H102" s="13">
        <v>-5100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262800</v>
      </c>
      <c r="E8" s="13">
        <v>224200</v>
      </c>
      <c r="F8" s="13">
        <v>198500</v>
      </c>
      <c r="G8" s="13">
        <v>225400</v>
      </c>
      <c r="H8" s="13">
        <v>209800</v>
      </c>
      <c r="I8" s="13">
        <v>185300</v>
      </c>
      <c r="J8" s="13">
        <v>200100</v>
      </c>
      <c r="K8" s="13"/>
    </row>
    <row r="9" spans="1:11" x14ac:dyDescent="0.2">
      <c r="C9" s="11" t="s">
        <v>22</v>
      </c>
      <c r="D9" s="13">
        <v>60900</v>
      </c>
      <c r="E9" s="13">
        <v>51300</v>
      </c>
      <c r="F9" s="13">
        <v>53100</v>
      </c>
      <c r="G9" s="13">
        <v>66000</v>
      </c>
      <c r="H9" s="13">
        <v>59400</v>
      </c>
      <c r="I9" s="13">
        <v>62600</v>
      </c>
      <c r="J9" s="13">
        <v>64900</v>
      </c>
      <c r="K9" s="13"/>
    </row>
    <row r="10" spans="1:11" x14ac:dyDescent="0.2">
      <c r="C10" s="11" t="s">
        <v>23</v>
      </c>
      <c r="D10" s="13">
        <v>201900</v>
      </c>
      <c r="E10" s="13">
        <v>172900</v>
      </c>
      <c r="F10" s="13">
        <v>145400</v>
      </c>
      <c r="G10" s="13">
        <v>159300</v>
      </c>
      <c r="H10" s="13">
        <v>150400</v>
      </c>
      <c r="I10" s="13">
        <v>122700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1700</v>
      </c>
      <c r="G14" s="13">
        <v>0</v>
      </c>
      <c r="H14" s="13">
        <v>2100</v>
      </c>
      <c r="I14" s="13">
        <v>3000</v>
      </c>
      <c r="J14" s="13">
        <v>800</v>
      </c>
      <c r="K14" s="13"/>
    </row>
    <row r="15" spans="1:11" x14ac:dyDescent="0.2">
      <c r="C15" s="11" t="s">
        <v>28</v>
      </c>
      <c r="D15" s="13">
        <v>10200</v>
      </c>
      <c r="E15" s="13">
        <v>11200</v>
      </c>
      <c r="F15" s="13">
        <v>11300</v>
      </c>
      <c r="G15" s="13">
        <v>11300</v>
      </c>
      <c r="H15" s="13">
        <v>10500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216100</v>
      </c>
      <c r="F17" s="13">
        <v>195400</v>
      </c>
      <c r="G17" s="13">
        <v>222700</v>
      </c>
      <c r="H17" s="13">
        <v>213100</v>
      </c>
      <c r="I17" s="13">
        <v>194100</v>
      </c>
      <c r="J17" s="13">
        <v>186200</v>
      </c>
      <c r="K17" s="13"/>
    </row>
    <row r="18" spans="3:11" x14ac:dyDescent="0.2">
      <c r="C18" s="11" t="s">
        <v>30</v>
      </c>
      <c r="D18" s="13">
        <v>23700</v>
      </c>
      <c r="E18" s="13">
        <v>8100</v>
      </c>
      <c r="F18" s="13">
        <v>3100</v>
      </c>
      <c r="G18" s="13">
        <v>2700</v>
      </c>
      <c r="H18" s="13">
        <v>-3400</v>
      </c>
      <c r="I18" s="13">
        <v>-8900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33900</v>
      </c>
      <c r="E21" s="13">
        <v>19400</v>
      </c>
      <c r="F21" s="13">
        <v>14400</v>
      </c>
      <c r="G21" s="13">
        <v>14300</v>
      </c>
      <c r="H21" s="13">
        <v>7700</v>
      </c>
      <c r="I21" s="13">
        <v>-1100</v>
      </c>
      <c r="J21" s="13">
        <v>21100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2300</v>
      </c>
      <c r="G22" s="13">
        <v>2400</v>
      </c>
      <c r="H22" s="13">
        <v>2700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22100</v>
      </c>
      <c r="E23" s="13">
        <v>6100</v>
      </c>
      <c r="F23" s="13">
        <v>800</v>
      </c>
      <c r="G23" s="13">
        <v>600</v>
      </c>
      <c r="H23" s="13">
        <v>-5500</v>
      </c>
      <c r="I23" s="13">
        <v>-10900</v>
      </c>
      <c r="J23" s="13">
        <v>11900</v>
      </c>
      <c r="K23" s="13"/>
    </row>
    <row r="24" spans="3:11" x14ac:dyDescent="0.2">
      <c r="C24" s="11" t="s">
        <v>36</v>
      </c>
      <c r="D24" s="13">
        <v>3600</v>
      </c>
      <c r="E24" s="13">
        <v>-7500</v>
      </c>
      <c r="F24" s="13">
        <v>10200</v>
      </c>
      <c r="G24" s="13">
        <v>1600</v>
      </c>
      <c r="H24" s="13">
        <v>2000</v>
      </c>
      <c r="I24" s="13">
        <v>-3700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13600</v>
      </c>
      <c r="F26" s="13">
        <v>-9400</v>
      </c>
      <c r="G26" s="13">
        <v>-1000</v>
      </c>
      <c r="H26" s="13">
        <v>-7500</v>
      </c>
      <c r="I26" s="13">
        <v>-7200</v>
      </c>
      <c r="J26" s="13">
        <v>7000</v>
      </c>
      <c r="K26" s="13"/>
    </row>
    <row r="27" spans="3:11" x14ac:dyDescent="0.2">
      <c r="C27" s="11" t="s">
        <v>38</v>
      </c>
      <c r="D27" s="13">
        <v>18400</v>
      </c>
      <c r="E27" s="13">
        <v>13600</v>
      </c>
      <c r="F27" s="13">
        <v>-9400</v>
      </c>
      <c r="G27" s="13">
        <v>-1000</v>
      </c>
      <c r="H27" s="13">
        <v>-7500</v>
      </c>
      <c r="I27" s="13">
        <v>-7200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18400</v>
      </c>
      <c r="E33" s="13">
        <v>13600</v>
      </c>
      <c r="F33" s="13">
        <v>-9400</v>
      </c>
      <c r="G33" s="13">
        <v>-1000</v>
      </c>
      <c r="H33" s="13">
        <v>-5900</v>
      </c>
      <c r="I33" s="13">
        <v>-7200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13600</v>
      </c>
      <c r="F35" s="13">
        <v>-9400</v>
      </c>
      <c r="G35" s="13">
        <v>-1000</v>
      </c>
      <c r="H35" s="13">
        <v>-5900</v>
      </c>
      <c r="I35" s="13">
        <v>-7200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47400</v>
      </c>
      <c r="F41" s="13">
        <v>27100</v>
      </c>
      <c r="G41" s="13">
        <v>27700</v>
      </c>
      <c r="H41" s="13">
        <v>10200</v>
      </c>
      <c r="I41" s="13">
        <v>8900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70700</v>
      </c>
      <c r="F43" s="13">
        <v>56400</v>
      </c>
      <c r="G43" s="13">
        <v>73200</v>
      </c>
      <c r="H43" s="13">
        <v>72100</v>
      </c>
      <c r="I43" s="13">
        <v>67600</v>
      </c>
      <c r="J43" s="13">
        <v>67900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3000</v>
      </c>
      <c r="G44" s="13">
        <v>3500</v>
      </c>
      <c r="H44" s="13">
        <v>3200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19300</v>
      </c>
      <c r="E45" s="13">
        <v>16100</v>
      </c>
      <c r="F45" s="13">
        <v>15100</v>
      </c>
      <c r="G45" s="13">
        <v>14900</v>
      </c>
      <c r="H45" s="13">
        <v>14800</v>
      </c>
      <c r="I45" s="13">
        <v>11900</v>
      </c>
      <c r="J45" s="13">
        <v>6300</v>
      </c>
      <c r="K45" s="13"/>
    </row>
    <row r="46" spans="2:11" x14ac:dyDescent="0.2">
      <c r="C46" s="11" t="s">
        <v>54</v>
      </c>
      <c r="D46" s="13">
        <v>155900</v>
      </c>
      <c r="E46" s="13">
        <v>136700</v>
      </c>
      <c r="F46" s="13">
        <v>101700</v>
      </c>
      <c r="G46" s="13">
        <v>119300</v>
      </c>
      <c r="H46" s="13">
        <v>100200</v>
      </c>
      <c r="I46" s="13">
        <v>91800</v>
      </c>
      <c r="J46" s="13">
        <v>89700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10900</v>
      </c>
      <c r="E48" s="13">
        <v>13300</v>
      </c>
      <c r="F48" s="13">
        <v>16900</v>
      </c>
      <c r="G48" s="13">
        <v>18600</v>
      </c>
      <c r="H48" s="13">
        <v>21400</v>
      </c>
      <c r="I48" s="13">
        <v>19700</v>
      </c>
      <c r="J48" s="13">
        <v>16100</v>
      </c>
      <c r="K48" s="13"/>
    </row>
    <row r="49" spans="3:11" x14ac:dyDescent="0.2">
      <c r="C49" s="11" t="s">
        <v>57</v>
      </c>
      <c r="D49" s="13">
        <v>76100</v>
      </c>
      <c r="E49" s="13">
        <v>81300</v>
      </c>
      <c r="F49" s="13">
        <v>71300</v>
      </c>
      <c r="G49" s="13">
        <v>71900</v>
      </c>
      <c r="H49" s="13">
        <v>76200</v>
      </c>
      <c r="I49" s="13">
        <v>81500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18300</v>
      </c>
      <c r="F52" s="13">
        <v>15500</v>
      </c>
      <c r="G52" s="13">
        <v>15100</v>
      </c>
      <c r="H52" s="13">
        <v>16200</v>
      </c>
      <c r="I52" s="13">
        <v>16900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249700</v>
      </c>
      <c r="F54" s="13">
        <v>205400</v>
      </c>
      <c r="G54" s="13">
        <v>224900</v>
      </c>
      <c r="H54" s="13">
        <v>213900</v>
      </c>
      <c r="I54" s="13">
        <v>210700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6900</v>
      </c>
      <c r="F57" s="13">
        <v>5600</v>
      </c>
      <c r="G57" s="13">
        <v>9700</v>
      </c>
      <c r="H57" s="13">
        <v>9800</v>
      </c>
      <c r="I57" s="13">
        <v>9100</v>
      </c>
      <c r="J57" s="13">
        <v>10400</v>
      </c>
      <c r="K57" s="13"/>
    </row>
    <row r="58" spans="3:11" x14ac:dyDescent="0.2">
      <c r="C58" s="11" t="s">
        <v>66</v>
      </c>
      <c r="D58" s="13">
        <v>9000</v>
      </c>
      <c r="E58" s="13">
        <v>8700</v>
      </c>
      <c r="F58" s="13">
        <v>7600</v>
      </c>
      <c r="G58" s="13">
        <v>7300</v>
      </c>
      <c r="H58" s="13">
        <v>12400</v>
      </c>
      <c r="I58" s="13">
        <v>8100</v>
      </c>
      <c r="J58" s="13">
        <v>5400</v>
      </c>
      <c r="K58" s="13"/>
    </row>
    <row r="59" spans="3:11" x14ac:dyDescent="0.2">
      <c r="C59" s="11" t="s">
        <v>67</v>
      </c>
      <c r="D59" s="13">
        <v>133900</v>
      </c>
      <c r="E59" s="13">
        <v>120900</v>
      </c>
      <c r="F59" s="13">
        <v>89300</v>
      </c>
      <c r="G59" s="13">
        <v>86500</v>
      </c>
      <c r="H59" s="13">
        <v>72600</v>
      </c>
      <c r="I59" s="13">
        <v>63400</v>
      </c>
      <c r="J59" s="13">
        <v>38300</v>
      </c>
      <c r="K59" s="13"/>
    </row>
    <row r="60" spans="3:11" x14ac:dyDescent="0.2">
      <c r="C60" s="11" t="s">
        <v>68</v>
      </c>
      <c r="D60" s="13">
        <v>153800</v>
      </c>
      <c r="E60" s="13">
        <v>136500</v>
      </c>
      <c r="F60" s="13">
        <v>102500</v>
      </c>
      <c r="G60" s="13">
        <v>103500</v>
      </c>
      <c r="H60" s="13">
        <v>94800</v>
      </c>
      <c r="I60" s="13">
        <v>80600</v>
      </c>
      <c r="J60" s="13">
        <v>54100</v>
      </c>
      <c r="K60" s="13"/>
    </row>
    <row r="61" spans="3:11" x14ac:dyDescent="0.2">
      <c r="C61" s="11" t="s">
        <v>69</v>
      </c>
      <c r="D61" s="13">
        <v>15200</v>
      </c>
      <c r="E61" s="13">
        <v>24100</v>
      </c>
      <c r="F61" s="13">
        <v>29000</v>
      </c>
      <c r="G61" s="13">
        <v>31600</v>
      </c>
      <c r="H61" s="13">
        <v>32800</v>
      </c>
      <c r="I61" s="13">
        <v>38300</v>
      </c>
      <c r="J61" s="13">
        <v>33300</v>
      </c>
      <c r="K61" s="13"/>
    </row>
    <row r="62" spans="3:11" x14ac:dyDescent="0.2">
      <c r="C62" s="11" t="s">
        <v>70</v>
      </c>
      <c r="D62" s="13">
        <v>7300</v>
      </c>
      <c r="E62" s="13">
        <v>9100</v>
      </c>
      <c r="F62" s="13">
        <v>14400</v>
      </c>
      <c r="G62" s="13">
        <v>7700</v>
      </c>
      <c r="H62" s="13">
        <v>5700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169800</v>
      </c>
      <c r="F66" s="13">
        <v>146000</v>
      </c>
      <c r="G66" s="13">
        <v>142900</v>
      </c>
      <c r="H66" s="13">
        <v>133400</v>
      </c>
      <c r="I66" s="13">
        <v>125700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63600</v>
      </c>
      <c r="F72" s="13">
        <v>50000</v>
      </c>
      <c r="G72" s="13">
        <v>59400</v>
      </c>
      <c r="H72" s="13">
        <v>63600</v>
      </c>
      <c r="I72" s="13">
        <v>69500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79900</v>
      </c>
      <c r="F76" s="13">
        <v>59500</v>
      </c>
      <c r="G76" s="13">
        <v>82000</v>
      </c>
      <c r="H76" s="13">
        <v>80500</v>
      </c>
      <c r="I76" s="13">
        <v>85100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18400</v>
      </c>
      <c r="E81" s="13">
        <v>13600</v>
      </c>
      <c r="F81" s="13">
        <v>-9400</v>
      </c>
      <c r="G81" s="13">
        <v>-1000</v>
      </c>
      <c r="H81" s="13">
        <v>-5900</v>
      </c>
      <c r="I81" s="13">
        <v>-7200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11300</v>
      </c>
      <c r="G83" s="13">
        <v>11400</v>
      </c>
      <c r="H83" s="13">
        <v>10500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46200</v>
      </c>
      <c r="F89" s="13">
        <v>27600</v>
      </c>
      <c r="G89" s="13">
        <v>30500</v>
      </c>
      <c r="H89" s="13">
        <v>16900</v>
      </c>
      <c r="I89" s="13">
        <v>17400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-4200</v>
      </c>
      <c r="G91" s="13">
        <v>-4200</v>
      </c>
      <c r="H91" s="13">
        <v>-6500</v>
      </c>
      <c r="I91" s="13">
        <v>-7200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-14300</v>
      </c>
      <c r="F94" s="13">
        <v>-11900</v>
      </c>
      <c r="G94" s="13">
        <v>-6900</v>
      </c>
      <c r="H94" s="13">
        <v>-10600</v>
      </c>
      <c r="I94" s="13">
        <v>-21700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-11500</v>
      </c>
      <c r="F100" s="13">
        <v>-16600</v>
      </c>
      <c r="G100" s="13">
        <v>-5900</v>
      </c>
      <c r="H100" s="13">
        <v>-4700</v>
      </c>
      <c r="I100" s="13">
        <v>3100</v>
      </c>
      <c r="J100" s="13">
        <v>-32500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300</v>
      </c>
      <c r="G101" s="13">
        <v>-100</v>
      </c>
      <c r="H101" s="13">
        <v>-300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13100</v>
      </c>
      <c r="E102" s="13">
        <v>20300</v>
      </c>
      <c r="F102" s="13">
        <v>-600</v>
      </c>
      <c r="G102" s="13">
        <v>17500</v>
      </c>
      <c r="H102" s="13">
        <v>1200</v>
      </c>
      <c r="I102" s="13">
        <v>-1500</v>
      </c>
      <c r="J102" s="13">
        <v>-5800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29500</v>
      </c>
      <c r="F8" s="13">
        <v>29600</v>
      </c>
      <c r="G8" s="13">
        <v>32100</v>
      </c>
      <c r="H8" s="13">
        <v>28900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800</v>
      </c>
      <c r="F17" s="13">
        <v>1600</v>
      </c>
      <c r="G17" s="13">
        <v>3400</v>
      </c>
      <c r="H17" s="13">
        <v>2800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>
        <v>31400</v>
      </c>
      <c r="E18" s="13">
        <v>28700</v>
      </c>
      <c r="F18" s="13">
        <v>28100</v>
      </c>
      <c r="G18" s="13">
        <v>28700</v>
      </c>
      <c r="H18" s="13">
        <v>26100</v>
      </c>
      <c r="I18" s="13">
        <v>24100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-15000</v>
      </c>
      <c r="F20" s="13">
        <v>-16300</v>
      </c>
      <c r="G20" s="13">
        <v>-16300</v>
      </c>
      <c r="H20" s="13">
        <v>-15400</v>
      </c>
      <c r="I20" s="13">
        <v>-13600</v>
      </c>
      <c r="J20" s="13">
        <v>-13300</v>
      </c>
      <c r="K20" s="13"/>
    </row>
    <row r="21" spans="3:11" x14ac:dyDescent="0.2">
      <c r="C21" s="11" t="s">
        <v>33</v>
      </c>
      <c r="D21" s="13">
        <v>15300</v>
      </c>
      <c r="E21" s="13">
        <v>14800</v>
      </c>
      <c r="F21" s="13">
        <v>13000</v>
      </c>
      <c r="G21" s="13">
        <v>13400</v>
      </c>
      <c r="H21" s="13">
        <v>11900</v>
      </c>
      <c r="I21" s="13">
        <v>11800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13700</v>
      </c>
      <c r="F23" s="13">
        <v>11800</v>
      </c>
      <c r="G23" s="13">
        <v>12300</v>
      </c>
      <c r="H23" s="13">
        <v>10700</v>
      </c>
      <c r="I23" s="13">
        <v>10600</v>
      </c>
      <c r="J23" s="13">
        <v>9400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1700</v>
      </c>
      <c r="G24" s="13">
        <v>2000</v>
      </c>
      <c r="H24" s="13">
        <v>1400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11400</v>
      </c>
      <c r="F26" s="13">
        <v>10100</v>
      </c>
      <c r="G26" s="13">
        <v>10300</v>
      </c>
      <c r="H26" s="13">
        <v>9300</v>
      </c>
      <c r="I26" s="13">
        <v>7700</v>
      </c>
      <c r="J26" s="13">
        <v>6900</v>
      </c>
      <c r="K26" s="13"/>
    </row>
    <row r="27" spans="3:11" x14ac:dyDescent="0.2">
      <c r="C27" s="11" t="s">
        <v>38</v>
      </c>
      <c r="D27" s="13">
        <v>11900</v>
      </c>
      <c r="E27" s="13">
        <v>11400</v>
      </c>
      <c r="F27" s="13">
        <v>10100</v>
      </c>
      <c r="G27" s="13">
        <v>10300</v>
      </c>
      <c r="H27" s="13">
        <v>9300</v>
      </c>
      <c r="I27" s="13">
        <v>7700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15000</v>
      </c>
      <c r="F32" s="13">
        <v>16300</v>
      </c>
      <c r="G32" s="13">
        <v>16300</v>
      </c>
      <c r="H32" s="13">
        <v>15400</v>
      </c>
      <c r="I32" s="13">
        <v>13600</v>
      </c>
      <c r="J32" s="13">
        <v>13300</v>
      </c>
      <c r="K32" s="13"/>
    </row>
    <row r="33" spans="2:11" x14ac:dyDescent="0.2">
      <c r="C33" s="11" t="s">
        <v>44</v>
      </c>
      <c r="D33" s="13">
        <v>11900</v>
      </c>
      <c r="E33" s="13">
        <v>11400</v>
      </c>
      <c r="F33" s="13">
        <v>10100</v>
      </c>
      <c r="G33" s="13">
        <v>10300</v>
      </c>
      <c r="H33" s="13">
        <v>9300</v>
      </c>
      <c r="I33" s="13">
        <v>7400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11400</v>
      </c>
      <c r="F35" s="13">
        <v>10100</v>
      </c>
      <c r="G35" s="13">
        <v>10300</v>
      </c>
      <c r="H35" s="13">
        <v>9300</v>
      </c>
      <c r="I35" s="13">
        <v>7400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23500</v>
      </c>
      <c r="F41" s="13">
        <v>28900</v>
      </c>
      <c r="G41" s="13">
        <v>18900</v>
      </c>
      <c r="H41" s="13">
        <v>17400</v>
      </c>
      <c r="I41" s="13">
        <v>19500</v>
      </c>
      <c r="J41" s="13">
        <v>18800</v>
      </c>
      <c r="K41" s="13"/>
    </row>
    <row r="42" spans="2:11" x14ac:dyDescent="0.2">
      <c r="C42" s="11" t="s">
        <v>50</v>
      </c>
      <c r="D42" s="13">
        <v>46600</v>
      </c>
      <c r="E42" s="13">
        <v>155800</v>
      </c>
      <c r="F42" s="13">
        <v>155300</v>
      </c>
      <c r="G42" s="13">
        <v>40900</v>
      </c>
      <c r="H42" s="13">
        <v>33400</v>
      </c>
      <c r="I42" s="13">
        <v>17700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15200</v>
      </c>
      <c r="F48" s="13">
        <v>16000</v>
      </c>
      <c r="G48" s="13">
        <v>16400</v>
      </c>
      <c r="H48" s="13">
        <v>14400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>
        <v>6900</v>
      </c>
      <c r="E49" s="13">
        <v>7000</v>
      </c>
      <c r="F49" s="13">
        <v>7100</v>
      </c>
      <c r="G49" s="13">
        <v>7300</v>
      </c>
      <c r="H49" s="13">
        <v>7400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1156600</v>
      </c>
      <c r="F54" s="13">
        <v>1017600</v>
      </c>
      <c r="G54" s="13">
        <v>827500</v>
      </c>
      <c r="H54" s="13">
        <v>794200</v>
      </c>
      <c r="I54" s="13">
        <v>759000</v>
      </c>
      <c r="J54" s="13">
        <v>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7000</v>
      </c>
      <c r="F59" s="13">
        <v>6200</v>
      </c>
      <c r="G59" s="13">
        <v>6200</v>
      </c>
      <c r="H59" s="13">
        <v>6400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1066200</v>
      </c>
      <c r="E66" s="13">
        <v>1042800</v>
      </c>
      <c r="F66" s="13">
        <v>906900</v>
      </c>
      <c r="G66" s="13">
        <v>728700</v>
      </c>
      <c r="H66" s="13">
        <v>708300</v>
      </c>
      <c r="I66" s="13">
        <v>678000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79000</v>
      </c>
      <c r="F72" s="13">
        <v>70600</v>
      </c>
      <c r="G72" s="13">
        <v>64300</v>
      </c>
      <c r="H72" s="13">
        <v>57400</v>
      </c>
      <c r="I72" s="13">
        <v>51800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113800</v>
      </c>
      <c r="F76" s="13">
        <v>110600</v>
      </c>
      <c r="G76" s="13">
        <v>98800</v>
      </c>
      <c r="H76" s="13">
        <v>85800</v>
      </c>
      <c r="I76" s="13">
        <v>80900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11400</v>
      </c>
      <c r="F81" s="13">
        <v>10100</v>
      </c>
      <c r="G81" s="13">
        <v>10300</v>
      </c>
      <c r="H81" s="13">
        <v>9300</v>
      </c>
      <c r="I81" s="13">
        <v>7400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21600</v>
      </c>
      <c r="F89" s="13">
        <v>12100</v>
      </c>
      <c r="G89" s="13">
        <v>14100</v>
      </c>
      <c r="H89" s="13">
        <v>13300</v>
      </c>
      <c r="I89" s="13">
        <v>13400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-3000</v>
      </c>
      <c r="H91" s="13">
        <v>-400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-156500</v>
      </c>
      <c r="F94" s="13">
        <v>-62400</v>
      </c>
      <c r="G94" s="13">
        <v>-21100</v>
      </c>
      <c r="H94" s="13">
        <v>-22100</v>
      </c>
      <c r="I94" s="13">
        <v>-40400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131500</v>
      </c>
      <c r="F100" s="13">
        <v>174900</v>
      </c>
      <c r="G100" s="13">
        <v>17300</v>
      </c>
      <c r="H100" s="13">
        <v>23900</v>
      </c>
      <c r="I100" s="13">
        <v>7000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-106200</v>
      </c>
      <c r="E102" s="13">
        <v>-3400</v>
      </c>
      <c r="F102" s="13">
        <v>124500</v>
      </c>
      <c r="G102" s="13">
        <v>10200</v>
      </c>
      <c r="H102" s="13">
        <v>15200</v>
      </c>
      <c r="I102" s="13">
        <v>-20000</v>
      </c>
      <c r="J102" s="13">
        <v>-63400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114300</v>
      </c>
      <c r="E8" s="13">
        <v>105300</v>
      </c>
      <c r="F8" s="13">
        <v>114000</v>
      </c>
      <c r="G8" s="13">
        <v>95000</v>
      </c>
      <c r="H8" s="13">
        <v>98300</v>
      </c>
      <c r="I8" s="13">
        <v>95300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-5600</v>
      </c>
      <c r="F17" s="13">
        <v>18100</v>
      </c>
      <c r="G17" s="13">
        <v>9100</v>
      </c>
      <c r="H17" s="13">
        <v>9800</v>
      </c>
      <c r="I17" s="13">
        <v>10900</v>
      </c>
      <c r="J17" s="13">
        <v>11100</v>
      </c>
      <c r="K17" s="13"/>
    </row>
    <row r="18" spans="3:11" x14ac:dyDescent="0.2">
      <c r="C18" s="11" t="s">
        <v>30</v>
      </c>
      <c r="D18" s="13">
        <v>106100</v>
      </c>
      <c r="E18" s="13">
        <v>110900</v>
      </c>
      <c r="F18" s="13">
        <v>95900</v>
      </c>
      <c r="G18" s="13">
        <v>85900</v>
      </c>
      <c r="H18" s="13">
        <v>88500</v>
      </c>
      <c r="I18" s="13">
        <v>84400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-44400</v>
      </c>
      <c r="F20" s="13">
        <v>-49800</v>
      </c>
      <c r="G20" s="13">
        <v>-36100</v>
      </c>
      <c r="H20" s="13">
        <v>-43300</v>
      </c>
      <c r="I20" s="13">
        <v>-42300</v>
      </c>
      <c r="J20" s="13">
        <v>-45700</v>
      </c>
      <c r="K20" s="13"/>
    </row>
    <row r="21" spans="3:11" x14ac:dyDescent="0.2">
      <c r="C21" s="11" t="s">
        <v>33</v>
      </c>
      <c r="D21" s="13">
        <v>65800</v>
      </c>
      <c r="E21" s="13">
        <v>72400</v>
      </c>
      <c r="F21" s="13">
        <v>52000</v>
      </c>
      <c r="G21" s="13">
        <v>54200</v>
      </c>
      <c r="H21" s="13">
        <v>49100</v>
      </c>
      <c r="I21" s="13">
        <v>46700</v>
      </c>
      <c r="J21" s="13">
        <v>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66500</v>
      </c>
      <c r="F23" s="13">
        <v>46100</v>
      </c>
      <c r="G23" s="13">
        <v>49800</v>
      </c>
      <c r="H23" s="13">
        <v>45100</v>
      </c>
      <c r="I23" s="13">
        <v>42100</v>
      </c>
      <c r="J23" s="13">
        <v>37900</v>
      </c>
      <c r="K23" s="13"/>
    </row>
    <row r="24" spans="3:11" x14ac:dyDescent="0.2">
      <c r="C24" s="11" t="s">
        <v>36</v>
      </c>
      <c r="D24" s="13">
        <v>13500</v>
      </c>
      <c r="E24" s="13">
        <v>15400</v>
      </c>
      <c r="F24" s="13">
        <v>10200</v>
      </c>
      <c r="G24" s="13">
        <v>11000</v>
      </c>
      <c r="H24" s="13">
        <v>10500</v>
      </c>
      <c r="I24" s="13">
        <v>14100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51200</v>
      </c>
      <c r="F26" s="13">
        <v>35900</v>
      </c>
      <c r="G26" s="13">
        <v>38800</v>
      </c>
      <c r="H26" s="13">
        <v>34700</v>
      </c>
      <c r="I26" s="13">
        <v>28000</v>
      </c>
      <c r="J26" s="13">
        <v>25100</v>
      </c>
      <c r="K26" s="13"/>
    </row>
    <row r="27" spans="3:11" x14ac:dyDescent="0.2">
      <c r="C27" s="11" t="s">
        <v>38</v>
      </c>
      <c r="D27" s="13">
        <v>46700</v>
      </c>
      <c r="E27" s="13">
        <v>51200</v>
      </c>
      <c r="F27" s="13">
        <v>35900</v>
      </c>
      <c r="G27" s="13">
        <v>38800</v>
      </c>
      <c r="H27" s="13">
        <v>34700</v>
      </c>
      <c r="I27" s="13">
        <v>28000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44400</v>
      </c>
      <c r="F32" s="13">
        <v>49800</v>
      </c>
      <c r="G32" s="13">
        <v>36100</v>
      </c>
      <c r="H32" s="13">
        <v>43300</v>
      </c>
      <c r="I32" s="13">
        <v>42300</v>
      </c>
      <c r="J32" s="13">
        <v>45700</v>
      </c>
      <c r="K32" s="13"/>
    </row>
    <row r="33" spans="2:11" x14ac:dyDescent="0.2">
      <c r="C33" s="11" t="s">
        <v>44</v>
      </c>
      <c r="D33" s="13">
        <v>46700</v>
      </c>
      <c r="E33" s="13">
        <v>51200</v>
      </c>
      <c r="F33" s="13">
        <v>35900</v>
      </c>
      <c r="G33" s="13">
        <v>38800</v>
      </c>
      <c r="H33" s="13">
        <v>36300</v>
      </c>
      <c r="I33" s="13">
        <v>21500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51200</v>
      </c>
      <c r="F35" s="13">
        <v>35900</v>
      </c>
      <c r="G35" s="13">
        <v>38800</v>
      </c>
      <c r="H35" s="13">
        <v>36300</v>
      </c>
      <c r="I35" s="13">
        <v>21500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47100</v>
      </c>
      <c r="F41" s="13">
        <v>58400</v>
      </c>
      <c r="G41" s="13">
        <v>66800</v>
      </c>
      <c r="H41" s="13">
        <v>40400</v>
      </c>
      <c r="I41" s="13">
        <v>37100</v>
      </c>
      <c r="J41" s="13">
        <v>36600</v>
      </c>
      <c r="K41" s="13"/>
    </row>
    <row r="42" spans="2:11" x14ac:dyDescent="0.2">
      <c r="C42" s="11" t="s">
        <v>50</v>
      </c>
      <c r="D42" s="13">
        <v>107800</v>
      </c>
      <c r="E42" s="13">
        <v>630400</v>
      </c>
      <c r="F42" s="13">
        <v>398200</v>
      </c>
      <c r="G42" s="13">
        <v>150200</v>
      </c>
      <c r="H42" s="13">
        <v>36500</v>
      </c>
      <c r="I42" s="13">
        <v>120800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53000</v>
      </c>
      <c r="F48" s="13">
        <v>58500</v>
      </c>
      <c r="G48" s="13">
        <v>63700</v>
      </c>
      <c r="H48" s="13">
        <v>45800</v>
      </c>
      <c r="I48" s="13">
        <v>48100</v>
      </c>
      <c r="J48" s="13">
        <v>50100</v>
      </c>
      <c r="K48" s="13"/>
    </row>
    <row r="49" spans="3:11" x14ac:dyDescent="0.2">
      <c r="C49" s="11" t="s">
        <v>57</v>
      </c>
      <c r="D49" s="13">
        <v>133700</v>
      </c>
      <c r="E49" s="13">
        <v>135200</v>
      </c>
      <c r="F49" s="13">
        <v>136600</v>
      </c>
      <c r="G49" s="13">
        <v>138100</v>
      </c>
      <c r="H49" s="13">
        <v>97800</v>
      </c>
      <c r="I49" s="13">
        <v>101900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3194500</v>
      </c>
      <c r="F54" s="13">
        <v>3011100</v>
      </c>
      <c r="G54" s="13">
        <v>2798800</v>
      </c>
      <c r="H54" s="13">
        <v>2244400</v>
      </c>
      <c r="I54" s="13">
        <v>2388500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35000</v>
      </c>
      <c r="F57" s="13">
        <v>36300</v>
      </c>
      <c r="G57" s="13">
        <v>37500</v>
      </c>
      <c r="H57" s="13">
        <v>26400</v>
      </c>
      <c r="I57" s="13">
        <v>27800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2713600</v>
      </c>
      <c r="E66" s="13">
        <v>2766700</v>
      </c>
      <c r="F66" s="13">
        <v>2584400</v>
      </c>
      <c r="G66" s="13">
        <v>2370000</v>
      </c>
      <c r="H66" s="13">
        <v>1911500</v>
      </c>
      <c r="I66" s="13">
        <v>2037700</v>
      </c>
      <c r="J66" s="13">
        <v>2047300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264800</v>
      </c>
      <c r="F72" s="13">
        <v>237600</v>
      </c>
      <c r="G72" s="13">
        <v>219500</v>
      </c>
      <c r="H72" s="13">
        <v>195800</v>
      </c>
      <c r="I72" s="13">
        <v>180500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</v>
      </c>
      <c r="E76" s="13">
        <v>427800</v>
      </c>
      <c r="F76" s="13">
        <v>426700</v>
      </c>
      <c r="G76" s="13">
        <v>428800</v>
      </c>
      <c r="H76" s="13">
        <v>332900</v>
      </c>
      <c r="I76" s="13">
        <v>350700</v>
      </c>
      <c r="J76" s="13">
        <v>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51200</v>
      </c>
      <c r="F81" s="13">
        <v>35900</v>
      </c>
      <c r="G81" s="13">
        <v>38800</v>
      </c>
      <c r="H81" s="13">
        <v>36300</v>
      </c>
      <c r="I81" s="13">
        <v>21500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5900</v>
      </c>
      <c r="G83" s="13">
        <v>4400</v>
      </c>
      <c r="H83" s="13">
        <v>4000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48200</v>
      </c>
      <c r="F89" s="13">
        <v>45800</v>
      </c>
      <c r="G89" s="13">
        <v>56700</v>
      </c>
      <c r="H89" s="13">
        <v>49500</v>
      </c>
      <c r="I89" s="13">
        <v>36400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-3200</v>
      </c>
      <c r="G91" s="13">
        <v>-8400</v>
      </c>
      <c r="H91" s="13">
        <v>-2600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35400</v>
      </c>
      <c r="F94" s="13">
        <v>17800</v>
      </c>
      <c r="G94" s="13">
        <v>171400</v>
      </c>
      <c r="H94" s="13">
        <v>49400</v>
      </c>
      <c r="I94" s="13">
        <v>67800</v>
      </c>
      <c r="J94" s="13">
        <v>110200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-18100</v>
      </c>
      <c r="F96" s="13">
        <v>-17900</v>
      </c>
      <c r="G96" s="13">
        <v>-15100</v>
      </c>
      <c r="H96" s="13">
        <v>-21100</v>
      </c>
      <c r="I96" s="13">
        <v>-11600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137300</v>
      </c>
      <c r="F100" s="13">
        <v>175900</v>
      </c>
      <c r="G100" s="13">
        <v>-87900</v>
      </c>
      <c r="H100" s="13">
        <v>-180000</v>
      </c>
      <c r="I100" s="13">
        <v>-22500</v>
      </c>
      <c r="J100" s="13">
        <v>-128800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-506600</v>
      </c>
      <c r="E102" s="13">
        <v>220900</v>
      </c>
      <c r="F102" s="13">
        <v>239600</v>
      </c>
      <c r="G102" s="13">
        <v>140100</v>
      </c>
      <c r="H102" s="13">
        <v>-81100</v>
      </c>
      <c r="I102" s="13">
        <v>81600</v>
      </c>
      <c r="J102" s="13">
        <v>24500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1100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1100</v>
      </c>
      <c r="G60" s="13">
        <v>900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700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-28800</v>
      </c>
      <c r="F72" s="13">
        <v>-28700</v>
      </c>
      <c r="G72" s="13">
        <v>-28500</v>
      </c>
      <c r="H72" s="13">
        <v>-28300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-1000</v>
      </c>
      <c r="F76" s="13">
        <v>-900</v>
      </c>
      <c r="G76" s="13">
        <v>-700</v>
      </c>
      <c r="H76" s="13">
        <v>-500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47500</v>
      </c>
      <c r="F8" s="13">
        <v>43800</v>
      </c>
      <c r="G8" s="13">
        <v>42600</v>
      </c>
      <c r="H8" s="13">
        <v>39700</v>
      </c>
      <c r="I8" s="13">
        <v>32200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-400</v>
      </c>
      <c r="G15" s="13">
        <v>-500</v>
      </c>
      <c r="H15" s="13">
        <v>-600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3800</v>
      </c>
      <c r="G17" s="13">
        <v>5900</v>
      </c>
      <c r="H17" s="13">
        <v>4300</v>
      </c>
      <c r="I17" s="13">
        <v>3300</v>
      </c>
      <c r="J17" s="13">
        <v>3800</v>
      </c>
      <c r="K17" s="13"/>
    </row>
    <row r="18" spans="3:11" x14ac:dyDescent="0.2">
      <c r="C18" s="11" t="s">
        <v>30</v>
      </c>
      <c r="D18" s="13">
        <v>48100</v>
      </c>
      <c r="E18" s="13">
        <v>45300</v>
      </c>
      <c r="F18" s="13">
        <v>40000</v>
      </c>
      <c r="G18" s="13">
        <v>36700</v>
      </c>
      <c r="H18" s="13">
        <v>35400</v>
      </c>
      <c r="I18" s="13">
        <v>28900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-25600</v>
      </c>
      <c r="F20" s="13">
        <v>-27400</v>
      </c>
      <c r="G20" s="13">
        <v>-22900</v>
      </c>
      <c r="H20" s="13">
        <v>-21500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20200</v>
      </c>
      <c r="E21" s="13">
        <v>21600</v>
      </c>
      <c r="F21" s="13">
        <v>14600</v>
      </c>
      <c r="G21" s="13">
        <v>16000</v>
      </c>
      <c r="H21" s="13">
        <v>16000</v>
      </c>
      <c r="I21" s="13">
        <v>10900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19600</v>
      </c>
      <c r="F23" s="13">
        <v>12600</v>
      </c>
      <c r="G23" s="13">
        <v>13800</v>
      </c>
      <c r="H23" s="13">
        <v>13900</v>
      </c>
      <c r="I23" s="13">
        <v>9100</v>
      </c>
      <c r="J23" s="13">
        <v>8800</v>
      </c>
      <c r="K23" s="13"/>
    </row>
    <row r="24" spans="3:11" x14ac:dyDescent="0.2">
      <c r="C24" s="11" t="s">
        <v>36</v>
      </c>
      <c r="D24" s="13">
        <v>3800</v>
      </c>
      <c r="E24" s="13">
        <v>4200</v>
      </c>
      <c r="F24" s="13">
        <v>2500</v>
      </c>
      <c r="G24" s="13">
        <v>2900</v>
      </c>
      <c r="H24" s="13">
        <v>2700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15500</v>
      </c>
      <c r="F26" s="13">
        <v>10100</v>
      </c>
      <c r="G26" s="13">
        <v>11000</v>
      </c>
      <c r="H26" s="13">
        <v>11200</v>
      </c>
      <c r="I26" s="13">
        <v>7100</v>
      </c>
      <c r="J26" s="13">
        <v>6700</v>
      </c>
      <c r="K26" s="13"/>
    </row>
    <row r="27" spans="3:11" x14ac:dyDescent="0.2">
      <c r="C27" s="11" t="s">
        <v>38</v>
      </c>
      <c r="D27" s="13">
        <v>14600</v>
      </c>
      <c r="E27" s="13">
        <v>15500</v>
      </c>
      <c r="F27" s="13">
        <v>10100</v>
      </c>
      <c r="G27" s="13">
        <v>11000</v>
      </c>
      <c r="H27" s="13">
        <v>11200</v>
      </c>
      <c r="I27" s="13">
        <v>7100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25600</v>
      </c>
      <c r="F32" s="13">
        <v>27400</v>
      </c>
      <c r="G32" s="13">
        <v>22900</v>
      </c>
      <c r="H32" s="13">
        <v>21500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14600</v>
      </c>
      <c r="E33" s="13">
        <v>15500</v>
      </c>
      <c r="F33" s="13">
        <v>10100</v>
      </c>
      <c r="G33" s="13">
        <v>11000</v>
      </c>
      <c r="H33" s="13">
        <v>11200</v>
      </c>
      <c r="I33" s="13">
        <v>5800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15500</v>
      </c>
      <c r="F35" s="13">
        <v>10100</v>
      </c>
      <c r="G35" s="13">
        <v>11000</v>
      </c>
      <c r="H35" s="13">
        <v>11200</v>
      </c>
      <c r="I35" s="13">
        <v>5800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22000</v>
      </c>
      <c r="F41" s="13">
        <v>18900</v>
      </c>
      <c r="G41" s="13">
        <v>15000</v>
      </c>
      <c r="H41" s="13">
        <v>14300</v>
      </c>
      <c r="I41" s="13">
        <v>14800</v>
      </c>
      <c r="J41" s="13">
        <v>11900</v>
      </c>
      <c r="K41" s="13"/>
    </row>
    <row r="42" spans="2:11" x14ac:dyDescent="0.2">
      <c r="C42" s="11" t="s">
        <v>50</v>
      </c>
      <c r="D42" s="13">
        <v>17100</v>
      </c>
      <c r="E42" s="13">
        <v>48800</v>
      </c>
      <c r="F42" s="13">
        <v>48100</v>
      </c>
      <c r="G42" s="13">
        <v>34700</v>
      </c>
      <c r="H42" s="13">
        <v>19900</v>
      </c>
      <c r="I42" s="13">
        <v>18300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35700</v>
      </c>
      <c r="F48" s="13">
        <v>37500</v>
      </c>
      <c r="G48" s="13">
        <v>38200</v>
      </c>
      <c r="H48" s="13">
        <v>35000</v>
      </c>
      <c r="I48" s="13">
        <v>36100</v>
      </c>
      <c r="J48" s="13">
        <v>29800</v>
      </c>
      <c r="K48" s="13"/>
    </row>
    <row r="49" spans="3:11" x14ac:dyDescent="0.2">
      <c r="C49" s="11" t="s">
        <v>57</v>
      </c>
      <c r="D49" s="13">
        <v>15400</v>
      </c>
      <c r="E49" s="13">
        <v>15600</v>
      </c>
      <c r="F49" s="13">
        <v>15800</v>
      </c>
      <c r="G49" s="13">
        <v>16100</v>
      </c>
      <c r="H49" s="13">
        <v>16600</v>
      </c>
      <c r="I49" s="13">
        <v>17200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1800</v>
      </c>
      <c r="F52" s="13">
        <v>100</v>
      </c>
      <c r="G52" s="13">
        <v>1600</v>
      </c>
      <c r="H52" s="13">
        <v>2300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1672900</v>
      </c>
      <c r="E54" s="13">
        <v>1584500</v>
      </c>
      <c r="F54" s="13">
        <v>1395400</v>
      </c>
      <c r="G54" s="13">
        <v>1170300</v>
      </c>
      <c r="H54" s="13">
        <v>1091600</v>
      </c>
      <c r="I54" s="13">
        <v>1050700</v>
      </c>
      <c r="J54" s="13">
        <v>914800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1554600</v>
      </c>
      <c r="E66" s="13">
        <v>1443500</v>
      </c>
      <c r="F66" s="13">
        <v>1259000</v>
      </c>
      <c r="G66" s="13">
        <v>1050100</v>
      </c>
      <c r="H66" s="13">
        <v>979100</v>
      </c>
      <c r="I66" s="13">
        <v>945100</v>
      </c>
      <c r="J66" s="13">
        <v>832900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38300</v>
      </c>
      <c r="F72" s="13">
        <v>26500</v>
      </c>
      <c r="G72" s="13">
        <v>19900</v>
      </c>
      <c r="H72" s="13">
        <v>12300</v>
      </c>
      <c r="I72" s="13">
        <v>4100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141000</v>
      </c>
      <c r="F76" s="13">
        <v>136300</v>
      </c>
      <c r="G76" s="13">
        <v>120200</v>
      </c>
      <c r="H76" s="13">
        <v>112500</v>
      </c>
      <c r="I76" s="13">
        <v>105700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15500</v>
      </c>
      <c r="F81" s="13">
        <v>10100</v>
      </c>
      <c r="G81" s="13">
        <v>11000</v>
      </c>
      <c r="H81" s="13">
        <v>11200</v>
      </c>
      <c r="I81" s="13">
        <v>5800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57900</v>
      </c>
      <c r="F89" s="13">
        <v>-17000</v>
      </c>
      <c r="G89" s="13">
        <v>4800</v>
      </c>
      <c r="H89" s="13">
        <v>20000</v>
      </c>
      <c r="I89" s="13">
        <v>18400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-1100</v>
      </c>
      <c r="G91" s="13">
        <v>-2800</v>
      </c>
      <c r="H91" s="13">
        <v>-1500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-236300</v>
      </c>
      <c r="F94" s="13">
        <v>-171500</v>
      </c>
      <c r="G94" s="13">
        <v>-49200</v>
      </c>
      <c r="H94" s="13">
        <v>-47800</v>
      </c>
      <c r="I94" s="13">
        <v>9000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-3600</v>
      </c>
      <c r="G96" s="13">
        <v>-3300</v>
      </c>
      <c r="H96" s="13">
        <v>-3000</v>
      </c>
      <c r="I96" s="13">
        <v>-2500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182400</v>
      </c>
      <c r="F100" s="13">
        <v>205900</v>
      </c>
      <c r="G100" s="13">
        <v>59900</v>
      </c>
      <c r="H100" s="13">
        <v>29500</v>
      </c>
      <c r="I100" s="13">
        <v>-18800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4000</v>
      </c>
      <c r="F102" s="13">
        <v>17300</v>
      </c>
      <c r="G102" s="13">
        <v>15400</v>
      </c>
      <c r="H102" s="13">
        <v>1700</v>
      </c>
      <c r="I102" s="13">
        <v>8600</v>
      </c>
      <c r="J102" s="13">
        <v>-900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130500</v>
      </c>
      <c r="E8" s="13">
        <v>69600</v>
      </c>
      <c r="F8" s="13">
        <v>70900</v>
      </c>
      <c r="G8" s="13">
        <v>60800</v>
      </c>
      <c r="H8" s="13">
        <v>89400</v>
      </c>
      <c r="I8" s="13">
        <v>95700</v>
      </c>
      <c r="J8" s="13">
        <v>108300</v>
      </c>
      <c r="K8" s="13"/>
    </row>
    <row r="9" spans="1:11" x14ac:dyDescent="0.2">
      <c r="C9" s="11" t="s">
        <v>22</v>
      </c>
      <c r="D9" s="13">
        <v>160100</v>
      </c>
      <c r="E9" s="13">
        <v>85200</v>
      </c>
      <c r="F9" s="13">
        <v>78600</v>
      </c>
      <c r="G9" s="13">
        <v>79200</v>
      </c>
      <c r="H9" s="13">
        <v>86300</v>
      </c>
      <c r="I9" s="13">
        <v>92900</v>
      </c>
      <c r="J9" s="13">
        <v>108600</v>
      </c>
      <c r="K9" s="13"/>
    </row>
    <row r="10" spans="1:11" x14ac:dyDescent="0.2">
      <c r="C10" s="11" t="s">
        <v>23</v>
      </c>
      <c r="D10" s="13">
        <v>-29600</v>
      </c>
      <c r="E10" s="13">
        <v>-15600</v>
      </c>
      <c r="F10" s="13">
        <v>-7700</v>
      </c>
      <c r="G10" s="13">
        <v>-18500</v>
      </c>
      <c r="H10" s="13">
        <v>3100</v>
      </c>
      <c r="I10" s="13">
        <v>2700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11300</v>
      </c>
      <c r="F12" s="13">
        <v>4800</v>
      </c>
      <c r="G12" s="13">
        <v>13800</v>
      </c>
      <c r="H12" s="13">
        <v>22800</v>
      </c>
      <c r="I12" s="13">
        <v>20400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12100</v>
      </c>
      <c r="F14" s="13">
        <v>-1800</v>
      </c>
      <c r="G14" s="13">
        <v>14300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146600</v>
      </c>
      <c r="F17" s="13">
        <v>108200</v>
      </c>
      <c r="G17" s="13">
        <v>127700</v>
      </c>
      <c r="H17" s="13">
        <v>134100</v>
      </c>
      <c r="I17" s="13">
        <v>140600</v>
      </c>
      <c r="J17" s="13">
        <v>154600</v>
      </c>
      <c r="K17" s="13"/>
    </row>
    <row r="18" spans="3:11" x14ac:dyDescent="0.2">
      <c r="C18" s="11" t="s">
        <v>30</v>
      </c>
      <c r="D18" s="13">
        <v>-143700</v>
      </c>
      <c r="E18" s="13">
        <v>-77000</v>
      </c>
      <c r="F18" s="13">
        <v>-37400</v>
      </c>
      <c r="G18" s="13">
        <v>-66900</v>
      </c>
      <c r="H18" s="13">
        <v>-44600</v>
      </c>
      <c r="I18" s="13">
        <v>-44900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-16700</v>
      </c>
      <c r="F20" s="13">
        <v>-36400</v>
      </c>
      <c r="G20" s="13">
        <v>100</v>
      </c>
      <c r="H20" s="13">
        <v>3300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-118700</v>
      </c>
      <c r="E21" s="13">
        <v>-73800</v>
      </c>
      <c r="F21" s="13">
        <v>-54400</v>
      </c>
      <c r="G21" s="13">
        <v>-54500</v>
      </c>
      <c r="H21" s="13">
        <v>-32600</v>
      </c>
      <c r="I21" s="13">
        <v>-36200</v>
      </c>
      <c r="J21" s="13">
        <v>-40800</v>
      </c>
      <c r="K21" s="13"/>
    </row>
    <row r="22" spans="3:11" x14ac:dyDescent="0.2">
      <c r="C22" s="11" t="s">
        <v>34</v>
      </c>
      <c r="D22" s="13">
        <v>6400</v>
      </c>
      <c r="E22" s="13">
        <v>7400</v>
      </c>
      <c r="F22" s="13">
        <v>15300</v>
      </c>
      <c r="G22" s="13">
        <v>10600</v>
      </c>
      <c r="H22" s="13">
        <v>9100</v>
      </c>
      <c r="I22" s="13">
        <v>9200</v>
      </c>
      <c r="J22" s="13">
        <v>5000</v>
      </c>
      <c r="K22" s="13"/>
    </row>
    <row r="23" spans="3:11" x14ac:dyDescent="0.2">
      <c r="C23" s="11" t="s">
        <v>35</v>
      </c>
      <c r="D23" s="13">
        <v>-146400</v>
      </c>
      <c r="E23" s="13">
        <v>-101000</v>
      </c>
      <c r="F23" s="13">
        <v>-89100</v>
      </c>
      <c r="G23" s="13">
        <v>-77500</v>
      </c>
      <c r="H23" s="13">
        <v>-50300</v>
      </c>
      <c r="I23" s="13">
        <v>-53900</v>
      </c>
      <c r="J23" s="13">
        <v>-50700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100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-147200</v>
      </c>
      <c r="E26" s="13">
        <v>-101000</v>
      </c>
      <c r="F26" s="13">
        <v>-89100</v>
      </c>
      <c r="G26" s="13">
        <v>-77600</v>
      </c>
      <c r="H26" s="13">
        <v>-48300</v>
      </c>
      <c r="I26" s="13">
        <v>-53900</v>
      </c>
      <c r="J26" s="13">
        <v>-51200</v>
      </c>
      <c r="K26" s="13"/>
    </row>
    <row r="27" spans="3:11" x14ac:dyDescent="0.2">
      <c r="C27" s="11" t="s">
        <v>38</v>
      </c>
      <c r="D27" s="13">
        <v>-145900</v>
      </c>
      <c r="E27" s="13">
        <v>-104300</v>
      </c>
      <c r="F27" s="13">
        <v>-92400</v>
      </c>
      <c r="G27" s="13">
        <v>-100200</v>
      </c>
      <c r="H27" s="13">
        <v>-63200</v>
      </c>
      <c r="I27" s="13">
        <v>-57100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16700</v>
      </c>
      <c r="F32" s="13">
        <v>36400</v>
      </c>
      <c r="G32" s="13">
        <v>-100</v>
      </c>
      <c r="H32" s="13">
        <v>-3300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-145900</v>
      </c>
      <c r="E33" s="13">
        <v>-104300</v>
      </c>
      <c r="F33" s="13">
        <v>-92400</v>
      </c>
      <c r="G33" s="13">
        <v>-100200</v>
      </c>
      <c r="H33" s="13">
        <v>-62200</v>
      </c>
      <c r="I33" s="13">
        <v>-57100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-145900</v>
      </c>
      <c r="E35" s="13">
        <v>-104300</v>
      </c>
      <c r="F35" s="13">
        <v>-92400</v>
      </c>
      <c r="G35" s="13">
        <v>-100200</v>
      </c>
      <c r="H35" s="13">
        <v>-62200</v>
      </c>
      <c r="I35" s="13">
        <v>-57100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432200</v>
      </c>
      <c r="F41" s="13">
        <v>149900</v>
      </c>
      <c r="G41" s="13">
        <v>9400</v>
      </c>
      <c r="H41" s="13">
        <v>39300</v>
      </c>
      <c r="I41" s="13">
        <v>49300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23700</v>
      </c>
      <c r="F43" s="13">
        <v>17600</v>
      </c>
      <c r="G43" s="13">
        <v>11000</v>
      </c>
      <c r="H43" s="13">
        <v>23000</v>
      </c>
      <c r="I43" s="13">
        <v>68500</v>
      </c>
      <c r="J43" s="13">
        <v>25600</v>
      </c>
      <c r="K43" s="13"/>
    </row>
    <row r="44" spans="2:11" x14ac:dyDescent="0.2">
      <c r="C44" s="11" t="s">
        <v>52</v>
      </c>
      <c r="D44" s="13">
        <v>90900</v>
      </c>
      <c r="E44" s="13">
        <v>67100</v>
      </c>
      <c r="F44" s="13">
        <v>51000</v>
      </c>
      <c r="G44" s="13">
        <v>54500</v>
      </c>
      <c r="H44" s="13">
        <v>53600</v>
      </c>
      <c r="I44" s="13">
        <v>74500</v>
      </c>
      <c r="J44" s="13">
        <v>73800</v>
      </c>
      <c r="K44" s="13"/>
    </row>
    <row r="45" spans="2:11" x14ac:dyDescent="0.2">
      <c r="C45" s="11" t="s">
        <v>53</v>
      </c>
      <c r="D45" s="13">
        <v>15400</v>
      </c>
      <c r="E45" s="13">
        <v>20400</v>
      </c>
      <c r="F45" s="13">
        <v>15500</v>
      </c>
      <c r="G45" s="13">
        <v>9400</v>
      </c>
      <c r="H45" s="13">
        <v>14400</v>
      </c>
      <c r="I45" s="13">
        <v>11200</v>
      </c>
      <c r="J45" s="13">
        <v>18600</v>
      </c>
      <c r="K45" s="13"/>
    </row>
    <row r="46" spans="2:11" x14ac:dyDescent="0.2">
      <c r="C46" s="11" t="s">
        <v>54</v>
      </c>
      <c r="D46" s="13">
        <v>580300</v>
      </c>
      <c r="E46" s="13">
        <v>543400</v>
      </c>
      <c r="F46" s="13">
        <v>234000</v>
      </c>
      <c r="G46" s="13">
        <v>84300</v>
      </c>
      <c r="H46" s="13">
        <v>130300</v>
      </c>
      <c r="I46" s="13">
        <v>203500</v>
      </c>
      <c r="J46" s="13">
        <v>202200</v>
      </c>
      <c r="K46" s="13"/>
    </row>
    <row r="47" spans="2:11" x14ac:dyDescent="0.2">
      <c r="C47" s="11" t="s">
        <v>55</v>
      </c>
      <c r="D47" s="13">
        <v>9700</v>
      </c>
      <c r="E47" s="13">
        <v>11600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298200</v>
      </c>
      <c r="E48" s="13">
        <v>270800</v>
      </c>
      <c r="F48" s="13">
        <v>208200</v>
      </c>
      <c r="G48" s="13">
        <v>41100</v>
      </c>
      <c r="H48" s="13">
        <v>48200</v>
      </c>
      <c r="I48" s="13">
        <v>43600</v>
      </c>
      <c r="J48" s="13">
        <v>73300</v>
      </c>
      <c r="K48" s="13"/>
    </row>
    <row r="49" spans="3:11" x14ac:dyDescent="0.2">
      <c r="C49" s="11" t="s">
        <v>57</v>
      </c>
      <c r="D49" s="13">
        <v>21400</v>
      </c>
      <c r="E49" s="13">
        <v>22700</v>
      </c>
      <c r="F49" s="13">
        <v>24000</v>
      </c>
      <c r="G49" s="13">
        <v>25300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26700</v>
      </c>
      <c r="F52" s="13">
        <v>57300</v>
      </c>
      <c r="G52" s="13">
        <v>182700</v>
      </c>
      <c r="H52" s="13">
        <v>148200</v>
      </c>
      <c r="I52" s="13">
        <v>123000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875200</v>
      </c>
      <c r="F54" s="13">
        <v>523500</v>
      </c>
      <c r="G54" s="13">
        <v>333400</v>
      </c>
      <c r="H54" s="13">
        <v>340400</v>
      </c>
      <c r="I54" s="13">
        <v>383800</v>
      </c>
      <c r="J54" s="13">
        <v>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19300</v>
      </c>
      <c r="F57" s="13">
        <v>9600</v>
      </c>
      <c r="G57" s="13">
        <v>16900</v>
      </c>
      <c r="H57" s="13">
        <v>22600</v>
      </c>
      <c r="I57" s="13">
        <v>42600</v>
      </c>
      <c r="J57" s="13">
        <v>18500</v>
      </c>
      <c r="K57" s="13"/>
    </row>
    <row r="58" spans="3:11" x14ac:dyDescent="0.2">
      <c r="C58" s="11" t="s">
        <v>66</v>
      </c>
      <c r="D58" s="13">
        <v>13200</v>
      </c>
      <c r="E58" s="13">
        <v>10100</v>
      </c>
      <c r="F58" s="13">
        <v>22300</v>
      </c>
      <c r="G58" s="13">
        <v>22900</v>
      </c>
      <c r="H58" s="13">
        <v>18500</v>
      </c>
      <c r="I58" s="13">
        <v>29100</v>
      </c>
      <c r="J58" s="13">
        <v>5800</v>
      </c>
      <c r="K58" s="13"/>
    </row>
    <row r="59" spans="3:11" x14ac:dyDescent="0.2">
      <c r="C59" s="11" t="s">
        <v>67</v>
      </c>
      <c r="D59" s="13">
        <v>44400</v>
      </c>
      <c r="E59" s="13">
        <v>23400</v>
      </c>
      <c r="F59" s="13">
        <v>27000</v>
      </c>
      <c r="G59" s="13">
        <v>22900</v>
      </c>
      <c r="H59" s="13">
        <v>19000</v>
      </c>
      <c r="I59" s="13">
        <v>26300</v>
      </c>
      <c r="J59" s="13">
        <v>27700</v>
      </c>
      <c r="K59" s="13"/>
    </row>
    <row r="60" spans="3:11" x14ac:dyDescent="0.2">
      <c r="C60" s="11" t="s">
        <v>68</v>
      </c>
      <c r="D60" s="13">
        <v>85800</v>
      </c>
      <c r="E60" s="13">
        <v>52800</v>
      </c>
      <c r="F60" s="13">
        <v>58900</v>
      </c>
      <c r="G60" s="13">
        <v>62700</v>
      </c>
      <c r="H60" s="13">
        <v>60100</v>
      </c>
      <c r="I60" s="13">
        <v>98100</v>
      </c>
      <c r="J60" s="13">
        <v>52000</v>
      </c>
      <c r="K60" s="13"/>
    </row>
    <row r="61" spans="3:11" x14ac:dyDescent="0.2">
      <c r="C61" s="11" t="s">
        <v>69</v>
      </c>
      <c r="D61" s="13">
        <v>69200</v>
      </c>
      <c r="E61" s="13">
        <v>77600</v>
      </c>
      <c r="F61" s="13">
        <v>162300</v>
      </c>
      <c r="G61" s="13">
        <v>106400</v>
      </c>
      <c r="H61" s="13">
        <v>86600</v>
      </c>
      <c r="I61" s="13">
        <v>78000</v>
      </c>
      <c r="J61" s="13">
        <v>93500</v>
      </c>
      <c r="K61" s="13"/>
    </row>
    <row r="62" spans="3:11" x14ac:dyDescent="0.2">
      <c r="C62" s="11" t="s">
        <v>70</v>
      </c>
      <c r="D62" s="13">
        <v>30400</v>
      </c>
      <c r="E62" s="13">
        <v>39500</v>
      </c>
      <c r="F62" s="13">
        <v>48000</v>
      </c>
      <c r="G62" s="13">
        <v>28700</v>
      </c>
      <c r="H62" s="13">
        <v>16800</v>
      </c>
      <c r="I62" s="13">
        <v>18900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173000</v>
      </c>
      <c r="F66" s="13">
        <v>269100</v>
      </c>
      <c r="G66" s="13">
        <v>197900</v>
      </c>
      <c r="H66" s="13">
        <v>163500</v>
      </c>
      <c r="I66" s="13">
        <v>195000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94700</v>
      </c>
      <c r="I70" s="13">
        <v>87600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-1408000</v>
      </c>
      <c r="E72" s="13">
        <v>-1265300</v>
      </c>
      <c r="F72" s="13">
        <v>-1164200</v>
      </c>
      <c r="G72" s="13">
        <v>-1075100</v>
      </c>
      <c r="H72" s="13">
        <v>-990900</v>
      </c>
      <c r="I72" s="13">
        <v>-943500</v>
      </c>
      <c r="J72" s="13">
        <v>-889600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684300</v>
      </c>
      <c r="E76" s="13">
        <v>642400</v>
      </c>
      <c r="F76" s="13">
        <v>194500</v>
      </c>
      <c r="G76" s="13">
        <v>75700</v>
      </c>
      <c r="H76" s="13">
        <v>82200</v>
      </c>
      <c r="I76" s="13">
        <v>101200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-145900</v>
      </c>
      <c r="E81" s="13">
        <v>-104300</v>
      </c>
      <c r="F81" s="13">
        <v>-92400</v>
      </c>
      <c r="G81" s="13">
        <v>-100200</v>
      </c>
      <c r="H81" s="13">
        <v>-62200</v>
      </c>
      <c r="I81" s="13">
        <v>-57100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19900</v>
      </c>
      <c r="F83" s="13">
        <v>19400</v>
      </c>
      <c r="G83" s="13">
        <v>12400</v>
      </c>
      <c r="H83" s="13">
        <v>8600</v>
      </c>
      <c r="I83" s="13">
        <v>8500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-70400</v>
      </c>
      <c r="F89" s="13">
        <v>-36800</v>
      </c>
      <c r="G89" s="13">
        <v>-30600</v>
      </c>
      <c r="H89" s="13">
        <v>16300</v>
      </c>
      <c r="I89" s="13">
        <v>-71800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-73200</v>
      </c>
      <c r="F91" s="13">
        <v>-32500</v>
      </c>
      <c r="G91" s="13">
        <v>-69300</v>
      </c>
      <c r="H91" s="13">
        <v>-51300</v>
      </c>
      <c r="I91" s="13">
        <v>-32100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-73200</v>
      </c>
      <c r="F94" s="13">
        <v>-32500</v>
      </c>
      <c r="G94" s="13">
        <v>-69300</v>
      </c>
      <c r="H94" s="13">
        <v>-51300</v>
      </c>
      <c r="I94" s="13">
        <v>-31400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-6500</v>
      </c>
      <c r="G96" s="13">
        <v>-1800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180600</v>
      </c>
      <c r="E100" s="13">
        <v>411900</v>
      </c>
      <c r="F100" s="13">
        <v>221700</v>
      </c>
      <c r="G100" s="13">
        <v>59700</v>
      </c>
      <c r="H100" s="13">
        <v>27700</v>
      </c>
      <c r="I100" s="13">
        <v>72300</v>
      </c>
      <c r="J100" s="13">
        <v>120700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20800</v>
      </c>
      <c r="E102" s="13">
        <v>268200</v>
      </c>
      <c r="F102" s="13">
        <v>152300</v>
      </c>
      <c r="G102" s="13">
        <v>-40500</v>
      </c>
      <c r="H102" s="13">
        <v>-7200</v>
      </c>
      <c r="I102" s="13">
        <v>-30900</v>
      </c>
      <c r="J102" s="13">
        <v>32600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330000</v>
      </c>
      <c r="E8" s="13">
        <v>293800</v>
      </c>
      <c r="F8" s="13">
        <v>301200</v>
      </c>
      <c r="G8" s="13">
        <v>325300</v>
      </c>
      <c r="H8" s="13">
        <v>292300</v>
      </c>
      <c r="I8" s="13">
        <v>250600</v>
      </c>
      <c r="J8" s="13">
        <v>217600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-3500</v>
      </c>
      <c r="F15" s="13">
        <v>-3700</v>
      </c>
      <c r="G15" s="13">
        <v>-3300</v>
      </c>
      <c r="H15" s="13">
        <v>-3200</v>
      </c>
      <c r="I15" s="13">
        <v>-3100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13900</v>
      </c>
      <c r="F17" s="13">
        <v>89700</v>
      </c>
      <c r="G17" s="13">
        <v>69900</v>
      </c>
      <c r="H17" s="13">
        <v>52600</v>
      </c>
      <c r="I17" s="13">
        <v>26900</v>
      </c>
      <c r="J17" s="13">
        <v>37100</v>
      </c>
      <c r="K17" s="13"/>
    </row>
    <row r="18" spans="3:11" x14ac:dyDescent="0.2">
      <c r="C18" s="11" t="s">
        <v>30</v>
      </c>
      <c r="D18" s="13">
        <v>291100</v>
      </c>
      <c r="E18" s="13">
        <v>279900</v>
      </c>
      <c r="F18" s="13">
        <v>211600</v>
      </c>
      <c r="G18" s="13">
        <v>255300</v>
      </c>
      <c r="H18" s="13">
        <v>239700</v>
      </c>
      <c r="I18" s="13">
        <v>223700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-107100</v>
      </c>
      <c r="F20" s="13">
        <v>-121400</v>
      </c>
      <c r="G20" s="13">
        <v>-124500</v>
      </c>
      <c r="H20" s="13">
        <v>-106900</v>
      </c>
      <c r="I20" s="13">
        <v>-120000</v>
      </c>
      <c r="J20" s="13">
        <v>-95300</v>
      </c>
      <c r="K20" s="13"/>
    </row>
    <row r="21" spans="3:11" x14ac:dyDescent="0.2">
      <c r="C21" s="11" t="s">
        <v>33</v>
      </c>
      <c r="D21" s="13">
        <v>170700</v>
      </c>
      <c r="E21" s="13">
        <v>184300</v>
      </c>
      <c r="F21" s="13">
        <v>101900</v>
      </c>
      <c r="G21" s="13">
        <v>141200</v>
      </c>
      <c r="H21" s="13">
        <v>140800</v>
      </c>
      <c r="I21" s="13">
        <v>112700</v>
      </c>
      <c r="J21" s="13">
        <v>92300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160200</v>
      </c>
      <c r="E23" s="13">
        <v>172800</v>
      </c>
      <c r="F23" s="13">
        <v>90200</v>
      </c>
      <c r="G23" s="13">
        <v>130800</v>
      </c>
      <c r="H23" s="13">
        <v>132800</v>
      </c>
      <c r="I23" s="13">
        <v>103700</v>
      </c>
      <c r="J23" s="13">
        <v>85200</v>
      </c>
      <c r="K23" s="13"/>
    </row>
    <row r="24" spans="3:11" x14ac:dyDescent="0.2">
      <c r="C24" s="11" t="s">
        <v>36</v>
      </c>
      <c r="D24" s="13">
        <v>32000</v>
      </c>
      <c r="E24" s="13">
        <v>34600</v>
      </c>
      <c r="F24" s="13">
        <v>16800</v>
      </c>
      <c r="G24" s="13">
        <v>25500</v>
      </c>
      <c r="H24" s="13">
        <v>25600</v>
      </c>
      <c r="I24" s="13">
        <v>127100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138300</v>
      </c>
      <c r="F26" s="13">
        <v>73400</v>
      </c>
      <c r="G26" s="13">
        <v>105300</v>
      </c>
      <c r="H26" s="13">
        <v>107200</v>
      </c>
      <c r="I26" s="13">
        <v>-23300</v>
      </c>
      <c r="J26" s="13">
        <v>59600</v>
      </c>
      <c r="K26" s="13"/>
    </row>
    <row r="27" spans="3:11" x14ac:dyDescent="0.2">
      <c r="C27" s="11" t="s">
        <v>38</v>
      </c>
      <c r="D27" s="13">
        <v>128200</v>
      </c>
      <c r="E27" s="13">
        <v>138300</v>
      </c>
      <c r="F27" s="13">
        <v>73400</v>
      </c>
      <c r="G27" s="13">
        <v>105300</v>
      </c>
      <c r="H27" s="13">
        <v>107200</v>
      </c>
      <c r="I27" s="13">
        <v>-23300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78500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130900</v>
      </c>
      <c r="E32" s="13">
        <v>107100</v>
      </c>
      <c r="F32" s="13">
        <v>121400</v>
      </c>
      <c r="G32" s="13">
        <v>124500</v>
      </c>
      <c r="H32" s="13">
        <v>106900</v>
      </c>
      <c r="I32" s="13">
        <v>120000</v>
      </c>
      <c r="J32" s="13">
        <v>95300</v>
      </c>
      <c r="K32" s="13"/>
    </row>
    <row r="33" spans="2:11" x14ac:dyDescent="0.2">
      <c r="C33" s="11" t="s">
        <v>44</v>
      </c>
      <c r="D33" s="13">
        <v>128200</v>
      </c>
      <c r="E33" s="13">
        <v>138300</v>
      </c>
      <c r="F33" s="13">
        <v>73400</v>
      </c>
      <c r="G33" s="13">
        <v>105300</v>
      </c>
      <c r="H33" s="13">
        <v>107500</v>
      </c>
      <c r="I33" s="13">
        <v>55200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138300</v>
      </c>
      <c r="F35" s="13">
        <v>73400</v>
      </c>
      <c r="G35" s="13">
        <v>105300</v>
      </c>
      <c r="H35" s="13">
        <v>107500</v>
      </c>
      <c r="I35" s="13">
        <v>55200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84700</v>
      </c>
      <c r="F41" s="13">
        <v>100000</v>
      </c>
      <c r="G41" s="13">
        <v>102300</v>
      </c>
      <c r="H41" s="13">
        <v>95900</v>
      </c>
      <c r="I41" s="13">
        <v>98600</v>
      </c>
      <c r="J41" s="13">
        <v>91000</v>
      </c>
      <c r="K41" s="13"/>
    </row>
    <row r="42" spans="2:11" x14ac:dyDescent="0.2">
      <c r="C42" s="11" t="s">
        <v>50</v>
      </c>
      <c r="D42" s="13">
        <v>56400</v>
      </c>
      <c r="E42" s="13">
        <v>323500</v>
      </c>
      <c r="F42" s="13">
        <v>268800</v>
      </c>
      <c r="G42" s="13">
        <v>36300</v>
      </c>
      <c r="H42" s="13">
        <v>35100</v>
      </c>
      <c r="I42" s="13">
        <v>38500</v>
      </c>
      <c r="J42" s="13">
        <v>61100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120800</v>
      </c>
      <c r="F48" s="13">
        <v>125500</v>
      </c>
      <c r="G48" s="13">
        <v>137300</v>
      </c>
      <c r="H48" s="13">
        <v>80500</v>
      </c>
      <c r="I48" s="13">
        <v>81300</v>
      </c>
      <c r="J48" s="13">
        <v>67500</v>
      </c>
      <c r="K48" s="13"/>
    </row>
    <row r="49" spans="3:11" x14ac:dyDescent="0.2">
      <c r="C49" s="11" t="s">
        <v>57</v>
      </c>
      <c r="D49" s="13">
        <v>312500</v>
      </c>
      <c r="E49" s="13">
        <v>314500</v>
      </c>
      <c r="F49" s="13">
        <v>316800</v>
      </c>
      <c r="G49" s="13">
        <v>319700</v>
      </c>
      <c r="H49" s="13">
        <v>287200</v>
      </c>
      <c r="I49" s="13">
        <v>270400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9805700</v>
      </c>
      <c r="E54" s="13">
        <v>9545100</v>
      </c>
      <c r="F54" s="13">
        <v>9068100</v>
      </c>
      <c r="G54" s="13">
        <v>8308800</v>
      </c>
      <c r="H54" s="13">
        <v>7828300</v>
      </c>
      <c r="I54" s="13">
        <v>7308500</v>
      </c>
      <c r="J54" s="13">
        <v>6684000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93100</v>
      </c>
      <c r="E58" s="13">
        <v>144200</v>
      </c>
      <c r="F58" s="13">
        <v>123800</v>
      </c>
      <c r="G58" s="13">
        <v>72500</v>
      </c>
      <c r="H58" s="13">
        <v>164000</v>
      </c>
      <c r="I58" s="13">
        <v>147600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44800</v>
      </c>
      <c r="F59" s="13">
        <v>46800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170900</v>
      </c>
      <c r="E61" s="13">
        <v>170800</v>
      </c>
      <c r="F61" s="13">
        <v>170600</v>
      </c>
      <c r="G61" s="13">
        <v>170400</v>
      </c>
      <c r="H61" s="13">
        <v>170300</v>
      </c>
      <c r="I61" s="13">
        <v>72200</v>
      </c>
      <c r="J61" s="13">
        <v>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8753600</v>
      </c>
      <c r="E66" s="13">
        <v>8435700</v>
      </c>
      <c r="F66" s="13">
        <v>7999500</v>
      </c>
      <c r="G66" s="13">
        <v>7253100</v>
      </c>
      <c r="H66" s="13">
        <v>6852900</v>
      </c>
      <c r="I66" s="13">
        <v>6420400</v>
      </c>
      <c r="J66" s="13">
        <v>5934100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774900</v>
      </c>
      <c r="E72" s="13">
        <v>691300</v>
      </c>
      <c r="F72" s="13">
        <v>596600</v>
      </c>
      <c r="G72" s="13">
        <v>577300</v>
      </c>
      <c r="H72" s="13">
        <v>511400</v>
      </c>
      <c r="I72" s="13">
        <v>437400</v>
      </c>
      <c r="J72" s="13">
        <v>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1052100</v>
      </c>
      <c r="E76" s="13">
        <v>1109400</v>
      </c>
      <c r="F76" s="13">
        <v>1068600</v>
      </c>
      <c r="G76" s="13">
        <v>1055700</v>
      </c>
      <c r="H76" s="13">
        <v>975400</v>
      </c>
      <c r="I76" s="13">
        <v>888100</v>
      </c>
      <c r="J76" s="13">
        <v>749900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128200</v>
      </c>
      <c r="E81" s="13">
        <v>138300</v>
      </c>
      <c r="F81" s="13">
        <v>73400</v>
      </c>
      <c r="G81" s="13">
        <v>105300</v>
      </c>
      <c r="H81" s="13">
        <v>107500</v>
      </c>
      <c r="I81" s="13">
        <v>55200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11400</v>
      </c>
      <c r="F83" s="13">
        <v>11700</v>
      </c>
      <c r="G83" s="13">
        <v>10400</v>
      </c>
      <c r="H83" s="13">
        <v>8000</v>
      </c>
      <c r="I83" s="13">
        <v>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165000</v>
      </c>
      <c r="F89" s="13">
        <v>105700</v>
      </c>
      <c r="G89" s="13">
        <v>107600</v>
      </c>
      <c r="H89" s="13">
        <v>135300</v>
      </c>
      <c r="I89" s="13">
        <v>88300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-10600</v>
      </c>
      <c r="F91" s="13">
        <v>-7600</v>
      </c>
      <c r="G91" s="13">
        <v>-17400</v>
      </c>
      <c r="H91" s="13">
        <v>-9600</v>
      </c>
      <c r="I91" s="13">
        <v>-11600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-588800</v>
      </c>
      <c r="E94" s="13">
        <v>-565300</v>
      </c>
      <c r="F94" s="13">
        <v>-483100</v>
      </c>
      <c r="G94" s="13">
        <v>122900</v>
      </c>
      <c r="H94" s="13">
        <v>-347700</v>
      </c>
      <c r="I94" s="13">
        <v>-52800</v>
      </c>
      <c r="J94" s="13">
        <v>493800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-43600</v>
      </c>
      <c r="F96" s="13">
        <v>-43000</v>
      </c>
      <c r="G96" s="13">
        <v>-39400</v>
      </c>
      <c r="H96" s="13">
        <v>-34800</v>
      </c>
      <c r="I96" s="13">
        <v>-30500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439100</v>
      </c>
      <c r="F100" s="13">
        <v>612200</v>
      </c>
      <c r="G100" s="13">
        <v>-207700</v>
      </c>
      <c r="H100" s="13">
        <v>204100</v>
      </c>
      <c r="I100" s="13">
        <v>-43900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-241100</v>
      </c>
      <c r="E102" s="13">
        <v>38800</v>
      </c>
      <c r="F102" s="13">
        <v>234700</v>
      </c>
      <c r="G102" s="13">
        <v>22900</v>
      </c>
      <c r="H102" s="13">
        <v>-8300</v>
      </c>
      <c r="I102" s="13">
        <v>-8400</v>
      </c>
      <c r="J102" s="13">
        <v>46200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2728900</v>
      </c>
      <c r="E8" s="13">
        <v>1699000</v>
      </c>
      <c r="F8" s="13">
        <v>1631300</v>
      </c>
      <c r="G8" s="13">
        <v>1864400</v>
      </c>
      <c r="H8" s="13">
        <v>1780900</v>
      </c>
      <c r="I8" s="13">
        <v>1779800</v>
      </c>
      <c r="J8" s="13">
        <v>1088400</v>
      </c>
      <c r="K8" s="13"/>
    </row>
    <row r="9" spans="1:11" x14ac:dyDescent="0.2">
      <c r="C9" s="11" t="s">
        <v>22</v>
      </c>
      <c r="D9" s="13">
        <v>1464400</v>
      </c>
      <c r="E9" s="13">
        <v>779800</v>
      </c>
      <c r="F9" s="13">
        <v>720100</v>
      </c>
      <c r="G9" s="13">
        <v>846100</v>
      </c>
      <c r="H9" s="13">
        <v>814100</v>
      </c>
      <c r="I9" s="13">
        <v>832300</v>
      </c>
      <c r="J9" s="13">
        <v>483600</v>
      </c>
      <c r="K9" s="13"/>
    </row>
    <row r="10" spans="1:11" x14ac:dyDescent="0.2">
      <c r="C10" s="11" t="s">
        <v>23</v>
      </c>
      <c r="D10" s="13">
        <v>1264600</v>
      </c>
      <c r="E10" s="13">
        <v>919200</v>
      </c>
      <c r="F10" s="13">
        <v>911100</v>
      </c>
      <c r="G10" s="13">
        <v>1018300</v>
      </c>
      <c r="H10" s="13">
        <v>966800</v>
      </c>
      <c r="I10" s="13">
        <v>947500</v>
      </c>
      <c r="J10" s="13">
        <v>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16400</v>
      </c>
      <c r="F14" s="13">
        <v>23600</v>
      </c>
      <c r="G14" s="13">
        <v>1800</v>
      </c>
      <c r="H14" s="13">
        <v>7600</v>
      </c>
      <c r="I14" s="13">
        <v>23200</v>
      </c>
      <c r="J14" s="13">
        <v>35400</v>
      </c>
      <c r="K14" s="13"/>
    </row>
    <row r="15" spans="1:11" x14ac:dyDescent="0.2">
      <c r="C15" s="11" t="s">
        <v>28</v>
      </c>
      <c r="D15" s="13">
        <v>103800</v>
      </c>
      <c r="E15" s="13">
        <v>45900</v>
      </c>
      <c r="F15" s="13">
        <v>42100</v>
      </c>
      <c r="G15" s="13">
        <v>41900</v>
      </c>
      <c r="H15" s="13">
        <v>43000</v>
      </c>
      <c r="I15" s="13">
        <v>55200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2335900</v>
      </c>
      <c r="E17" s="13">
        <v>1500800</v>
      </c>
      <c r="F17" s="13">
        <v>1459800</v>
      </c>
      <c r="G17" s="13">
        <v>1606800</v>
      </c>
      <c r="H17" s="13">
        <v>1548800</v>
      </c>
      <c r="I17" s="13">
        <v>1585100</v>
      </c>
      <c r="J17" s="13">
        <v>975400</v>
      </c>
      <c r="K17" s="13"/>
    </row>
    <row r="18" spans="3:11" x14ac:dyDescent="0.2">
      <c r="C18" s="11" t="s">
        <v>30</v>
      </c>
      <c r="D18" s="13">
        <v>393000</v>
      </c>
      <c r="E18" s="13">
        <v>198200</v>
      </c>
      <c r="F18" s="13">
        <v>171500</v>
      </c>
      <c r="G18" s="13">
        <v>257600</v>
      </c>
      <c r="H18" s="13">
        <v>232000</v>
      </c>
      <c r="I18" s="13">
        <v>194800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1500</v>
      </c>
      <c r="G20" s="13">
        <v>1100</v>
      </c>
      <c r="H20" s="13">
        <v>2400</v>
      </c>
      <c r="I20" s="13">
        <v>1600</v>
      </c>
      <c r="J20" s="13">
        <v>800</v>
      </c>
      <c r="K20" s="13"/>
    </row>
    <row r="21" spans="3:11" x14ac:dyDescent="0.2">
      <c r="C21" s="11" t="s">
        <v>33</v>
      </c>
      <c r="D21" s="13">
        <v>498200</v>
      </c>
      <c r="E21" s="13">
        <v>244800</v>
      </c>
      <c r="F21" s="13">
        <v>215100</v>
      </c>
      <c r="G21" s="13">
        <v>300600</v>
      </c>
      <c r="H21" s="13">
        <v>277400</v>
      </c>
      <c r="I21" s="13">
        <v>251600</v>
      </c>
      <c r="J21" s="13">
        <v>145600</v>
      </c>
      <c r="K21" s="13"/>
    </row>
    <row r="22" spans="3:11" x14ac:dyDescent="0.2">
      <c r="C22" s="11" t="s">
        <v>34</v>
      </c>
      <c r="D22" s="13">
        <v>70700</v>
      </c>
      <c r="E22" s="13">
        <v>32400</v>
      </c>
      <c r="F22" s="13">
        <v>29300</v>
      </c>
      <c r="G22" s="13">
        <v>34000</v>
      </c>
      <c r="H22" s="13">
        <v>29200</v>
      </c>
      <c r="I22" s="13">
        <v>24000</v>
      </c>
      <c r="J22" s="13">
        <v>20300</v>
      </c>
      <c r="K22" s="13"/>
    </row>
    <row r="23" spans="3:11" x14ac:dyDescent="0.2">
      <c r="C23" s="11" t="s">
        <v>35</v>
      </c>
      <c r="D23" s="13">
        <v>323600</v>
      </c>
      <c r="E23" s="13">
        <v>166500</v>
      </c>
      <c r="F23" s="13">
        <v>143700</v>
      </c>
      <c r="G23" s="13">
        <v>224600</v>
      </c>
      <c r="H23" s="13">
        <v>205300</v>
      </c>
      <c r="I23" s="13">
        <v>172300</v>
      </c>
      <c r="J23" s="13">
        <v>93400</v>
      </c>
      <c r="K23" s="13"/>
    </row>
    <row r="24" spans="3:11" x14ac:dyDescent="0.2">
      <c r="C24" s="11" t="s">
        <v>36</v>
      </c>
      <c r="D24" s="13">
        <v>70100</v>
      </c>
      <c r="E24" s="13">
        <v>41600</v>
      </c>
      <c r="F24" s="13">
        <v>37100</v>
      </c>
      <c r="G24" s="13">
        <v>60000</v>
      </c>
      <c r="H24" s="13">
        <v>53600</v>
      </c>
      <c r="I24" s="13">
        <v>55700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124900</v>
      </c>
      <c r="F26" s="13">
        <v>106600</v>
      </c>
      <c r="G26" s="13">
        <v>164600</v>
      </c>
      <c r="H26" s="13">
        <v>151700</v>
      </c>
      <c r="I26" s="13">
        <v>116600</v>
      </c>
      <c r="J26" s="13">
        <v>60100</v>
      </c>
      <c r="K26" s="13"/>
    </row>
    <row r="27" spans="3:11" x14ac:dyDescent="0.2">
      <c r="C27" s="11" t="s">
        <v>38</v>
      </c>
      <c r="D27" s="13">
        <v>253500</v>
      </c>
      <c r="E27" s="13">
        <v>124900</v>
      </c>
      <c r="F27" s="13">
        <v>106600</v>
      </c>
      <c r="G27" s="13">
        <v>164600</v>
      </c>
      <c r="H27" s="13">
        <v>151700</v>
      </c>
      <c r="I27" s="13">
        <v>116600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>
        <v>27300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-1500</v>
      </c>
      <c r="G32" s="13">
        <v>-1100</v>
      </c>
      <c r="H32" s="13">
        <v>-2400</v>
      </c>
      <c r="I32" s="13">
        <v>-1600</v>
      </c>
      <c r="J32" s="13">
        <v>-800</v>
      </c>
      <c r="K32" s="13"/>
    </row>
    <row r="33" spans="2:11" x14ac:dyDescent="0.2">
      <c r="C33" s="11" t="s">
        <v>44</v>
      </c>
      <c r="D33" s="13">
        <v>253500</v>
      </c>
      <c r="E33" s="13">
        <v>124900</v>
      </c>
      <c r="F33" s="13">
        <v>106600</v>
      </c>
      <c r="G33" s="13">
        <v>164600</v>
      </c>
      <c r="H33" s="13">
        <v>153200</v>
      </c>
      <c r="I33" s="13">
        <v>143900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</v>
      </c>
      <c r="E35" s="13">
        <v>124900</v>
      </c>
      <c r="F35" s="13">
        <v>106600</v>
      </c>
      <c r="G35" s="13">
        <v>164600</v>
      </c>
      <c r="H35" s="13">
        <v>153200</v>
      </c>
      <c r="I35" s="13">
        <v>143900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120000</v>
      </c>
      <c r="F41" s="13">
        <v>65800</v>
      </c>
      <c r="G41" s="13">
        <v>46500</v>
      </c>
      <c r="H41" s="13">
        <v>71800</v>
      </c>
      <c r="I41" s="13">
        <v>114400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551900</v>
      </c>
      <c r="E43" s="13">
        <v>589800</v>
      </c>
      <c r="F43" s="13">
        <v>359000</v>
      </c>
      <c r="G43" s="13">
        <v>417800</v>
      </c>
      <c r="H43" s="13">
        <v>425700</v>
      </c>
      <c r="I43" s="13">
        <v>430800</v>
      </c>
      <c r="J43" s="13">
        <v>446200</v>
      </c>
      <c r="K43" s="13"/>
    </row>
    <row r="44" spans="2:11" x14ac:dyDescent="0.2">
      <c r="C44" s="11" t="s">
        <v>52</v>
      </c>
      <c r="D44" s="13">
        <v>288300</v>
      </c>
      <c r="E44" s="13">
        <v>263300</v>
      </c>
      <c r="F44" s="13">
        <v>190400</v>
      </c>
      <c r="G44" s="13">
        <v>265300</v>
      </c>
      <c r="H44" s="13">
        <v>275100</v>
      </c>
      <c r="I44" s="13">
        <v>276800</v>
      </c>
      <c r="J44" s="13">
        <v>330700</v>
      </c>
      <c r="K44" s="13"/>
    </row>
    <row r="45" spans="2:11" x14ac:dyDescent="0.2">
      <c r="C45" s="11" t="s">
        <v>53</v>
      </c>
      <c r="D45" s="13">
        <v>173100</v>
      </c>
      <c r="E45" s="13">
        <v>156200</v>
      </c>
      <c r="F45" s="13">
        <v>9400</v>
      </c>
      <c r="G45" s="13">
        <v>11400</v>
      </c>
      <c r="H45" s="13">
        <v>17300</v>
      </c>
      <c r="I45" s="13">
        <v>20200</v>
      </c>
      <c r="J45" s="13">
        <v>25300</v>
      </c>
      <c r="K45" s="13"/>
    </row>
    <row r="46" spans="2:11" x14ac:dyDescent="0.2">
      <c r="C46" s="11" t="s">
        <v>54</v>
      </c>
      <c r="D46" s="13">
        <v>1130700</v>
      </c>
      <c r="E46" s="13">
        <v>1129400</v>
      </c>
      <c r="F46" s="13">
        <v>624600</v>
      </c>
      <c r="G46" s="13">
        <v>741000</v>
      </c>
      <c r="H46" s="13">
        <v>789900</v>
      </c>
      <c r="I46" s="13">
        <v>842200</v>
      </c>
      <c r="J46" s="13">
        <v>892100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845700</v>
      </c>
      <c r="E48" s="13">
        <v>768600</v>
      </c>
      <c r="F48" s="13">
        <v>672600</v>
      </c>
      <c r="G48" s="13">
        <v>640700</v>
      </c>
      <c r="H48" s="13">
        <v>251600</v>
      </c>
      <c r="I48" s="13">
        <v>230300</v>
      </c>
      <c r="J48" s="13">
        <v>236100</v>
      </c>
      <c r="K48" s="13"/>
    </row>
    <row r="49" spans="3:11" x14ac:dyDescent="0.2">
      <c r="C49" s="11" t="s">
        <v>57</v>
      </c>
      <c r="D49" s="13">
        <v>1911700</v>
      </c>
      <c r="E49" s="13">
        <v>1924400</v>
      </c>
      <c r="F49" s="13">
        <v>1061000</v>
      </c>
      <c r="G49" s="13">
        <v>1034500</v>
      </c>
      <c r="H49" s="13">
        <v>1005600</v>
      </c>
      <c r="I49" s="13">
        <v>925000</v>
      </c>
      <c r="J49" s="13">
        <v>935600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14100</v>
      </c>
      <c r="F52" s="13">
        <v>14000</v>
      </c>
      <c r="G52" s="13">
        <v>23200</v>
      </c>
      <c r="H52" s="13">
        <v>60900</v>
      </c>
      <c r="I52" s="13">
        <v>65300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3904900</v>
      </c>
      <c r="E54" s="13">
        <v>3836500</v>
      </c>
      <c r="F54" s="13">
        <v>2372200</v>
      </c>
      <c r="G54" s="13">
        <v>2439400</v>
      </c>
      <c r="H54" s="13">
        <v>2108000</v>
      </c>
      <c r="I54" s="13">
        <v>2062800</v>
      </c>
      <c r="J54" s="13">
        <v>2145200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23100</v>
      </c>
      <c r="F57" s="13">
        <v>7200</v>
      </c>
      <c r="G57" s="13">
        <v>5900</v>
      </c>
      <c r="H57" s="13">
        <v>6900</v>
      </c>
      <c r="I57" s="13">
        <v>4800</v>
      </c>
      <c r="J57" s="13">
        <v>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266300</v>
      </c>
      <c r="E59" s="13">
        <v>369100</v>
      </c>
      <c r="F59" s="13">
        <v>199200</v>
      </c>
      <c r="G59" s="13">
        <v>197000</v>
      </c>
      <c r="H59" s="13">
        <v>126200</v>
      </c>
      <c r="I59" s="13">
        <v>115800</v>
      </c>
      <c r="J59" s="13">
        <v>114500</v>
      </c>
      <c r="K59" s="13"/>
    </row>
    <row r="60" spans="3:11" x14ac:dyDescent="0.2">
      <c r="C60" s="11" t="s">
        <v>68</v>
      </c>
      <c r="D60" s="13">
        <v>295500</v>
      </c>
      <c r="E60" s="13">
        <v>392200</v>
      </c>
      <c r="F60" s="13">
        <v>206400</v>
      </c>
      <c r="G60" s="13">
        <v>202900</v>
      </c>
      <c r="H60" s="13">
        <v>133000</v>
      </c>
      <c r="I60" s="13">
        <v>120600</v>
      </c>
      <c r="J60" s="13">
        <v>143600</v>
      </c>
      <c r="K60" s="13"/>
    </row>
    <row r="61" spans="3:11" x14ac:dyDescent="0.2">
      <c r="C61" s="11" t="s">
        <v>69</v>
      </c>
      <c r="D61" s="13">
        <v>1374700</v>
      </c>
      <c r="E61" s="13">
        <v>1292900</v>
      </c>
      <c r="F61" s="13">
        <v>615900</v>
      </c>
      <c r="G61" s="13">
        <v>631600</v>
      </c>
      <c r="H61" s="13">
        <v>590900</v>
      </c>
      <c r="I61" s="13">
        <v>402200</v>
      </c>
      <c r="J61" s="13">
        <v>456500</v>
      </c>
      <c r="K61" s="13"/>
    </row>
    <row r="62" spans="3:11" x14ac:dyDescent="0.2">
      <c r="C62" s="11" t="s">
        <v>70</v>
      </c>
      <c r="D62" s="13">
        <v>354900</v>
      </c>
      <c r="E62" s="13">
        <v>343200</v>
      </c>
      <c r="F62" s="13">
        <v>266100</v>
      </c>
      <c r="G62" s="13">
        <v>254900</v>
      </c>
      <c r="H62" s="13">
        <v>65900</v>
      </c>
      <c r="I62" s="13">
        <v>64600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2025100</v>
      </c>
      <c r="E66" s="13">
        <v>2028300</v>
      </c>
      <c r="F66" s="13">
        <v>1088400</v>
      </c>
      <c r="G66" s="13">
        <v>1089400</v>
      </c>
      <c r="H66" s="13">
        <v>789900</v>
      </c>
      <c r="I66" s="13">
        <v>587500</v>
      </c>
      <c r="J66" s="13">
        <v>695200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1060600</v>
      </c>
      <c r="E72" s="13">
        <v>866700</v>
      </c>
      <c r="F72" s="13">
        <v>789300</v>
      </c>
      <c r="G72" s="13">
        <v>727500</v>
      </c>
      <c r="H72" s="13">
        <v>606800</v>
      </c>
      <c r="I72" s="13">
        <v>494500</v>
      </c>
      <c r="J72" s="13">
        <v>387400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1879800</v>
      </c>
      <c r="E76" s="13">
        <v>1808100</v>
      </c>
      <c r="F76" s="13">
        <v>1283800</v>
      </c>
      <c r="G76" s="13">
        <v>1350000</v>
      </c>
      <c r="H76" s="13">
        <v>1318100</v>
      </c>
      <c r="I76" s="13">
        <v>1475300</v>
      </c>
      <c r="J76" s="13">
        <v>1450000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</v>
      </c>
      <c r="E81" s="13">
        <v>124900</v>
      </c>
      <c r="F81" s="13">
        <v>106600</v>
      </c>
      <c r="G81" s="13">
        <v>164600</v>
      </c>
      <c r="H81" s="13">
        <v>153200</v>
      </c>
      <c r="I81" s="13">
        <v>143900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45900</v>
      </c>
      <c r="F83" s="13">
        <v>42100</v>
      </c>
      <c r="G83" s="13">
        <v>41900</v>
      </c>
      <c r="H83" s="13">
        <v>43000</v>
      </c>
      <c r="I83" s="13">
        <v>55200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469300</v>
      </c>
      <c r="E89" s="13">
        <v>223300</v>
      </c>
      <c r="F89" s="13">
        <v>222300</v>
      </c>
      <c r="G89" s="13">
        <v>231600</v>
      </c>
      <c r="H89" s="13">
        <v>243400</v>
      </c>
      <c r="I89" s="13">
        <v>220400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-42000</v>
      </c>
      <c r="F91" s="13">
        <v>-37500</v>
      </c>
      <c r="G91" s="13">
        <v>-44300</v>
      </c>
      <c r="H91" s="13">
        <v>-35700</v>
      </c>
      <c r="I91" s="13">
        <v>-26000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-336400</v>
      </c>
      <c r="E94" s="13">
        <v>-744600</v>
      </c>
      <c r="F94" s="13">
        <v>-20400</v>
      </c>
      <c r="G94" s="13">
        <v>-137100</v>
      </c>
      <c r="H94" s="13">
        <v>-159200</v>
      </c>
      <c r="I94" s="13">
        <v>1400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</v>
      </c>
      <c r="E96" s="13">
        <v>-47500</v>
      </c>
      <c r="F96" s="13">
        <v>-44800</v>
      </c>
      <c r="G96" s="13">
        <v>-44000</v>
      </c>
      <c r="H96" s="13">
        <v>-40900</v>
      </c>
      <c r="I96" s="13">
        <v>-36800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577000</v>
      </c>
      <c r="F100" s="13">
        <v>-186500</v>
      </c>
      <c r="G100" s="13">
        <v>-120800</v>
      </c>
      <c r="H100" s="13">
        <v>-127100</v>
      </c>
      <c r="I100" s="13">
        <v>-197500</v>
      </c>
      <c r="J100" s="13">
        <v>-58700</v>
      </c>
      <c r="K100" s="13"/>
    </row>
    <row r="101" spans="3:11" x14ac:dyDescent="0.2">
      <c r="C101" s="11" t="s">
        <v>19</v>
      </c>
      <c r="D101" s="13">
        <v>3700</v>
      </c>
      <c r="E101" s="13">
        <v>-1500</v>
      </c>
      <c r="F101" s="13">
        <v>3900</v>
      </c>
      <c r="G101" s="13">
        <v>1000</v>
      </c>
      <c r="H101" s="13">
        <v>200</v>
      </c>
      <c r="I101" s="13">
        <v>200</v>
      </c>
      <c r="J101" s="13">
        <v>-9200</v>
      </c>
      <c r="K101" s="13"/>
    </row>
    <row r="102" spans="3:11" x14ac:dyDescent="0.2">
      <c r="C102" s="11" t="s">
        <v>20</v>
      </c>
      <c r="D102" s="13">
        <v>-2700</v>
      </c>
      <c r="E102" s="13">
        <v>54200</v>
      </c>
      <c r="F102" s="13">
        <v>19300</v>
      </c>
      <c r="G102" s="13">
        <v>-25300</v>
      </c>
      <c r="H102" s="13">
        <v>-42600</v>
      </c>
      <c r="I102" s="13">
        <v>24500</v>
      </c>
      <c r="J102" s="13">
        <v>3000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-9200</v>
      </c>
      <c r="F72" s="13">
        <v>-9100</v>
      </c>
      <c r="G72" s="13">
        <v>-9100</v>
      </c>
      <c r="H72" s="13">
        <v>-9000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3028900</v>
      </c>
      <c r="E8" s="13">
        <v>2776200</v>
      </c>
      <c r="F8" s="13">
        <v>2461300</v>
      </c>
      <c r="G8" s="13">
        <v>2352700</v>
      </c>
      <c r="H8" s="13">
        <v>2027900</v>
      </c>
      <c r="I8" s="13">
        <v>1807700</v>
      </c>
      <c r="J8" s="13">
        <v>1810400</v>
      </c>
      <c r="K8" s="13"/>
    </row>
    <row r="9" spans="1:11" x14ac:dyDescent="0.2">
      <c r="C9" s="11" t="s">
        <v>22</v>
      </c>
      <c r="D9" s="13">
        <v>2066000</v>
      </c>
      <c r="E9" s="13">
        <v>1915500</v>
      </c>
      <c r="F9" s="13">
        <v>1672700</v>
      </c>
      <c r="G9" s="13">
        <v>1534900</v>
      </c>
      <c r="H9" s="13">
        <v>1328100</v>
      </c>
      <c r="I9" s="13">
        <v>1215600</v>
      </c>
      <c r="J9" s="13">
        <v>1210800</v>
      </c>
      <c r="K9" s="13"/>
    </row>
    <row r="10" spans="1:11" x14ac:dyDescent="0.2">
      <c r="C10" s="11" t="s">
        <v>23</v>
      </c>
      <c r="D10" s="13">
        <v>962900</v>
      </c>
      <c r="E10" s="13">
        <v>860700</v>
      </c>
      <c r="F10" s="13">
        <v>788600</v>
      </c>
      <c r="G10" s="13">
        <v>817800</v>
      </c>
      <c r="H10" s="13">
        <v>699800</v>
      </c>
      <c r="I10" s="13">
        <v>592200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8300</v>
      </c>
      <c r="H12" s="13">
        <v>8700</v>
      </c>
      <c r="I12" s="13">
        <v>14900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7100</v>
      </c>
      <c r="G14" s="13">
        <v>0</v>
      </c>
      <c r="H14" s="13">
        <v>-4000</v>
      </c>
      <c r="I14" s="13">
        <v>43200</v>
      </c>
      <c r="J14" s="13">
        <v>12500</v>
      </c>
      <c r="K14" s="13"/>
    </row>
    <row r="15" spans="1:11" x14ac:dyDescent="0.2">
      <c r="C15" s="11" t="s">
        <v>28</v>
      </c>
      <c r="D15" s="13">
        <v>9600</v>
      </c>
      <c r="E15" s="13">
        <v>10800</v>
      </c>
      <c r="F15" s="13">
        <v>10400</v>
      </c>
      <c r="G15" s="13">
        <v>8200</v>
      </c>
      <c r="H15" s="13">
        <v>8200</v>
      </c>
      <c r="I15" s="13">
        <v>10600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2725000</v>
      </c>
      <c r="E17" s="13">
        <v>2464200</v>
      </c>
      <c r="F17" s="13">
        <v>2178600</v>
      </c>
      <c r="G17" s="13">
        <v>2047100</v>
      </c>
      <c r="H17" s="13">
        <v>1797900</v>
      </c>
      <c r="I17" s="13">
        <v>1699000</v>
      </c>
      <c r="J17" s="13">
        <v>1668200</v>
      </c>
      <c r="K17" s="13"/>
    </row>
    <row r="18" spans="3:11" x14ac:dyDescent="0.2">
      <c r="C18" s="11" t="s">
        <v>30</v>
      </c>
      <c r="D18" s="13">
        <v>303900</v>
      </c>
      <c r="E18" s="13">
        <v>312000</v>
      </c>
      <c r="F18" s="13">
        <v>282700</v>
      </c>
      <c r="G18" s="13">
        <v>305600</v>
      </c>
      <c r="H18" s="13">
        <v>230000</v>
      </c>
      <c r="I18" s="13">
        <v>108700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6200</v>
      </c>
      <c r="F20" s="13">
        <v>-400</v>
      </c>
      <c r="G20" s="13">
        <v>2100</v>
      </c>
      <c r="H20" s="13">
        <v>5000</v>
      </c>
      <c r="I20" s="13">
        <v>3800</v>
      </c>
      <c r="J20" s="13">
        <v>10500</v>
      </c>
      <c r="K20" s="13"/>
    </row>
    <row r="21" spans="3:11" x14ac:dyDescent="0.2">
      <c r="C21" s="11" t="s">
        <v>33</v>
      </c>
      <c r="D21" s="13">
        <v>353300</v>
      </c>
      <c r="E21" s="13">
        <v>363300</v>
      </c>
      <c r="F21" s="13">
        <v>325300</v>
      </c>
      <c r="G21" s="13">
        <v>346000</v>
      </c>
      <c r="H21" s="13">
        <v>274600</v>
      </c>
      <c r="I21" s="13">
        <v>154200</v>
      </c>
      <c r="J21" s="13">
        <v>201600</v>
      </c>
      <c r="K21" s="13"/>
    </row>
    <row r="22" spans="3:11" x14ac:dyDescent="0.2">
      <c r="C22" s="11" t="s">
        <v>34</v>
      </c>
      <c r="D22" s="13">
        <v>10000</v>
      </c>
      <c r="E22" s="13">
        <v>20300</v>
      </c>
      <c r="F22" s="13">
        <v>19800</v>
      </c>
      <c r="G22" s="13">
        <v>19200</v>
      </c>
      <c r="H22" s="13">
        <v>27100</v>
      </c>
      <c r="I22" s="13">
        <v>25400</v>
      </c>
      <c r="J22" s="13">
        <v>24800</v>
      </c>
      <c r="K22" s="13"/>
    </row>
    <row r="23" spans="3:11" x14ac:dyDescent="0.2">
      <c r="C23" s="11" t="s">
        <v>35</v>
      </c>
      <c r="D23" s="13">
        <v>297700</v>
      </c>
      <c r="E23" s="13">
        <v>297900</v>
      </c>
      <c r="F23" s="13">
        <v>262400</v>
      </c>
      <c r="G23" s="13">
        <v>288500</v>
      </c>
      <c r="H23" s="13">
        <v>207800</v>
      </c>
      <c r="I23" s="13">
        <v>87100</v>
      </c>
      <c r="J23" s="13">
        <v>127800</v>
      </c>
      <c r="K23" s="13"/>
    </row>
    <row r="24" spans="3:11" x14ac:dyDescent="0.2">
      <c r="C24" s="11" t="s">
        <v>36</v>
      </c>
      <c r="D24" s="13">
        <v>62200</v>
      </c>
      <c r="E24" s="13">
        <v>63000</v>
      </c>
      <c r="F24" s="13">
        <v>51800</v>
      </c>
      <c r="G24" s="13">
        <v>72800</v>
      </c>
      <c r="H24" s="13">
        <v>56400</v>
      </c>
      <c r="I24" s="13">
        <v>24000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235000</v>
      </c>
      <c r="F26" s="13">
        <v>210700</v>
      </c>
      <c r="G26" s="13">
        <v>215600</v>
      </c>
      <c r="H26" s="13">
        <v>151400</v>
      </c>
      <c r="I26" s="13">
        <v>63100</v>
      </c>
      <c r="J26" s="13">
        <v>85500</v>
      </c>
      <c r="K26" s="13"/>
    </row>
    <row r="27" spans="3:11" x14ac:dyDescent="0.2">
      <c r="C27" s="11" t="s">
        <v>38</v>
      </c>
      <c r="D27" s="13">
        <v>235500</v>
      </c>
      <c r="E27" s="13">
        <v>235000</v>
      </c>
      <c r="F27" s="13">
        <v>210700</v>
      </c>
      <c r="G27" s="13">
        <v>215600</v>
      </c>
      <c r="H27" s="13">
        <v>151400</v>
      </c>
      <c r="I27" s="13">
        <v>63100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-800</v>
      </c>
      <c r="I29" s="13">
        <v>44900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-6200</v>
      </c>
      <c r="F32" s="13">
        <v>400</v>
      </c>
      <c r="G32" s="13">
        <v>-2100</v>
      </c>
      <c r="H32" s="13">
        <v>-5000</v>
      </c>
      <c r="I32" s="13">
        <v>-3800</v>
      </c>
      <c r="J32" s="13">
        <v>-10500</v>
      </c>
      <c r="K32" s="13"/>
    </row>
    <row r="33" spans="2:11" x14ac:dyDescent="0.2">
      <c r="C33" s="11" t="s">
        <v>44</v>
      </c>
      <c r="D33" s="13">
        <v>235500</v>
      </c>
      <c r="E33" s="13">
        <v>235000</v>
      </c>
      <c r="F33" s="13">
        <v>210700</v>
      </c>
      <c r="G33" s="13">
        <v>216700</v>
      </c>
      <c r="H33" s="13">
        <v>150600</v>
      </c>
      <c r="I33" s="13">
        <v>108000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235000</v>
      </c>
      <c r="F35" s="13">
        <v>210700</v>
      </c>
      <c r="G35" s="13">
        <v>216700</v>
      </c>
      <c r="H35" s="13">
        <v>150600</v>
      </c>
      <c r="I35" s="13">
        <v>108000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</v>
      </c>
      <c r="E41" s="13">
        <v>494500</v>
      </c>
      <c r="F41" s="13">
        <v>295000</v>
      </c>
      <c r="G41" s="13">
        <v>369400</v>
      </c>
      <c r="H41" s="13">
        <v>312100</v>
      </c>
      <c r="I41" s="13">
        <v>190000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934400</v>
      </c>
      <c r="E43" s="13">
        <v>791600</v>
      </c>
      <c r="F43" s="13">
        <v>756900</v>
      </c>
      <c r="G43" s="13">
        <v>736600</v>
      </c>
      <c r="H43" s="13">
        <v>602800</v>
      </c>
      <c r="I43" s="13">
        <v>555800</v>
      </c>
      <c r="J43" s="13">
        <v>521700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83900</v>
      </c>
      <c r="F45" s="13">
        <v>77800</v>
      </c>
      <c r="G45" s="13">
        <v>72600</v>
      </c>
      <c r="H45" s="13">
        <v>50500</v>
      </c>
      <c r="I45" s="13">
        <v>48500</v>
      </c>
      <c r="J45" s="13">
        <v>45400</v>
      </c>
      <c r="K45" s="13"/>
    </row>
    <row r="46" spans="2:11" x14ac:dyDescent="0.2">
      <c r="C46" s="11" t="s">
        <v>54</v>
      </c>
      <c r="D46" s="13">
        <v>1510600</v>
      </c>
      <c r="E46" s="13">
        <v>1370000</v>
      </c>
      <c r="F46" s="13">
        <v>1129700</v>
      </c>
      <c r="G46" s="13">
        <v>1178700</v>
      </c>
      <c r="H46" s="13">
        <v>965400</v>
      </c>
      <c r="I46" s="13">
        <v>794200</v>
      </c>
      <c r="J46" s="13">
        <v>783200</v>
      </c>
      <c r="K46" s="13"/>
    </row>
    <row r="47" spans="2:11" x14ac:dyDescent="0.2">
      <c r="C47" s="11" t="s">
        <v>55</v>
      </c>
      <c r="D47" s="13">
        <v>56000</v>
      </c>
      <c r="E47" s="13">
        <v>53500</v>
      </c>
      <c r="F47" s="13">
        <v>61100</v>
      </c>
      <c r="G47" s="13">
        <v>69000</v>
      </c>
      <c r="H47" s="13">
        <v>84500</v>
      </c>
      <c r="I47" s="13">
        <v>98100</v>
      </c>
      <c r="J47" s="13">
        <v>104500</v>
      </c>
      <c r="K47" s="13"/>
    </row>
    <row r="48" spans="2:11" x14ac:dyDescent="0.2">
      <c r="C48" s="11" t="s">
        <v>56</v>
      </c>
      <c r="D48" s="13">
        <v>357200</v>
      </c>
      <c r="E48" s="13">
        <v>358200</v>
      </c>
      <c r="F48" s="13">
        <v>258300</v>
      </c>
      <c r="G48" s="13">
        <v>253400</v>
      </c>
      <c r="H48" s="13">
        <v>84600</v>
      </c>
      <c r="I48" s="13">
        <v>75100</v>
      </c>
      <c r="J48" s="13">
        <v>61900</v>
      </c>
      <c r="K48" s="13"/>
    </row>
    <row r="49" spans="3:11" x14ac:dyDescent="0.2">
      <c r="C49" s="11" t="s">
        <v>57</v>
      </c>
      <c r="D49" s="13">
        <v>1253100</v>
      </c>
      <c r="E49" s="13">
        <v>1264800</v>
      </c>
      <c r="F49" s="13">
        <v>1276400</v>
      </c>
      <c r="G49" s="13">
        <v>1241200</v>
      </c>
      <c r="H49" s="13">
        <v>1206900</v>
      </c>
      <c r="I49" s="13">
        <v>1249000</v>
      </c>
      <c r="J49" s="13">
        <v>1232100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54400</v>
      </c>
      <c r="F52" s="13">
        <v>51800</v>
      </c>
      <c r="G52" s="13">
        <v>40800</v>
      </c>
      <c r="H52" s="13">
        <v>37800</v>
      </c>
      <c r="I52" s="13">
        <v>40900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3241400</v>
      </c>
      <c r="E54" s="13">
        <v>3100900</v>
      </c>
      <c r="F54" s="13">
        <v>2777400</v>
      </c>
      <c r="G54" s="13">
        <v>2783100</v>
      </c>
      <c r="H54" s="13">
        <v>2379100</v>
      </c>
      <c r="I54" s="13">
        <v>2257200</v>
      </c>
      <c r="J54" s="13">
        <v>2225400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13100</v>
      </c>
      <c r="G57" s="13">
        <v>18300</v>
      </c>
      <c r="H57" s="13">
        <v>17700</v>
      </c>
      <c r="I57" s="13">
        <v>14100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749200</v>
      </c>
      <c r="E59" s="13">
        <v>701900</v>
      </c>
      <c r="F59" s="13">
        <v>657000</v>
      </c>
      <c r="G59" s="13">
        <v>594200</v>
      </c>
      <c r="H59" s="13">
        <v>464800</v>
      </c>
      <c r="I59" s="13">
        <v>396300</v>
      </c>
      <c r="J59" s="13">
        <v>362700</v>
      </c>
      <c r="K59" s="13"/>
    </row>
    <row r="60" spans="3:11" x14ac:dyDescent="0.2">
      <c r="C60" s="11" t="s">
        <v>68</v>
      </c>
      <c r="D60" s="13">
        <v>769500</v>
      </c>
      <c r="E60" s="13">
        <v>718100</v>
      </c>
      <c r="F60" s="13">
        <v>670200</v>
      </c>
      <c r="G60" s="13">
        <v>612500</v>
      </c>
      <c r="H60" s="13">
        <v>482600</v>
      </c>
      <c r="I60" s="13">
        <v>410300</v>
      </c>
      <c r="J60" s="13">
        <v>378500</v>
      </c>
      <c r="K60" s="13"/>
    </row>
    <row r="61" spans="3:11" x14ac:dyDescent="0.2">
      <c r="C61" s="11" t="s">
        <v>69</v>
      </c>
      <c r="D61" s="13">
        <v>315200</v>
      </c>
      <c r="E61" s="13">
        <v>297200</v>
      </c>
      <c r="F61" s="13">
        <v>286100</v>
      </c>
      <c r="G61" s="13">
        <v>275600</v>
      </c>
      <c r="H61" s="13">
        <v>265600</v>
      </c>
      <c r="I61" s="13">
        <v>396300</v>
      </c>
      <c r="J61" s="13">
        <v>365500</v>
      </c>
      <c r="K61" s="13"/>
    </row>
    <row r="62" spans="3:11" x14ac:dyDescent="0.2">
      <c r="C62" s="11" t="s">
        <v>70</v>
      </c>
      <c r="D62" s="13">
        <v>475000</v>
      </c>
      <c r="E62" s="13">
        <v>502300</v>
      </c>
      <c r="F62" s="13">
        <v>420900</v>
      </c>
      <c r="G62" s="13">
        <v>405900</v>
      </c>
      <c r="H62" s="13">
        <v>282200</v>
      </c>
      <c r="I62" s="13">
        <v>258700</v>
      </c>
      <c r="J62" s="13">
        <v>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1559700</v>
      </c>
      <c r="E66" s="13">
        <v>1517600</v>
      </c>
      <c r="F66" s="13">
        <v>1377200</v>
      </c>
      <c r="G66" s="13">
        <v>1294000</v>
      </c>
      <c r="H66" s="13">
        <v>1030300</v>
      </c>
      <c r="I66" s="13">
        <v>1065300</v>
      </c>
      <c r="J66" s="13">
        <v>1018000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1858100</v>
      </c>
      <c r="E72" s="13">
        <v>1698200</v>
      </c>
      <c r="F72" s="13">
        <v>1506300</v>
      </c>
      <c r="G72" s="13">
        <v>1413500</v>
      </c>
      <c r="H72" s="13">
        <v>1196700</v>
      </c>
      <c r="I72" s="13">
        <v>1045800</v>
      </c>
      <c r="J72" s="13">
        <v>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1681700</v>
      </c>
      <c r="E76" s="13">
        <v>1583300</v>
      </c>
      <c r="F76" s="13">
        <v>1400200</v>
      </c>
      <c r="G76" s="13">
        <v>1489100</v>
      </c>
      <c r="H76" s="13">
        <v>1348800</v>
      </c>
      <c r="I76" s="13">
        <v>1192000</v>
      </c>
      <c r="J76" s="13">
        <v>1207400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235500</v>
      </c>
      <c r="E81" s="13">
        <v>235000</v>
      </c>
      <c r="F81" s="13">
        <v>210700</v>
      </c>
      <c r="G81" s="13">
        <v>216700</v>
      </c>
      <c r="H81" s="13">
        <v>150600</v>
      </c>
      <c r="I81" s="13">
        <v>108000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45100</v>
      </c>
      <c r="F83" s="13">
        <v>43000</v>
      </c>
      <c r="G83" s="13">
        <v>38300</v>
      </c>
      <c r="H83" s="13">
        <v>39700</v>
      </c>
      <c r="I83" s="13">
        <v>41700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355500</v>
      </c>
      <c r="F89" s="13">
        <v>327100</v>
      </c>
      <c r="G89" s="13">
        <v>217900</v>
      </c>
      <c r="H89" s="13">
        <v>230700</v>
      </c>
      <c r="I89" s="13">
        <v>147600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-68700</v>
      </c>
      <c r="F91" s="13">
        <v>-34900</v>
      </c>
      <c r="G91" s="13">
        <v>-42100</v>
      </c>
      <c r="H91" s="13">
        <v>-32300</v>
      </c>
      <c r="I91" s="13">
        <v>-32000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-79100</v>
      </c>
      <c r="F94" s="13">
        <v>-60100</v>
      </c>
      <c r="G94" s="13">
        <v>-60600</v>
      </c>
      <c r="H94" s="13">
        <v>18700</v>
      </c>
      <c r="I94" s="13">
        <v>-40600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-61700</v>
      </c>
      <c r="F100" s="13">
        <v>-360100</v>
      </c>
      <c r="G100" s="13">
        <v>-103300</v>
      </c>
      <c r="H100" s="13">
        <v>-117500</v>
      </c>
      <c r="I100" s="13">
        <v>-140900</v>
      </c>
      <c r="J100" s="13">
        <v>-125300</v>
      </c>
      <c r="K100" s="13"/>
    </row>
    <row r="101" spans="3:11" x14ac:dyDescent="0.2">
      <c r="C101" s="11" t="s">
        <v>19</v>
      </c>
      <c r="D101" s="13">
        <v>-25500</v>
      </c>
      <c r="E101" s="13">
        <v>-15200</v>
      </c>
      <c r="F101" s="13">
        <v>18700</v>
      </c>
      <c r="G101" s="13">
        <v>3300</v>
      </c>
      <c r="H101" s="13">
        <v>-9800</v>
      </c>
      <c r="I101" s="13">
        <v>7800</v>
      </c>
      <c r="J101" s="13">
        <v>-11600</v>
      </c>
      <c r="K101" s="13"/>
    </row>
    <row r="102" spans="3:11" x14ac:dyDescent="0.2">
      <c r="C102" s="11" t="s">
        <v>20</v>
      </c>
      <c r="D102" s="13">
        <v>-2800</v>
      </c>
      <c r="E102" s="13">
        <v>199500</v>
      </c>
      <c r="F102" s="13">
        <v>-74400</v>
      </c>
      <c r="G102" s="13">
        <v>57300</v>
      </c>
      <c r="H102" s="13">
        <v>122100</v>
      </c>
      <c r="I102" s="13">
        <v>-26200</v>
      </c>
      <c r="J102" s="13">
        <v>66400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3413000</v>
      </c>
      <c r="E8" s="13">
        <v>1451000</v>
      </c>
      <c r="F8" s="13">
        <v>1484000</v>
      </c>
      <c r="G8" s="13">
        <v>1404000</v>
      </c>
      <c r="H8" s="13">
        <v>1245800</v>
      </c>
      <c r="I8" s="13">
        <v>1103700</v>
      </c>
      <c r="J8" s="13">
        <v>987800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-2200</v>
      </c>
      <c r="F15" s="13">
        <v>-2200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-13000</v>
      </c>
      <c r="F17" s="13">
        <v>118100</v>
      </c>
      <c r="G17" s="13">
        <v>124100</v>
      </c>
      <c r="H17" s="13">
        <v>65300</v>
      </c>
      <c r="I17" s="13">
        <v>69500</v>
      </c>
      <c r="J17" s="13">
        <v>76000</v>
      </c>
      <c r="K17" s="13"/>
    </row>
    <row r="18" spans="3:11" x14ac:dyDescent="0.2">
      <c r="C18" s="11" t="s">
        <v>30</v>
      </c>
      <c r="D18" s="13">
        <v>2301000</v>
      </c>
      <c r="E18" s="13">
        <v>1464000</v>
      </c>
      <c r="F18" s="13">
        <v>1365900</v>
      </c>
      <c r="G18" s="13">
        <v>1279900</v>
      </c>
      <c r="H18" s="13">
        <v>1180400</v>
      </c>
      <c r="I18" s="13">
        <v>1034200</v>
      </c>
      <c r="J18" s="13">
        <v>911700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-939000</v>
      </c>
      <c r="E20" s="13">
        <v>-762300</v>
      </c>
      <c r="F20" s="13">
        <v>-748000</v>
      </c>
      <c r="G20" s="13">
        <v>-687900</v>
      </c>
      <c r="H20" s="13">
        <v>-676800</v>
      </c>
      <c r="I20" s="13">
        <v>-490500</v>
      </c>
      <c r="J20" s="13">
        <v>-560700</v>
      </c>
      <c r="K20" s="13"/>
    </row>
    <row r="21" spans="3:11" x14ac:dyDescent="0.2">
      <c r="C21" s="11" t="s">
        <v>33</v>
      </c>
      <c r="D21" s="13">
        <v>1895000</v>
      </c>
      <c r="E21" s="13">
        <v>833800</v>
      </c>
      <c r="F21" s="13">
        <v>759300</v>
      </c>
      <c r="G21" s="13">
        <v>719700</v>
      </c>
      <c r="H21" s="13">
        <v>624000</v>
      </c>
      <c r="I21" s="13">
        <v>657300</v>
      </c>
      <c r="J21" s="13">
        <v>461700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1362000</v>
      </c>
      <c r="E23" s="13">
        <v>701700</v>
      </c>
      <c r="F23" s="13">
        <v>617900</v>
      </c>
      <c r="G23" s="13">
        <v>592000</v>
      </c>
      <c r="H23" s="13">
        <v>503600</v>
      </c>
      <c r="I23" s="13">
        <v>543700</v>
      </c>
      <c r="J23" s="13">
        <v>351100</v>
      </c>
      <c r="K23" s="13"/>
    </row>
    <row r="24" spans="3:11" x14ac:dyDescent="0.2">
      <c r="C24" s="11" t="s">
        <v>36</v>
      </c>
      <c r="D24" s="13">
        <v>264000</v>
      </c>
      <c r="E24" s="13">
        <v>154200</v>
      </c>
      <c r="F24" s="13">
        <v>126200</v>
      </c>
      <c r="G24" s="13">
        <v>134700</v>
      </c>
      <c r="H24" s="13">
        <v>119000</v>
      </c>
      <c r="I24" s="13">
        <v>194200</v>
      </c>
      <c r="J24" s="13">
        <v>125600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1098000</v>
      </c>
      <c r="E26" s="13">
        <v>547500</v>
      </c>
      <c r="F26" s="13">
        <v>491700</v>
      </c>
      <c r="G26" s="13">
        <v>457400</v>
      </c>
      <c r="H26" s="13">
        <v>384600</v>
      </c>
      <c r="I26" s="13">
        <v>349500</v>
      </c>
      <c r="J26" s="13">
        <v>225500</v>
      </c>
      <c r="K26" s="13"/>
    </row>
    <row r="27" spans="3:11" x14ac:dyDescent="0.2">
      <c r="C27" s="11" t="s">
        <v>38</v>
      </c>
      <c r="D27" s="13">
        <v>1048000</v>
      </c>
      <c r="E27" s="13">
        <v>528900</v>
      </c>
      <c r="F27" s="13">
        <v>477700</v>
      </c>
      <c r="G27" s="13">
        <v>457400</v>
      </c>
      <c r="H27" s="13">
        <v>384600</v>
      </c>
      <c r="I27" s="13">
        <v>349500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15700</v>
      </c>
      <c r="I29" s="13">
        <v>-25800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939000</v>
      </c>
      <c r="E32" s="13">
        <v>762300</v>
      </c>
      <c r="F32" s="13">
        <v>748000</v>
      </c>
      <c r="G32" s="13">
        <v>687900</v>
      </c>
      <c r="H32" s="13">
        <v>676800</v>
      </c>
      <c r="I32" s="13">
        <v>490500</v>
      </c>
      <c r="J32" s="13">
        <v>560700</v>
      </c>
      <c r="K32" s="13"/>
    </row>
    <row r="33" spans="2:11" x14ac:dyDescent="0.2">
      <c r="C33" s="11" t="s">
        <v>44</v>
      </c>
      <c r="D33" s="13">
        <v>1048000</v>
      </c>
      <c r="E33" s="13">
        <v>528900</v>
      </c>
      <c r="F33" s="13">
        <v>477700</v>
      </c>
      <c r="G33" s="13">
        <v>457400</v>
      </c>
      <c r="H33" s="13">
        <v>400300</v>
      </c>
      <c r="I33" s="13">
        <v>323800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1048000</v>
      </c>
      <c r="E35" s="13">
        <v>528900</v>
      </c>
      <c r="F35" s="13">
        <v>477700</v>
      </c>
      <c r="G35" s="13">
        <v>457400</v>
      </c>
      <c r="H35" s="13">
        <v>400300</v>
      </c>
      <c r="I35" s="13">
        <v>323800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337800</v>
      </c>
      <c r="F41" s="13">
        <v>362000</v>
      </c>
      <c r="G41" s="13">
        <v>376700</v>
      </c>
      <c r="H41" s="13">
        <v>327400</v>
      </c>
      <c r="I41" s="13">
        <v>336100</v>
      </c>
      <c r="J41" s="13">
        <v>539700</v>
      </c>
      <c r="K41" s="13"/>
    </row>
    <row r="42" spans="2:11" x14ac:dyDescent="0.2">
      <c r="C42" s="11" t="s">
        <v>50</v>
      </c>
      <c r="D42" s="13">
        <v>5120000</v>
      </c>
      <c r="E42" s="13">
        <v>9212200</v>
      </c>
      <c r="F42" s="13">
        <v>4439000</v>
      </c>
      <c r="G42" s="13">
        <v>1190200</v>
      </c>
      <c r="H42" s="13">
        <v>890000</v>
      </c>
      <c r="I42" s="13">
        <v>1387900</v>
      </c>
      <c r="J42" s="13">
        <v>1872600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9957000</v>
      </c>
      <c r="E48" s="13">
        <v>1296600</v>
      </c>
      <c r="F48" s="13">
        <v>1319300</v>
      </c>
      <c r="G48" s="13">
        <v>1321500</v>
      </c>
      <c r="H48" s="13">
        <v>1204200</v>
      </c>
      <c r="I48" s="13">
        <v>1138400</v>
      </c>
      <c r="J48" s="13">
        <v>1133000</v>
      </c>
      <c r="K48" s="13"/>
    </row>
    <row r="49" spans="3:11" x14ac:dyDescent="0.2">
      <c r="C49" s="11" t="s">
        <v>57</v>
      </c>
      <c r="D49" s="13">
        <v>486000</v>
      </c>
      <c r="E49" s="13">
        <v>389100</v>
      </c>
      <c r="F49" s="13">
        <v>401100</v>
      </c>
      <c r="G49" s="13">
        <v>417700</v>
      </c>
      <c r="H49" s="13">
        <v>308600</v>
      </c>
      <c r="I49" s="13">
        <v>223700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109298000</v>
      </c>
      <c r="E54" s="13">
        <v>58308100</v>
      </c>
      <c r="F54" s="13">
        <v>49957700</v>
      </c>
      <c r="G54" s="13">
        <v>39824500</v>
      </c>
      <c r="H54" s="13">
        <v>35408600</v>
      </c>
      <c r="I54" s="13">
        <v>34527500</v>
      </c>
      <c r="J54" s="13">
        <v>32990800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352000</v>
      </c>
      <c r="E59" s="13">
        <v>64400</v>
      </c>
      <c r="F59" s="13">
        <v>68300</v>
      </c>
      <c r="G59" s="13">
        <v>76700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4459000</v>
      </c>
      <c r="E61" s="13">
        <v>549700</v>
      </c>
      <c r="F61" s="13">
        <v>593000</v>
      </c>
      <c r="G61" s="13">
        <v>311700</v>
      </c>
      <c r="H61" s="13">
        <v>154700</v>
      </c>
      <c r="I61" s="13">
        <v>143000</v>
      </c>
      <c r="J61" s="13">
        <v>172700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99636000</v>
      </c>
      <c r="E66" s="13">
        <v>53570900</v>
      </c>
      <c r="F66" s="13">
        <v>45728400</v>
      </c>
      <c r="G66" s="13">
        <v>36238300</v>
      </c>
      <c r="H66" s="13">
        <v>31919700</v>
      </c>
      <c r="I66" s="13">
        <v>31193400</v>
      </c>
      <c r="J66" s="13">
        <v>29978400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339900</v>
      </c>
      <c r="F70" s="13">
        <v>339900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5392000</v>
      </c>
      <c r="E72" s="13">
        <v>4377700</v>
      </c>
      <c r="F72" s="13">
        <v>3867300</v>
      </c>
      <c r="G72" s="13">
        <v>3658200</v>
      </c>
      <c r="H72" s="13">
        <v>3218600</v>
      </c>
      <c r="I72" s="13">
        <v>2785400</v>
      </c>
      <c r="J72" s="13">
        <v>2476700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8781000</v>
      </c>
      <c r="E76" s="13">
        <v>4397300</v>
      </c>
      <c r="F76" s="13">
        <v>3889400</v>
      </c>
      <c r="G76" s="13">
        <v>3586200</v>
      </c>
      <c r="H76" s="13">
        <v>3489000</v>
      </c>
      <c r="I76" s="13">
        <v>3334100</v>
      </c>
      <c r="J76" s="13">
        <v>3012400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1048000</v>
      </c>
      <c r="E81" s="13">
        <v>528900</v>
      </c>
      <c r="F81" s="13">
        <v>477700</v>
      </c>
      <c r="G81" s="13">
        <v>457400</v>
      </c>
      <c r="H81" s="13">
        <v>400300</v>
      </c>
      <c r="I81" s="13">
        <v>323800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132200</v>
      </c>
      <c r="F83" s="13">
        <v>141400</v>
      </c>
      <c r="G83" s="13">
        <v>127700</v>
      </c>
      <c r="H83" s="13">
        <v>120400</v>
      </c>
      <c r="I83" s="13">
        <v>113600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2791000</v>
      </c>
      <c r="E89" s="13">
        <v>-283800</v>
      </c>
      <c r="F89" s="13">
        <v>375800</v>
      </c>
      <c r="G89" s="13">
        <v>540300</v>
      </c>
      <c r="H89" s="13">
        <v>453800</v>
      </c>
      <c r="I89" s="13">
        <v>355300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-107400</v>
      </c>
      <c r="F91" s="13">
        <v>-133400</v>
      </c>
      <c r="G91" s="13">
        <v>-121100</v>
      </c>
      <c r="H91" s="13">
        <v>-140400</v>
      </c>
      <c r="I91" s="13">
        <v>-84800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-7568400</v>
      </c>
      <c r="F94" s="13">
        <v>-9907600</v>
      </c>
      <c r="G94" s="13">
        <v>-1558200</v>
      </c>
      <c r="H94" s="13">
        <v>101100</v>
      </c>
      <c r="I94" s="13">
        <v>-668700</v>
      </c>
      <c r="J94" s="13">
        <v>-1100400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-41600</v>
      </c>
      <c r="F96" s="13">
        <v>-30400</v>
      </c>
      <c r="G96" s="13">
        <v>-18100</v>
      </c>
      <c r="H96" s="13">
        <v>-16800</v>
      </c>
      <c r="I96" s="13">
        <v>-14400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-2686000</v>
      </c>
      <c r="E100" s="13">
        <v>7828000</v>
      </c>
      <c r="F100" s="13">
        <v>9517100</v>
      </c>
      <c r="G100" s="13">
        <v>1067200</v>
      </c>
      <c r="H100" s="13">
        <v>-563600</v>
      </c>
      <c r="I100" s="13">
        <v>109800</v>
      </c>
      <c r="J100" s="13">
        <v>875500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180000</v>
      </c>
      <c r="E102" s="13">
        <v>-24200</v>
      </c>
      <c r="F102" s="13">
        <v>-14700</v>
      </c>
      <c r="G102" s="13">
        <v>49300</v>
      </c>
      <c r="H102" s="13">
        <v>-8700</v>
      </c>
      <c r="I102" s="13">
        <v>-203600</v>
      </c>
      <c r="J102" s="13">
        <v>5700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223200</v>
      </c>
      <c r="E8" s="13">
        <v>199400</v>
      </c>
      <c r="F8" s="13">
        <v>170900</v>
      </c>
      <c r="G8" s="13">
        <v>160200</v>
      </c>
      <c r="H8" s="13">
        <v>143600</v>
      </c>
      <c r="I8" s="13">
        <v>133200</v>
      </c>
      <c r="J8" s="13">
        <v>124000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34800</v>
      </c>
      <c r="F15" s="13">
        <v>29400</v>
      </c>
      <c r="G15" s="13">
        <v>26300</v>
      </c>
      <c r="H15" s="13">
        <v>22400</v>
      </c>
      <c r="I15" s="13">
        <v>21800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82100</v>
      </c>
      <c r="F17" s="13">
        <v>64100</v>
      </c>
      <c r="G17" s="13">
        <v>61500</v>
      </c>
      <c r="H17" s="13">
        <v>56500</v>
      </c>
      <c r="I17" s="13">
        <v>72200</v>
      </c>
      <c r="J17" s="13">
        <v>64200</v>
      </c>
      <c r="K17" s="13"/>
    </row>
    <row r="18" spans="3:11" x14ac:dyDescent="0.2">
      <c r="C18" s="11" t="s">
        <v>30</v>
      </c>
      <c r="D18" s="13">
        <v>125900</v>
      </c>
      <c r="E18" s="13">
        <v>117300</v>
      </c>
      <c r="F18" s="13">
        <v>106900</v>
      </c>
      <c r="G18" s="13">
        <v>98800</v>
      </c>
      <c r="H18" s="13">
        <v>87100</v>
      </c>
      <c r="I18" s="13">
        <v>61000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500</v>
      </c>
      <c r="F20" s="13">
        <v>200</v>
      </c>
      <c r="G20" s="13">
        <v>900</v>
      </c>
      <c r="H20" s="13">
        <v>16100</v>
      </c>
      <c r="I20" s="13">
        <v>10900</v>
      </c>
      <c r="J20" s="13">
        <v>16700</v>
      </c>
      <c r="K20" s="13"/>
    </row>
    <row r="21" spans="3:11" x14ac:dyDescent="0.2">
      <c r="C21" s="11" t="s">
        <v>33</v>
      </c>
      <c r="D21" s="13">
        <v>176000</v>
      </c>
      <c r="E21" s="13">
        <v>152600</v>
      </c>
      <c r="F21" s="13">
        <v>136500</v>
      </c>
      <c r="G21" s="13">
        <v>126000</v>
      </c>
      <c r="H21" s="13">
        <v>125500</v>
      </c>
      <c r="I21" s="13">
        <v>93700</v>
      </c>
      <c r="J21" s="13">
        <v>97100</v>
      </c>
      <c r="K21" s="13"/>
    </row>
    <row r="22" spans="3:11" x14ac:dyDescent="0.2">
      <c r="C22" s="11" t="s">
        <v>34</v>
      </c>
      <c r="D22" s="13">
        <v>36400</v>
      </c>
      <c r="E22" s="13">
        <v>32600</v>
      </c>
      <c r="F22" s="13">
        <v>29200</v>
      </c>
      <c r="G22" s="13">
        <v>26500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98100</v>
      </c>
      <c r="E23" s="13">
        <v>85200</v>
      </c>
      <c r="F23" s="13">
        <v>77800</v>
      </c>
      <c r="G23" s="13">
        <v>73200</v>
      </c>
      <c r="H23" s="13">
        <v>83200</v>
      </c>
      <c r="I23" s="13">
        <v>71900</v>
      </c>
      <c r="J23" s="13">
        <v>76500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200</v>
      </c>
      <c r="G24" s="13">
        <v>300</v>
      </c>
      <c r="H24" s="13">
        <v>300</v>
      </c>
      <c r="I24" s="13">
        <v>0</v>
      </c>
      <c r="J24" s="13">
        <v>-80300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85700</v>
      </c>
      <c r="F26" s="13">
        <v>77600</v>
      </c>
      <c r="G26" s="13">
        <v>72900</v>
      </c>
      <c r="H26" s="13">
        <v>82900</v>
      </c>
      <c r="I26" s="13">
        <v>71900</v>
      </c>
      <c r="J26" s="13">
        <v>156900</v>
      </c>
      <c r="K26" s="13"/>
    </row>
    <row r="27" spans="3:11" x14ac:dyDescent="0.2">
      <c r="C27" s="11" t="s">
        <v>38</v>
      </c>
      <c r="D27" s="13">
        <v>97800</v>
      </c>
      <c r="E27" s="13">
        <v>85600</v>
      </c>
      <c r="F27" s="13">
        <v>77300</v>
      </c>
      <c r="G27" s="13">
        <v>72600</v>
      </c>
      <c r="H27" s="13">
        <v>82400</v>
      </c>
      <c r="I27" s="13">
        <v>71400</v>
      </c>
      <c r="J27" s="13">
        <v>156800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-500</v>
      </c>
      <c r="F32" s="13">
        <v>-200</v>
      </c>
      <c r="G32" s="13">
        <v>-900</v>
      </c>
      <c r="H32" s="13">
        <v>-16100</v>
      </c>
      <c r="I32" s="13">
        <v>-10900</v>
      </c>
      <c r="J32" s="13">
        <v>-16700</v>
      </c>
      <c r="K32" s="13"/>
    </row>
    <row r="33" spans="2:11" x14ac:dyDescent="0.2">
      <c r="C33" s="11" t="s">
        <v>44</v>
      </c>
      <c r="D33" s="13">
        <v>97800</v>
      </c>
      <c r="E33" s="13">
        <v>85600</v>
      </c>
      <c r="F33" s="13">
        <v>77300</v>
      </c>
      <c r="G33" s="13">
        <v>72600</v>
      </c>
      <c r="H33" s="13">
        <v>82400</v>
      </c>
      <c r="I33" s="13">
        <v>71400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85600</v>
      </c>
      <c r="F35" s="13">
        <v>77300</v>
      </c>
      <c r="G35" s="13">
        <v>72600</v>
      </c>
      <c r="H35" s="13">
        <v>82400</v>
      </c>
      <c r="I35" s="13">
        <v>71400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6300</v>
      </c>
      <c r="F41" s="13">
        <v>11100</v>
      </c>
      <c r="G41" s="13">
        <v>5100</v>
      </c>
      <c r="H41" s="13">
        <v>92000</v>
      </c>
      <c r="I41" s="13">
        <v>64500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1300</v>
      </c>
      <c r="F43" s="13">
        <v>1000</v>
      </c>
      <c r="G43" s="13">
        <v>400</v>
      </c>
      <c r="H43" s="13">
        <v>800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1100</v>
      </c>
      <c r="G45" s="13">
        <v>800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1953400</v>
      </c>
      <c r="E48" s="13">
        <v>1726900</v>
      </c>
      <c r="F48" s="13">
        <v>1502900</v>
      </c>
      <c r="G48" s="13">
        <v>1335900</v>
      </c>
      <c r="H48" s="13">
        <v>1190700</v>
      </c>
      <c r="I48" s="13">
        <v>966100</v>
      </c>
      <c r="J48" s="13">
        <v>894300</v>
      </c>
      <c r="K48" s="13"/>
    </row>
    <row r="49" spans="3:11" x14ac:dyDescent="0.2">
      <c r="C49" s="11" t="s">
        <v>57</v>
      </c>
      <c r="D49" s="13">
        <v>106200</v>
      </c>
      <c r="E49" s="13">
        <v>104300</v>
      </c>
      <c r="F49" s="13">
        <v>96300</v>
      </c>
      <c r="G49" s="13">
        <v>57900</v>
      </c>
      <c r="H49" s="13">
        <v>19000</v>
      </c>
      <c r="I49" s="13">
        <v>3900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59300</v>
      </c>
      <c r="F52" s="13">
        <v>53900</v>
      </c>
      <c r="G52" s="13">
        <v>43600</v>
      </c>
      <c r="H52" s="13">
        <v>33100</v>
      </c>
      <c r="I52" s="13">
        <v>27400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2198600</v>
      </c>
      <c r="E54" s="13">
        <v>1903000</v>
      </c>
      <c r="F54" s="13">
        <v>1668200</v>
      </c>
      <c r="G54" s="13">
        <v>1446100</v>
      </c>
      <c r="H54" s="13">
        <v>1343100</v>
      </c>
      <c r="I54" s="13">
        <v>1068700</v>
      </c>
      <c r="J54" s="13">
        <v>937200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800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48500</v>
      </c>
      <c r="F59" s="13">
        <v>45900</v>
      </c>
      <c r="G59" s="13">
        <v>40100</v>
      </c>
      <c r="H59" s="13">
        <v>25000</v>
      </c>
      <c r="I59" s="13">
        <v>28500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995500</v>
      </c>
      <c r="E61" s="13">
        <v>877600</v>
      </c>
      <c r="F61" s="13">
        <v>753900</v>
      </c>
      <c r="G61" s="13">
        <v>669900</v>
      </c>
      <c r="H61" s="13">
        <v>615900</v>
      </c>
      <c r="I61" s="13">
        <v>515500</v>
      </c>
      <c r="J61" s="13">
        <v>438900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941300</v>
      </c>
      <c r="F66" s="13">
        <v>826700</v>
      </c>
      <c r="G66" s="13">
        <v>725000</v>
      </c>
      <c r="H66" s="13">
        <v>652000</v>
      </c>
      <c r="I66" s="13">
        <v>554200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12800</v>
      </c>
      <c r="F72" s="13">
        <v>26700</v>
      </c>
      <c r="G72" s="13">
        <v>38400</v>
      </c>
      <c r="H72" s="13">
        <v>46000</v>
      </c>
      <c r="I72" s="13">
        <v>36300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961700</v>
      </c>
      <c r="F76" s="13">
        <v>841400</v>
      </c>
      <c r="G76" s="13">
        <v>721000</v>
      </c>
      <c r="H76" s="13">
        <v>691100</v>
      </c>
      <c r="I76" s="13">
        <v>514500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97800</v>
      </c>
      <c r="E81" s="13">
        <v>85600</v>
      </c>
      <c r="F81" s="13">
        <v>77300</v>
      </c>
      <c r="G81" s="13">
        <v>72600</v>
      </c>
      <c r="H81" s="13">
        <v>82400</v>
      </c>
      <c r="I81" s="13">
        <v>71400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34800</v>
      </c>
      <c r="F83" s="13">
        <v>29400</v>
      </c>
      <c r="G83" s="13">
        <v>26300</v>
      </c>
      <c r="H83" s="13">
        <v>22400</v>
      </c>
      <c r="I83" s="13">
        <v>21800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122400</v>
      </c>
      <c r="F89" s="13">
        <v>91500</v>
      </c>
      <c r="G89" s="13">
        <v>104700</v>
      </c>
      <c r="H89" s="13">
        <v>80900</v>
      </c>
      <c r="I89" s="13">
        <v>78900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-268400</v>
      </c>
      <c r="F91" s="13">
        <v>-230500</v>
      </c>
      <c r="G91" s="13">
        <v>-205200</v>
      </c>
      <c r="H91" s="13">
        <v>-268300</v>
      </c>
      <c r="I91" s="13">
        <v>-95100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-264900</v>
      </c>
      <c r="F94" s="13">
        <v>-229100</v>
      </c>
      <c r="G94" s="13">
        <v>-207400</v>
      </c>
      <c r="H94" s="13">
        <v>-247000</v>
      </c>
      <c r="I94" s="13">
        <v>-80400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-96900</v>
      </c>
      <c r="F96" s="13">
        <v>-86300</v>
      </c>
      <c r="G96" s="13">
        <v>-78500</v>
      </c>
      <c r="H96" s="13">
        <v>-69500</v>
      </c>
      <c r="I96" s="13">
        <v>-58700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148900</v>
      </c>
      <c r="E100" s="13">
        <v>137700</v>
      </c>
      <c r="F100" s="13">
        <v>143600</v>
      </c>
      <c r="G100" s="13">
        <v>14500</v>
      </c>
      <c r="H100" s="13">
        <v>190000</v>
      </c>
      <c r="I100" s="13">
        <v>44200</v>
      </c>
      <c r="J100" s="13">
        <v>-83000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-4800</v>
      </c>
      <c r="F102" s="13">
        <v>6000</v>
      </c>
      <c r="G102" s="13">
        <v>-88200</v>
      </c>
      <c r="H102" s="13">
        <v>23900</v>
      </c>
      <c r="I102" s="13">
        <v>42700</v>
      </c>
      <c r="J102" s="13">
        <v>-71400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5290900</v>
      </c>
      <c r="E8" s="13">
        <v>5055500</v>
      </c>
      <c r="F8" s="13">
        <v>4550600</v>
      </c>
      <c r="G8" s="13">
        <v>5172600</v>
      </c>
      <c r="H8" s="13">
        <v>5112200</v>
      </c>
      <c r="I8" s="13">
        <v>5851800</v>
      </c>
      <c r="J8" s="13">
        <v>5605900</v>
      </c>
      <c r="K8" s="13"/>
    </row>
    <row r="9" spans="1:11" x14ac:dyDescent="0.2">
      <c r="C9" s="11" t="s">
        <v>22</v>
      </c>
      <c r="D9" s="13">
        <v>3728800</v>
      </c>
      <c r="E9" s="13">
        <v>3597400</v>
      </c>
      <c r="F9" s="13">
        <v>3421800</v>
      </c>
      <c r="G9" s="13">
        <v>3751200</v>
      </c>
      <c r="H9" s="13">
        <v>4098600</v>
      </c>
      <c r="I9" s="13">
        <v>4556800</v>
      </c>
      <c r="J9" s="13">
        <v>4213100</v>
      </c>
      <c r="K9" s="13"/>
    </row>
    <row r="10" spans="1:11" x14ac:dyDescent="0.2">
      <c r="C10" s="11" t="s">
        <v>23</v>
      </c>
      <c r="D10" s="13">
        <v>1562100</v>
      </c>
      <c r="E10" s="13">
        <v>1458100</v>
      </c>
      <c r="F10" s="13">
        <v>1128800</v>
      </c>
      <c r="G10" s="13">
        <v>1421400</v>
      </c>
      <c r="H10" s="13">
        <v>1013600</v>
      </c>
      <c r="I10" s="13">
        <v>1295000</v>
      </c>
      <c r="J10" s="13">
        <v>1392800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79700</v>
      </c>
      <c r="F14" s="13">
        <v>171800</v>
      </c>
      <c r="G14" s="13">
        <v>58500</v>
      </c>
      <c r="H14" s="13">
        <v>185500</v>
      </c>
      <c r="I14" s="13">
        <v>161900</v>
      </c>
      <c r="J14" s="13">
        <v>-10600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4853800</v>
      </c>
      <c r="E17" s="13">
        <v>4718700</v>
      </c>
      <c r="F17" s="13">
        <v>4622800</v>
      </c>
      <c r="G17" s="13">
        <v>4889300</v>
      </c>
      <c r="H17" s="13">
        <v>5223000</v>
      </c>
      <c r="I17" s="13">
        <v>5681800</v>
      </c>
      <c r="J17" s="13">
        <v>5158200</v>
      </c>
      <c r="K17" s="13"/>
    </row>
    <row r="18" spans="3:11" x14ac:dyDescent="0.2">
      <c r="C18" s="11" t="s">
        <v>30</v>
      </c>
      <c r="D18" s="13">
        <v>437100</v>
      </c>
      <c r="E18" s="13">
        <v>336800</v>
      </c>
      <c r="F18" s="13">
        <v>-72200</v>
      </c>
      <c r="G18" s="13">
        <v>283300</v>
      </c>
      <c r="H18" s="13">
        <v>-110800</v>
      </c>
      <c r="I18" s="13">
        <v>170000</v>
      </c>
      <c r="J18" s="13">
        <v>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-1200</v>
      </c>
      <c r="F20" s="13">
        <v>-6200</v>
      </c>
      <c r="G20" s="13">
        <v>-3700</v>
      </c>
      <c r="H20" s="13">
        <v>-18100</v>
      </c>
      <c r="I20" s="13">
        <v>-4400</v>
      </c>
      <c r="J20" s="13">
        <v>-4400</v>
      </c>
      <c r="K20" s="13"/>
    </row>
    <row r="21" spans="3:11" x14ac:dyDescent="0.2">
      <c r="C21" s="11" t="s">
        <v>33</v>
      </c>
      <c r="D21" s="13">
        <v>650800</v>
      </c>
      <c r="E21" s="13">
        <v>556800</v>
      </c>
      <c r="F21" s="13">
        <v>152700</v>
      </c>
      <c r="G21" s="13">
        <v>403900</v>
      </c>
      <c r="H21" s="13">
        <v>4800</v>
      </c>
      <c r="I21" s="13">
        <v>292400</v>
      </c>
      <c r="J21" s="13">
        <v>564500</v>
      </c>
      <c r="K21" s="13"/>
    </row>
    <row r="22" spans="3:11" x14ac:dyDescent="0.2">
      <c r="C22" s="11" t="s">
        <v>34</v>
      </c>
      <c r="D22" s="13">
        <v>59800</v>
      </c>
      <c r="E22" s="13">
        <v>66000</v>
      </c>
      <c r="F22" s="13">
        <v>86500</v>
      </c>
      <c r="G22" s="13">
        <v>68500</v>
      </c>
      <c r="H22" s="13">
        <v>78400</v>
      </c>
      <c r="I22" s="13">
        <v>64800</v>
      </c>
      <c r="J22" s="13">
        <v>67200</v>
      </c>
      <c r="K22" s="13"/>
    </row>
    <row r="23" spans="3:11" x14ac:dyDescent="0.2">
      <c r="C23" s="11" t="s">
        <v>35</v>
      </c>
      <c r="D23" s="13">
        <v>372300</v>
      </c>
      <c r="E23" s="13">
        <v>269600</v>
      </c>
      <c r="F23" s="13">
        <v>-165000</v>
      </c>
      <c r="G23" s="13">
        <v>211100</v>
      </c>
      <c r="H23" s="13">
        <v>-207300</v>
      </c>
      <c r="I23" s="13">
        <v>100900</v>
      </c>
      <c r="J23" s="13">
        <v>376100</v>
      </c>
      <c r="K23" s="13"/>
    </row>
    <row r="24" spans="3:11" x14ac:dyDescent="0.2">
      <c r="C24" s="11" t="s">
        <v>36</v>
      </c>
      <c r="D24" s="13">
        <v>99000</v>
      </c>
      <c r="E24" s="13">
        <v>72200</v>
      </c>
      <c r="F24" s="13">
        <v>-50400</v>
      </c>
      <c r="G24" s="13">
        <v>49800</v>
      </c>
      <c r="H24" s="13">
        <v>-65400</v>
      </c>
      <c r="I24" s="13">
        <v>35500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</v>
      </c>
      <c r="E26" s="13">
        <v>197400</v>
      </c>
      <c r="F26" s="13">
        <v>-114600</v>
      </c>
      <c r="G26" s="13">
        <v>161300</v>
      </c>
      <c r="H26" s="13">
        <v>-142000</v>
      </c>
      <c r="I26" s="13">
        <v>65400</v>
      </c>
      <c r="J26" s="13">
        <v>294500</v>
      </c>
      <c r="K26" s="13"/>
    </row>
    <row r="27" spans="3:11" x14ac:dyDescent="0.2">
      <c r="C27" s="11" t="s">
        <v>38</v>
      </c>
      <c r="D27" s="13">
        <v>269000</v>
      </c>
      <c r="E27" s="13">
        <v>189900</v>
      </c>
      <c r="F27" s="13">
        <v>-122000</v>
      </c>
      <c r="G27" s="13">
        <v>153200</v>
      </c>
      <c r="H27" s="13">
        <v>-148800</v>
      </c>
      <c r="I27" s="13">
        <v>58500</v>
      </c>
      <c r="J27" s="13">
        <v>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-51100</v>
      </c>
      <c r="H29" s="13">
        <v>30500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1200</v>
      </c>
      <c r="F32" s="13">
        <v>6200</v>
      </c>
      <c r="G32" s="13">
        <v>3700</v>
      </c>
      <c r="H32" s="13">
        <v>18100</v>
      </c>
      <c r="I32" s="13">
        <v>4400</v>
      </c>
      <c r="J32" s="13">
        <v>4400</v>
      </c>
      <c r="K32" s="13"/>
    </row>
    <row r="33" spans="2:11" x14ac:dyDescent="0.2">
      <c r="C33" s="11" t="s">
        <v>44</v>
      </c>
      <c r="D33" s="13">
        <v>269000</v>
      </c>
      <c r="E33" s="13">
        <v>189900</v>
      </c>
      <c r="F33" s="13">
        <v>-122000</v>
      </c>
      <c r="G33" s="13">
        <v>102100</v>
      </c>
      <c r="H33" s="13">
        <v>-118300</v>
      </c>
      <c r="I33" s="13">
        <v>58500</v>
      </c>
      <c r="J33" s="13">
        <v>287600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189900</v>
      </c>
      <c r="F35" s="13">
        <v>-122000</v>
      </c>
      <c r="G35" s="13">
        <v>102100</v>
      </c>
      <c r="H35" s="13">
        <v>-118300</v>
      </c>
      <c r="I35" s="13">
        <v>58500</v>
      </c>
      <c r="J35" s="13">
        <v>287600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414700</v>
      </c>
      <c r="F41" s="13">
        <v>687400</v>
      </c>
      <c r="G41" s="13">
        <v>854200</v>
      </c>
      <c r="H41" s="13">
        <v>828100</v>
      </c>
      <c r="I41" s="13">
        <v>136300</v>
      </c>
      <c r="J41" s="13">
        <v>221600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872900</v>
      </c>
      <c r="E43" s="13">
        <v>734000</v>
      </c>
      <c r="F43" s="13">
        <v>732200</v>
      </c>
      <c r="G43" s="13">
        <v>874100</v>
      </c>
      <c r="H43" s="13">
        <v>2081400</v>
      </c>
      <c r="I43" s="13">
        <v>958800</v>
      </c>
      <c r="J43" s="13">
        <v>849200</v>
      </c>
      <c r="K43" s="13"/>
    </row>
    <row r="44" spans="2:11" x14ac:dyDescent="0.2">
      <c r="C44" s="11" t="s">
        <v>52</v>
      </c>
      <c r="D44" s="13">
        <v>938300</v>
      </c>
      <c r="E44" s="13">
        <v>738400</v>
      </c>
      <c r="F44" s="13">
        <v>756500</v>
      </c>
      <c r="G44" s="13">
        <v>834300</v>
      </c>
      <c r="H44" s="13">
        <v>2058900</v>
      </c>
      <c r="I44" s="13">
        <v>1028500</v>
      </c>
      <c r="J44" s="13">
        <v>920800</v>
      </c>
      <c r="K44" s="13"/>
    </row>
    <row r="45" spans="2:11" x14ac:dyDescent="0.2">
      <c r="C45" s="11" t="s">
        <v>53</v>
      </c>
      <c r="D45" s="13">
        <v>10600</v>
      </c>
      <c r="E45" s="13">
        <v>58500</v>
      </c>
      <c r="F45" s="13">
        <v>204800</v>
      </c>
      <c r="G45" s="13">
        <v>3100</v>
      </c>
      <c r="H45" s="13">
        <v>3700</v>
      </c>
      <c r="I45" s="13">
        <v>5000</v>
      </c>
      <c r="J45" s="13">
        <v>14300</v>
      </c>
      <c r="K45" s="13"/>
    </row>
    <row r="46" spans="2:11" x14ac:dyDescent="0.2">
      <c r="C46" s="11" t="s">
        <v>54</v>
      </c>
      <c r="D46" s="13">
        <v>2040300</v>
      </c>
      <c r="E46" s="13">
        <v>1945600</v>
      </c>
      <c r="F46" s="13">
        <v>2380800</v>
      </c>
      <c r="G46" s="13">
        <v>2565700</v>
      </c>
      <c r="H46" s="13">
        <v>2455500</v>
      </c>
      <c r="I46" s="13">
        <v>2128700</v>
      </c>
      <c r="J46" s="13">
        <v>2006000</v>
      </c>
      <c r="K46" s="13"/>
    </row>
    <row r="47" spans="2:11" x14ac:dyDescent="0.2">
      <c r="C47" s="11" t="s">
        <v>55</v>
      </c>
      <c r="D47" s="13">
        <v>121400</v>
      </c>
      <c r="E47" s="13">
        <v>107700</v>
      </c>
      <c r="F47" s="13">
        <v>98400</v>
      </c>
      <c r="G47" s="13">
        <v>94600</v>
      </c>
      <c r="H47" s="13">
        <v>93400</v>
      </c>
      <c r="I47" s="13">
        <v>92100</v>
      </c>
      <c r="J47" s="13">
        <v>85300</v>
      </c>
      <c r="K47" s="13"/>
    </row>
    <row r="48" spans="2:11" x14ac:dyDescent="0.2">
      <c r="C48" s="11" t="s">
        <v>56</v>
      </c>
      <c r="D48" s="13">
        <v>1983000</v>
      </c>
      <c r="E48" s="13">
        <v>1854100</v>
      </c>
      <c r="F48" s="13">
        <v>1847900</v>
      </c>
      <c r="G48" s="13">
        <v>1092000</v>
      </c>
      <c r="H48" s="13">
        <v>2784300</v>
      </c>
      <c r="I48" s="13">
        <v>1378400</v>
      </c>
      <c r="J48" s="13">
        <v>1234600</v>
      </c>
      <c r="K48" s="13"/>
    </row>
    <row r="49" spans="3:11" x14ac:dyDescent="0.2">
      <c r="C49" s="11" t="s">
        <v>57</v>
      </c>
      <c r="D49" s="13">
        <v>694800</v>
      </c>
      <c r="E49" s="13">
        <v>666200</v>
      </c>
      <c r="F49" s="13">
        <v>705400</v>
      </c>
      <c r="G49" s="13">
        <v>702900</v>
      </c>
      <c r="H49" s="13">
        <v>2386400</v>
      </c>
      <c r="I49" s="13">
        <v>1044700</v>
      </c>
      <c r="J49" s="13">
        <v>1060900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403400</v>
      </c>
      <c r="E52" s="13">
        <v>391000</v>
      </c>
      <c r="F52" s="13">
        <v>432700</v>
      </c>
      <c r="G52" s="13">
        <v>344900</v>
      </c>
      <c r="H52" s="13">
        <v>326900</v>
      </c>
      <c r="I52" s="13">
        <v>133200</v>
      </c>
      <c r="J52" s="13">
        <v>137600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5242900</v>
      </c>
      <c r="E54" s="13">
        <v>4964600</v>
      </c>
      <c r="F54" s="13">
        <v>5465200</v>
      </c>
      <c r="G54" s="13">
        <v>4800200</v>
      </c>
      <c r="H54" s="13">
        <v>5320100</v>
      </c>
      <c r="I54" s="13">
        <v>4777200</v>
      </c>
      <c r="J54" s="13">
        <v>4524400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941400</v>
      </c>
      <c r="E57" s="13">
        <v>818100</v>
      </c>
      <c r="F57" s="13">
        <v>683600</v>
      </c>
      <c r="G57" s="13">
        <v>780700</v>
      </c>
      <c r="H57" s="13">
        <v>963200</v>
      </c>
      <c r="I57" s="13">
        <v>875400</v>
      </c>
      <c r="J57" s="13">
        <v>835500</v>
      </c>
      <c r="K57" s="13"/>
    </row>
    <row r="58" spans="3:11" x14ac:dyDescent="0.2">
      <c r="C58" s="11" t="s">
        <v>66</v>
      </c>
      <c r="D58" s="13">
        <v>155000</v>
      </c>
      <c r="E58" s="13">
        <v>176800</v>
      </c>
      <c r="F58" s="13">
        <v>468800</v>
      </c>
      <c r="G58" s="13">
        <v>374800</v>
      </c>
      <c r="H58" s="13">
        <v>115200</v>
      </c>
      <c r="I58" s="13">
        <v>167500</v>
      </c>
      <c r="J58" s="13">
        <v>257100</v>
      </c>
      <c r="K58" s="13"/>
    </row>
    <row r="59" spans="3:11" x14ac:dyDescent="0.2">
      <c r="C59" s="11" t="s">
        <v>67</v>
      </c>
      <c r="D59" s="13">
        <v>246500</v>
      </c>
      <c r="E59" s="13">
        <v>191800</v>
      </c>
      <c r="F59" s="13">
        <v>332500</v>
      </c>
      <c r="G59" s="13">
        <v>295100</v>
      </c>
      <c r="H59" s="13">
        <v>778300</v>
      </c>
      <c r="I59" s="13">
        <v>199900</v>
      </c>
      <c r="J59" s="13">
        <v>150700</v>
      </c>
      <c r="K59" s="13"/>
    </row>
    <row r="60" spans="3:11" x14ac:dyDescent="0.2">
      <c r="C60" s="11" t="s">
        <v>68</v>
      </c>
      <c r="D60" s="13">
        <v>1342900</v>
      </c>
      <c r="E60" s="13">
        <v>1186700</v>
      </c>
      <c r="F60" s="13">
        <v>1484900</v>
      </c>
      <c r="G60" s="13">
        <v>1450700</v>
      </c>
      <c r="H60" s="13">
        <v>1466800</v>
      </c>
      <c r="I60" s="13">
        <v>1242700</v>
      </c>
      <c r="J60" s="13">
        <v>1243300</v>
      </c>
      <c r="K60" s="13"/>
    </row>
    <row r="61" spans="3:11" x14ac:dyDescent="0.2">
      <c r="C61" s="11" t="s">
        <v>69</v>
      </c>
      <c r="D61" s="13">
        <v>1522900</v>
      </c>
      <c r="E61" s="13">
        <v>1413300</v>
      </c>
      <c r="F61" s="13">
        <v>1717800</v>
      </c>
      <c r="G61" s="13">
        <v>681700</v>
      </c>
      <c r="H61" s="13">
        <v>1091400</v>
      </c>
      <c r="I61" s="13">
        <v>1184800</v>
      </c>
      <c r="J61" s="13">
        <v>833700</v>
      </c>
      <c r="K61" s="13"/>
    </row>
    <row r="62" spans="3:11" x14ac:dyDescent="0.2">
      <c r="C62" s="11" t="s">
        <v>70</v>
      </c>
      <c r="D62" s="13">
        <v>33000</v>
      </c>
      <c r="E62" s="13">
        <v>39200</v>
      </c>
      <c r="F62" s="13">
        <v>61600</v>
      </c>
      <c r="G62" s="13">
        <v>69700</v>
      </c>
      <c r="H62" s="13">
        <v>183000</v>
      </c>
      <c r="I62" s="13">
        <v>120800</v>
      </c>
      <c r="J62" s="13">
        <v>135700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2908200</v>
      </c>
      <c r="E66" s="13">
        <v>2649200</v>
      </c>
      <c r="F66" s="13">
        <v>3286100</v>
      </c>
      <c r="G66" s="13">
        <v>2222100</v>
      </c>
      <c r="H66" s="13">
        <v>2756300</v>
      </c>
      <c r="I66" s="13">
        <v>2563200</v>
      </c>
      <c r="J66" s="13">
        <v>2226400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455100</v>
      </c>
      <c r="E72" s="13">
        <v>367300</v>
      </c>
      <c r="F72" s="13">
        <v>250900</v>
      </c>
      <c r="G72" s="13">
        <v>565900</v>
      </c>
      <c r="H72" s="13">
        <v>562200</v>
      </c>
      <c r="I72" s="13">
        <v>765200</v>
      </c>
      <c r="J72" s="13">
        <v>879100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2334800</v>
      </c>
      <c r="E76" s="13">
        <v>2315400</v>
      </c>
      <c r="F76" s="13">
        <v>2179100</v>
      </c>
      <c r="G76" s="13">
        <v>2578200</v>
      </c>
      <c r="H76" s="13">
        <v>2563900</v>
      </c>
      <c r="I76" s="13">
        <v>2214000</v>
      </c>
      <c r="J76" s="13">
        <v>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269000</v>
      </c>
      <c r="E81" s="13">
        <v>189900</v>
      </c>
      <c r="F81" s="13">
        <v>-122000</v>
      </c>
      <c r="G81" s="13">
        <v>102100</v>
      </c>
      <c r="H81" s="13">
        <v>-118300</v>
      </c>
      <c r="I81" s="13">
        <v>58500</v>
      </c>
      <c r="J81" s="13">
        <v>287600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</v>
      </c>
      <c r="E83" s="13">
        <v>220400</v>
      </c>
      <c r="F83" s="13">
        <v>230400</v>
      </c>
      <c r="G83" s="13">
        <v>123900</v>
      </c>
      <c r="H83" s="13">
        <v>133200</v>
      </c>
      <c r="I83" s="13">
        <v>126400</v>
      </c>
      <c r="J83" s="13">
        <v>120800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547300</v>
      </c>
      <c r="F89" s="13">
        <v>255300</v>
      </c>
      <c r="G89" s="13">
        <v>95300</v>
      </c>
      <c r="H89" s="13">
        <v>246500</v>
      </c>
      <c r="I89" s="13">
        <v>151300</v>
      </c>
      <c r="J89" s="13">
        <v>410900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-137600</v>
      </c>
      <c r="F91" s="13">
        <v>-149400</v>
      </c>
      <c r="G91" s="13">
        <v>-216700</v>
      </c>
      <c r="H91" s="13">
        <v>-189300</v>
      </c>
      <c r="I91" s="13">
        <v>-198600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-125100</v>
      </c>
      <c r="F94" s="13">
        <v>-145700</v>
      </c>
      <c r="G94" s="13">
        <v>569100</v>
      </c>
      <c r="H94" s="13">
        <v>-142000</v>
      </c>
      <c r="I94" s="13">
        <v>-377900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-181800</v>
      </c>
      <c r="E96" s="13">
        <v>-61600</v>
      </c>
      <c r="F96" s="13">
        <v>-79700</v>
      </c>
      <c r="G96" s="13">
        <v>-42300</v>
      </c>
      <c r="H96" s="13">
        <v>-76600</v>
      </c>
      <c r="I96" s="13">
        <v>-153200</v>
      </c>
      <c r="J96" s="13">
        <v>-146300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-346800</v>
      </c>
      <c r="E100" s="13">
        <v>-691700</v>
      </c>
      <c r="F100" s="13">
        <v>-275800</v>
      </c>
      <c r="G100" s="13">
        <v>-221000</v>
      </c>
      <c r="H100" s="13">
        <v>169300</v>
      </c>
      <c r="I100" s="13">
        <v>142600</v>
      </c>
      <c r="J100" s="13">
        <v>-292600</v>
      </c>
      <c r="K100" s="13"/>
    </row>
    <row r="101" spans="3:11" x14ac:dyDescent="0.2">
      <c r="C101" s="11" t="s">
        <v>19</v>
      </c>
      <c r="D101" s="13">
        <v>3700</v>
      </c>
      <c r="E101" s="13">
        <v>-3100</v>
      </c>
      <c r="F101" s="13">
        <v>-600</v>
      </c>
      <c r="G101" s="13">
        <v>-3100</v>
      </c>
      <c r="H101" s="13">
        <v>3700</v>
      </c>
      <c r="I101" s="13">
        <v>-1200</v>
      </c>
      <c r="J101" s="13">
        <v>-8700</v>
      </c>
      <c r="K101" s="13"/>
    </row>
    <row r="102" spans="3:11" x14ac:dyDescent="0.2">
      <c r="C102" s="11" t="s">
        <v>20</v>
      </c>
      <c r="D102" s="13">
        <v>-196100</v>
      </c>
      <c r="E102" s="13">
        <v>-272700</v>
      </c>
      <c r="F102" s="13">
        <v>-166900</v>
      </c>
      <c r="G102" s="13">
        <v>440200</v>
      </c>
      <c r="H102" s="13">
        <v>277700</v>
      </c>
      <c r="I102" s="13">
        <v>-85300</v>
      </c>
      <c r="J102" s="13">
        <v>79700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1400</v>
      </c>
      <c r="F8" s="13">
        <v>1700</v>
      </c>
      <c r="G8" s="13">
        <v>1500</v>
      </c>
      <c r="H8" s="13">
        <v>300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1400</v>
      </c>
      <c r="G9" s="13">
        <v>1300</v>
      </c>
      <c r="H9" s="13">
        <v>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100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4400</v>
      </c>
      <c r="G17" s="13">
        <v>4800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-2600</v>
      </c>
      <c r="F18" s="13">
        <v>-2700</v>
      </c>
      <c r="G18" s="13">
        <v>-3300</v>
      </c>
      <c r="H18" s="13">
        <v>-1600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200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-3100</v>
      </c>
      <c r="F21" s="13">
        <v>-2400</v>
      </c>
      <c r="G21" s="13">
        <v>-3000</v>
      </c>
      <c r="H21" s="13">
        <v>-2000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-3200</v>
      </c>
      <c r="F23" s="13">
        <v>-2500</v>
      </c>
      <c r="G23" s="13">
        <v>-3200</v>
      </c>
      <c r="H23" s="13">
        <v>-2000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-3200</v>
      </c>
      <c r="F26" s="13">
        <v>-2500</v>
      </c>
      <c r="G26" s="13">
        <v>-3200</v>
      </c>
      <c r="H26" s="13">
        <v>-2000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-4900</v>
      </c>
      <c r="E27" s="13">
        <v>-3200</v>
      </c>
      <c r="F27" s="13">
        <v>-2500</v>
      </c>
      <c r="G27" s="13">
        <v>-3200</v>
      </c>
      <c r="H27" s="13">
        <v>-2000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-200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-3200</v>
      </c>
      <c r="F33" s="13">
        <v>-2500</v>
      </c>
      <c r="G33" s="13">
        <v>-3200</v>
      </c>
      <c r="H33" s="13">
        <v>-2000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-3200</v>
      </c>
      <c r="F35" s="13">
        <v>-2500</v>
      </c>
      <c r="G35" s="13">
        <v>-3200</v>
      </c>
      <c r="H35" s="13">
        <v>-2000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8700</v>
      </c>
      <c r="F41" s="13">
        <v>600</v>
      </c>
      <c r="G41" s="13">
        <v>2200</v>
      </c>
      <c r="H41" s="13">
        <v>4500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9200</v>
      </c>
      <c r="F46" s="13">
        <v>1000</v>
      </c>
      <c r="G46" s="13">
        <v>2400</v>
      </c>
      <c r="H46" s="13">
        <v>4700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4800</v>
      </c>
      <c r="F48" s="13">
        <v>4600</v>
      </c>
      <c r="G48" s="13">
        <v>4800</v>
      </c>
      <c r="H48" s="13">
        <v>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14000</v>
      </c>
      <c r="F54" s="13">
        <v>5600</v>
      </c>
      <c r="G54" s="13">
        <v>7200</v>
      </c>
      <c r="H54" s="13">
        <v>9300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500</v>
      </c>
      <c r="G60" s="13">
        <v>400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500</v>
      </c>
      <c r="H66" s="13">
        <v>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-12900</v>
      </c>
      <c r="F72" s="13">
        <v>-9700</v>
      </c>
      <c r="G72" s="13">
        <v>-7200</v>
      </c>
      <c r="H72" s="13">
        <v>-4000</v>
      </c>
      <c r="I72" s="13">
        <v>-2000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13100</v>
      </c>
      <c r="F76" s="13">
        <v>4800</v>
      </c>
      <c r="G76" s="13">
        <v>6700</v>
      </c>
      <c r="H76" s="13">
        <v>9100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-3200</v>
      </c>
      <c r="F81" s="13">
        <v>-2500</v>
      </c>
      <c r="G81" s="13">
        <v>-3200</v>
      </c>
      <c r="H81" s="13">
        <v>-2000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-2000</v>
      </c>
      <c r="F89" s="13">
        <v>-2000</v>
      </c>
      <c r="G89" s="13">
        <v>-1700</v>
      </c>
      <c r="H89" s="13">
        <v>-1400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-600</v>
      </c>
      <c r="H94" s="13">
        <v>-4600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10100</v>
      </c>
      <c r="F100" s="13">
        <v>300</v>
      </c>
      <c r="G100" s="13">
        <v>0</v>
      </c>
      <c r="H100" s="13">
        <v>10100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8100</v>
      </c>
      <c r="F102" s="13">
        <v>-1600</v>
      </c>
      <c r="G102" s="13">
        <v>-2300</v>
      </c>
      <c r="H102" s="13">
        <v>4100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22780000</v>
      </c>
      <c r="E8" s="13">
        <v>22845000</v>
      </c>
      <c r="F8" s="13">
        <v>14198000</v>
      </c>
      <c r="G8" s="13">
        <v>14402000</v>
      </c>
      <c r="H8" s="13">
        <v>18628000</v>
      </c>
      <c r="I8" s="13">
        <v>16403000</v>
      </c>
      <c r="J8" s="13">
        <v>14830000</v>
      </c>
      <c r="K8" s="13"/>
    </row>
    <row r="9" spans="1:11" x14ac:dyDescent="0.2">
      <c r="C9" s="11" t="s">
        <v>22</v>
      </c>
      <c r="D9" s="13">
        <v>14959000</v>
      </c>
      <c r="E9" s="13">
        <v>13926000</v>
      </c>
      <c r="F9" s="13">
        <v>11421000</v>
      </c>
      <c r="G9" s="13">
        <v>13098000</v>
      </c>
      <c r="H9" s="13">
        <v>13427000</v>
      </c>
      <c r="I9" s="13">
        <v>12003000</v>
      </c>
      <c r="J9" s="13">
        <v>13248000</v>
      </c>
      <c r="K9" s="13"/>
    </row>
    <row r="10" spans="1:11" x14ac:dyDescent="0.2">
      <c r="C10" s="11" t="s">
        <v>23</v>
      </c>
      <c r="D10" s="13">
        <v>7821000</v>
      </c>
      <c r="E10" s="13">
        <v>8919000</v>
      </c>
      <c r="F10" s="13">
        <v>2777000</v>
      </c>
      <c r="G10" s="13">
        <v>1304000</v>
      </c>
      <c r="H10" s="13">
        <v>5201000</v>
      </c>
      <c r="I10" s="13">
        <v>4400000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55000</v>
      </c>
      <c r="F12" s="13">
        <v>42000</v>
      </c>
      <c r="G12" s="13">
        <v>104000</v>
      </c>
      <c r="H12" s="13">
        <v>105000</v>
      </c>
      <c r="I12" s="13">
        <v>93000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0</v>
      </c>
      <c r="F14" s="13">
        <v>359000</v>
      </c>
      <c r="G14" s="13">
        <v>27000</v>
      </c>
      <c r="H14" s="13">
        <v>-7000</v>
      </c>
      <c r="I14" s="13">
        <v>-21000</v>
      </c>
      <c r="J14" s="13">
        <v>4291000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15712000</v>
      </c>
      <c r="E17" s="13">
        <v>14479000</v>
      </c>
      <c r="F17" s="13">
        <v>11862000</v>
      </c>
      <c r="G17" s="13">
        <v>13338000</v>
      </c>
      <c r="H17" s="13">
        <v>13867000</v>
      </c>
      <c r="I17" s="13">
        <v>12692000</v>
      </c>
      <c r="J17" s="13">
        <v>17533000</v>
      </c>
      <c r="K17" s="13"/>
    </row>
    <row r="18" spans="3:11" x14ac:dyDescent="0.2">
      <c r="C18" s="11" t="s">
        <v>30</v>
      </c>
      <c r="D18" s="13">
        <v>7068000</v>
      </c>
      <c r="E18" s="13">
        <v>8366000</v>
      </c>
      <c r="F18" s="13">
        <v>2336000</v>
      </c>
      <c r="G18" s="13">
        <v>1064000</v>
      </c>
      <c r="H18" s="13">
        <v>4761000</v>
      </c>
      <c r="I18" s="13">
        <v>3711000</v>
      </c>
      <c r="J18" s="13">
        <v>-2703000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-105000</v>
      </c>
      <c r="F20" s="13">
        <v>59000</v>
      </c>
      <c r="G20" s="13">
        <v>-138000</v>
      </c>
      <c r="H20" s="13">
        <v>76000</v>
      </c>
      <c r="I20" s="13">
        <v>-8000</v>
      </c>
      <c r="J20" s="13">
        <v>-14000</v>
      </c>
      <c r="K20" s="13"/>
    </row>
    <row r="21" spans="3:11" x14ac:dyDescent="0.2">
      <c r="C21" s="11" t="s">
        <v>33</v>
      </c>
      <c r="D21" s="13">
        <v>9294000</v>
      </c>
      <c r="E21" s="13">
        <v>10259000</v>
      </c>
      <c r="F21" s="13">
        <v>3923000</v>
      </c>
      <c r="G21" s="13">
        <v>2338000</v>
      </c>
      <c r="H21" s="13">
        <v>6591000</v>
      </c>
      <c r="I21" s="13">
        <v>5417000</v>
      </c>
      <c r="J21" s="13">
        <v>-107000</v>
      </c>
      <c r="K21" s="13"/>
    </row>
    <row r="22" spans="3:11" x14ac:dyDescent="0.2">
      <c r="C22" s="11" t="s">
        <v>34</v>
      </c>
      <c r="D22" s="13">
        <v>560000</v>
      </c>
      <c r="E22" s="13">
        <v>602000</v>
      </c>
      <c r="F22" s="13">
        <v>598000</v>
      </c>
      <c r="G22" s="13">
        <v>620000</v>
      </c>
      <c r="H22" s="13">
        <v>945000</v>
      </c>
      <c r="I22" s="13">
        <v>801000</v>
      </c>
      <c r="J22" s="13">
        <v>755000</v>
      </c>
      <c r="K22" s="13"/>
    </row>
    <row r="23" spans="3:11" x14ac:dyDescent="0.2">
      <c r="C23" s="11" t="s">
        <v>35</v>
      </c>
      <c r="D23" s="13">
        <v>6715000</v>
      </c>
      <c r="E23" s="13">
        <v>7659000</v>
      </c>
      <c r="F23" s="13">
        <v>1797000</v>
      </c>
      <c r="G23" s="13">
        <v>306000</v>
      </c>
      <c r="H23" s="13">
        <v>3892000</v>
      </c>
      <c r="I23" s="13">
        <v>2902000</v>
      </c>
      <c r="J23" s="13">
        <v>-3472000</v>
      </c>
      <c r="K23" s="13"/>
    </row>
    <row r="24" spans="3:11" x14ac:dyDescent="0.2">
      <c r="C24" s="11" t="s">
        <v>36</v>
      </c>
      <c r="D24" s="13">
        <v>2267000</v>
      </c>
      <c r="E24" s="13">
        <v>2299000</v>
      </c>
      <c r="F24" s="13">
        <v>944000</v>
      </c>
      <c r="G24" s="13">
        <v>510000</v>
      </c>
      <c r="H24" s="13">
        <v>1114000</v>
      </c>
      <c r="I24" s="13">
        <v>1276000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4448000</v>
      </c>
      <c r="E26" s="13">
        <v>5360000</v>
      </c>
      <c r="F26" s="13">
        <v>853000</v>
      </c>
      <c r="G26" s="13">
        <v>-204000</v>
      </c>
      <c r="H26" s="13">
        <v>2778000</v>
      </c>
      <c r="I26" s="13">
        <v>1626000</v>
      </c>
      <c r="J26" s="13">
        <v>-3843000</v>
      </c>
      <c r="K26" s="13"/>
    </row>
    <row r="27" spans="3:11" x14ac:dyDescent="0.2">
      <c r="C27" s="11" t="s">
        <v>38</v>
      </c>
      <c r="D27" s="13">
        <v>3461000</v>
      </c>
      <c r="E27" s="13">
        <v>4299000</v>
      </c>
      <c r="F27" s="13">
        <v>596000</v>
      </c>
      <c r="G27" s="13">
        <v>-242000</v>
      </c>
      <c r="H27" s="13">
        <v>2490000</v>
      </c>
      <c r="I27" s="13">
        <v>1358000</v>
      </c>
      <c r="J27" s="13">
        <v>-3901000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108000</v>
      </c>
      <c r="I29" s="13">
        <v>455000</v>
      </c>
      <c r="J29" s="13">
        <v>-256000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105000</v>
      </c>
      <c r="F32" s="13">
        <v>-59000</v>
      </c>
      <c r="G32" s="13">
        <v>138000</v>
      </c>
      <c r="H32" s="13">
        <v>-76000</v>
      </c>
      <c r="I32" s="13">
        <v>8000</v>
      </c>
      <c r="J32" s="13">
        <v>14000</v>
      </c>
      <c r="K32" s="13"/>
    </row>
    <row r="33" spans="2:11" x14ac:dyDescent="0.2">
      <c r="C33" s="11" t="s">
        <v>44</v>
      </c>
      <c r="D33" s="13">
        <v>3461000</v>
      </c>
      <c r="E33" s="13">
        <v>4299000</v>
      </c>
      <c r="F33" s="13">
        <v>596000</v>
      </c>
      <c r="G33" s="13">
        <v>-239000</v>
      </c>
      <c r="H33" s="13">
        <v>2598000</v>
      </c>
      <c r="I33" s="13">
        <v>1813000</v>
      </c>
      <c r="J33" s="13">
        <v>-4157000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3461000</v>
      </c>
      <c r="E35" s="13">
        <v>4299000</v>
      </c>
      <c r="F35" s="13">
        <v>596000</v>
      </c>
      <c r="G35" s="13">
        <v>-239000</v>
      </c>
      <c r="H35" s="13">
        <v>2598000</v>
      </c>
      <c r="I35" s="13">
        <v>1813000</v>
      </c>
      <c r="J35" s="13">
        <v>-4157000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8146000</v>
      </c>
      <c r="E41" s="13">
        <v>8068000</v>
      </c>
      <c r="F41" s="13">
        <v>3657000</v>
      </c>
      <c r="G41" s="13">
        <v>2020000</v>
      </c>
      <c r="H41" s="13">
        <v>4217000</v>
      </c>
      <c r="I41" s="13">
        <v>4526000</v>
      </c>
      <c r="J41" s="13">
        <v>4245000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1795000</v>
      </c>
      <c r="E43" s="13">
        <v>1742000</v>
      </c>
      <c r="F43" s="13">
        <v>1412000</v>
      </c>
      <c r="G43" s="13">
        <v>1101000</v>
      </c>
      <c r="H43" s="13">
        <v>1319000</v>
      </c>
      <c r="I43" s="13">
        <v>1514000</v>
      </c>
      <c r="J43" s="13">
        <v>1975000</v>
      </c>
      <c r="K43" s="13"/>
    </row>
    <row r="44" spans="2:11" x14ac:dyDescent="0.2">
      <c r="C44" s="11" t="s">
        <v>52</v>
      </c>
      <c r="D44" s="13">
        <v>5180000</v>
      </c>
      <c r="E44" s="13">
        <v>4497000</v>
      </c>
      <c r="F44" s="13">
        <v>3893000</v>
      </c>
      <c r="G44" s="13">
        <v>4073000</v>
      </c>
      <c r="H44" s="13">
        <v>4759000</v>
      </c>
      <c r="I44" s="13">
        <v>4149000</v>
      </c>
      <c r="J44" s="13">
        <v>3642000</v>
      </c>
      <c r="K44" s="13"/>
    </row>
    <row r="45" spans="2:11" x14ac:dyDescent="0.2">
      <c r="C45" s="11" t="s">
        <v>53</v>
      </c>
      <c r="D45" s="13">
        <v>492000</v>
      </c>
      <c r="E45" s="13">
        <v>523000</v>
      </c>
      <c r="F45" s="13">
        <v>341000</v>
      </c>
      <c r="G45" s="13">
        <v>721000</v>
      </c>
      <c r="H45" s="13">
        <v>425000</v>
      </c>
      <c r="I45" s="13">
        <v>945000</v>
      </c>
      <c r="J45" s="13">
        <v>573000</v>
      </c>
      <c r="K45" s="13"/>
    </row>
    <row r="46" spans="2:11" x14ac:dyDescent="0.2">
      <c r="C46" s="11" t="s">
        <v>54</v>
      </c>
      <c r="D46" s="13">
        <v>15613000</v>
      </c>
      <c r="E46" s="13">
        <v>14830000</v>
      </c>
      <c r="F46" s="13">
        <v>9303000</v>
      </c>
      <c r="G46" s="13">
        <v>7915000</v>
      </c>
      <c r="H46" s="13">
        <v>10720000</v>
      </c>
      <c r="I46" s="13">
        <v>10626000</v>
      </c>
      <c r="J46" s="13">
        <v>10435000</v>
      </c>
      <c r="K46" s="13"/>
    </row>
    <row r="47" spans="2:11" x14ac:dyDescent="0.2">
      <c r="C47" s="11" t="s">
        <v>55</v>
      </c>
      <c r="D47" s="13">
        <v>316000</v>
      </c>
      <c r="E47" s="13">
        <v>316000</v>
      </c>
      <c r="F47" s="13">
        <v>401000</v>
      </c>
      <c r="G47" s="13">
        <v>621000</v>
      </c>
      <c r="H47" s="13">
        <v>576000</v>
      </c>
      <c r="I47" s="13">
        <v>707000</v>
      </c>
      <c r="J47" s="13">
        <v>432000</v>
      </c>
      <c r="K47" s="13"/>
    </row>
    <row r="48" spans="2:11" x14ac:dyDescent="0.2">
      <c r="C48" s="11" t="s">
        <v>56</v>
      </c>
      <c r="D48" s="13">
        <v>32627000</v>
      </c>
      <c r="E48" s="13">
        <v>30345000</v>
      </c>
      <c r="F48" s="13">
        <v>29818000</v>
      </c>
      <c r="G48" s="13">
        <v>29584000</v>
      </c>
      <c r="H48" s="13">
        <v>28010000</v>
      </c>
      <c r="I48" s="13">
        <v>45928000</v>
      </c>
      <c r="J48" s="13">
        <v>23293000</v>
      </c>
      <c r="K48" s="13"/>
    </row>
    <row r="49" spans="3:11" x14ac:dyDescent="0.2">
      <c r="C49" s="11" t="s">
        <v>57</v>
      </c>
      <c r="D49" s="13">
        <v>416000</v>
      </c>
      <c r="E49" s="13">
        <v>412000</v>
      </c>
      <c r="F49" s="13">
        <v>401000</v>
      </c>
      <c r="G49" s="13">
        <v>436000</v>
      </c>
      <c r="H49" s="13">
        <v>398000</v>
      </c>
      <c r="I49" s="13">
        <v>307000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2119000</v>
      </c>
      <c r="F52" s="13">
        <v>2221000</v>
      </c>
      <c r="G52" s="13">
        <v>2253000</v>
      </c>
      <c r="H52" s="13">
        <v>2512000</v>
      </c>
      <c r="I52" s="13">
        <v>6347000</v>
      </c>
      <c r="J52" s="13">
        <v>2852000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51093000</v>
      </c>
      <c r="E54" s="13">
        <v>48022000</v>
      </c>
      <c r="F54" s="13">
        <v>42144000</v>
      </c>
      <c r="G54" s="13">
        <v>40809000</v>
      </c>
      <c r="H54" s="13">
        <v>42216000</v>
      </c>
      <c r="I54" s="13">
        <v>37302000</v>
      </c>
      <c r="J54" s="13">
        <v>37317000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2322000</v>
      </c>
      <c r="F57" s="13">
        <v>1820000</v>
      </c>
      <c r="G57" s="13">
        <v>1857000</v>
      </c>
      <c r="H57" s="13">
        <v>1806000</v>
      </c>
      <c r="I57" s="13">
        <v>1490000</v>
      </c>
      <c r="J57" s="13">
        <v>1580000</v>
      </c>
      <c r="K57" s="13"/>
    </row>
    <row r="58" spans="3:11" x14ac:dyDescent="0.2">
      <c r="C58" s="11" t="s">
        <v>66</v>
      </c>
      <c r="D58" s="13">
        <v>1037000</v>
      </c>
      <c r="E58" s="13">
        <v>372000</v>
      </c>
      <c r="F58" s="13">
        <v>34000</v>
      </c>
      <c r="G58" s="13">
        <v>5000</v>
      </c>
      <c r="H58" s="13">
        <v>17000</v>
      </c>
      <c r="I58" s="13">
        <v>1414000</v>
      </c>
      <c r="J58" s="13">
        <v>1232000</v>
      </c>
      <c r="K58" s="13"/>
    </row>
    <row r="59" spans="3:11" x14ac:dyDescent="0.2">
      <c r="C59" s="11" t="s">
        <v>67</v>
      </c>
      <c r="D59" s="13">
        <v>2253000</v>
      </c>
      <c r="E59" s="13">
        <v>3198000</v>
      </c>
      <c r="F59" s="13">
        <v>1563000</v>
      </c>
      <c r="G59" s="13">
        <v>1347000</v>
      </c>
      <c r="H59" s="13">
        <v>1506000</v>
      </c>
      <c r="I59" s="13">
        <v>2333000</v>
      </c>
      <c r="J59" s="13">
        <v>1453000</v>
      </c>
      <c r="K59" s="13"/>
    </row>
    <row r="60" spans="3:11" x14ac:dyDescent="0.2">
      <c r="C60" s="11" t="s">
        <v>68</v>
      </c>
      <c r="D60" s="13">
        <v>6345000</v>
      </c>
      <c r="E60" s="13">
        <v>5892000</v>
      </c>
      <c r="F60" s="13">
        <v>3417000</v>
      </c>
      <c r="G60" s="13">
        <v>3209000</v>
      </c>
      <c r="H60" s="13">
        <v>3329000</v>
      </c>
      <c r="I60" s="13">
        <v>4914000</v>
      </c>
      <c r="J60" s="13">
        <v>4265000</v>
      </c>
      <c r="K60" s="13"/>
    </row>
    <row r="61" spans="3:11" x14ac:dyDescent="0.2">
      <c r="C61" s="11" t="s">
        <v>69</v>
      </c>
      <c r="D61" s="13">
        <v>9583000</v>
      </c>
      <c r="E61" s="13">
        <v>9078000</v>
      </c>
      <c r="F61" s="13">
        <v>9677000</v>
      </c>
      <c r="G61" s="13">
        <v>9821000</v>
      </c>
      <c r="H61" s="13">
        <v>11124000</v>
      </c>
      <c r="I61" s="13">
        <v>11815000</v>
      </c>
      <c r="J61" s="13">
        <v>14795000</v>
      </c>
      <c r="K61" s="13"/>
    </row>
    <row r="62" spans="3:11" x14ac:dyDescent="0.2">
      <c r="C62" s="11" t="s">
        <v>70</v>
      </c>
      <c r="D62" s="13">
        <v>10294000</v>
      </c>
      <c r="E62" s="13">
        <v>10033000</v>
      </c>
      <c r="F62" s="13">
        <v>10382000</v>
      </c>
      <c r="G62" s="13">
        <v>10331000</v>
      </c>
      <c r="H62" s="13">
        <v>9871000</v>
      </c>
      <c r="I62" s="13">
        <v>11417000</v>
      </c>
      <c r="J62" s="13">
        <v>9000000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35538000</v>
      </c>
      <c r="E66" s="13">
        <v>34042000</v>
      </c>
      <c r="F66" s="13">
        <v>31970000</v>
      </c>
      <c r="G66" s="13">
        <v>31511000</v>
      </c>
      <c r="H66" s="13">
        <v>32418000</v>
      </c>
      <c r="I66" s="13">
        <v>29325000</v>
      </c>
      <c r="J66" s="13">
        <v>31266000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-3907000</v>
      </c>
      <c r="E72" s="13">
        <v>-7375000</v>
      </c>
      <c r="F72" s="13">
        <v>-11681000</v>
      </c>
      <c r="G72" s="13">
        <v>-12280000</v>
      </c>
      <c r="H72" s="13">
        <v>-12041000</v>
      </c>
      <c r="I72" s="13">
        <v>-14722000</v>
      </c>
      <c r="J72" s="13">
        <v>-16540000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15555000</v>
      </c>
      <c r="E76" s="13">
        <v>13980000</v>
      </c>
      <c r="F76" s="13">
        <v>10174000</v>
      </c>
      <c r="G76" s="13">
        <v>9298000</v>
      </c>
      <c r="H76" s="13">
        <v>9798000</v>
      </c>
      <c r="I76" s="13">
        <v>7977000</v>
      </c>
      <c r="J76" s="13">
        <v>6051000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3461000</v>
      </c>
      <c r="E81" s="13">
        <v>4299000</v>
      </c>
      <c r="F81" s="13">
        <v>596000</v>
      </c>
      <c r="G81" s="13">
        <v>-239000</v>
      </c>
      <c r="H81" s="13">
        <v>2598000</v>
      </c>
      <c r="I81" s="13">
        <v>1813000</v>
      </c>
      <c r="J81" s="13">
        <v>-4157000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1998000</v>
      </c>
      <c r="F83" s="13">
        <v>1528000</v>
      </c>
      <c r="G83" s="13">
        <v>1412000</v>
      </c>
      <c r="H83" s="13">
        <v>1754000</v>
      </c>
      <c r="I83" s="13">
        <v>1714000</v>
      </c>
      <c r="J83" s="13">
        <v>2610000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5139000</v>
      </c>
      <c r="E89" s="13">
        <v>7715000</v>
      </c>
      <c r="F89" s="13">
        <v>3017000</v>
      </c>
      <c r="G89" s="13">
        <v>1482000</v>
      </c>
      <c r="H89" s="13">
        <v>3863000</v>
      </c>
      <c r="I89" s="13">
        <v>4666000</v>
      </c>
      <c r="J89" s="13">
        <v>3737000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-3315000</v>
      </c>
      <c r="E91" s="13">
        <v>-2115000</v>
      </c>
      <c r="F91" s="13">
        <v>-1961000</v>
      </c>
      <c r="G91" s="13">
        <v>-2652000</v>
      </c>
      <c r="H91" s="13">
        <v>-1971000</v>
      </c>
      <c r="I91" s="13">
        <v>-1410000</v>
      </c>
      <c r="J91" s="13">
        <v>-2813000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-3440000</v>
      </c>
      <c r="E94" s="13">
        <v>-1964000</v>
      </c>
      <c r="F94" s="13">
        <v>-1264000</v>
      </c>
      <c r="G94" s="13">
        <v>-2103000</v>
      </c>
      <c r="H94" s="13">
        <v>-5018000</v>
      </c>
      <c r="I94" s="13">
        <v>-1321000</v>
      </c>
      <c r="J94" s="13">
        <v>3553000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-331000</v>
      </c>
      <c r="F96" s="13">
        <v>-73000</v>
      </c>
      <c r="G96" s="13">
        <v>-291000</v>
      </c>
      <c r="H96" s="13">
        <v>-218000</v>
      </c>
      <c r="I96" s="13">
        <v>-2000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-1623000</v>
      </c>
      <c r="E100" s="13">
        <v>-1340000</v>
      </c>
      <c r="F100" s="13">
        <v>-128000</v>
      </c>
      <c r="G100" s="13">
        <v>-1556000</v>
      </c>
      <c r="H100" s="13">
        <v>900000</v>
      </c>
      <c r="I100" s="13">
        <v>-3055000</v>
      </c>
      <c r="J100" s="13">
        <v>-3166000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-45000</v>
      </c>
      <c r="K101" s="13"/>
    </row>
    <row r="102" spans="3:11" x14ac:dyDescent="0.2">
      <c r="C102" s="11" t="s">
        <v>20</v>
      </c>
      <c r="D102" s="13">
        <v>76000</v>
      </c>
      <c r="E102" s="13">
        <v>4411000</v>
      </c>
      <c r="F102" s="13">
        <v>1625000</v>
      </c>
      <c r="G102" s="13">
        <v>-2177000</v>
      </c>
      <c r="H102" s="13">
        <v>-255000</v>
      </c>
      <c r="I102" s="13">
        <v>290000</v>
      </c>
      <c r="J102" s="13">
        <v>4079000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65500</v>
      </c>
      <c r="F8" s="13">
        <v>49500</v>
      </c>
      <c r="G8" s="13">
        <v>39300</v>
      </c>
      <c r="H8" s="13">
        <v>35300</v>
      </c>
      <c r="I8" s="13">
        <v>31100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6400</v>
      </c>
      <c r="G17" s="13">
        <v>8600</v>
      </c>
      <c r="H17" s="13">
        <v>6300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70200</v>
      </c>
      <c r="E18" s="13">
        <v>59800</v>
      </c>
      <c r="F18" s="13">
        <v>43100</v>
      </c>
      <c r="G18" s="13">
        <v>30600</v>
      </c>
      <c r="H18" s="13">
        <v>29000</v>
      </c>
      <c r="I18" s="13">
        <v>26400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-31800</v>
      </c>
      <c r="F20" s="13">
        <v>-27900</v>
      </c>
      <c r="G20" s="13">
        <v>-16700</v>
      </c>
      <c r="H20" s="13">
        <v>-15900</v>
      </c>
      <c r="I20" s="13">
        <v>-16500</v>
      </c>
      <c r="J20" s="13">
        <v>-13700</v>
      </c>
      <c r="K20" s="13"/>
    </row>
    <row r="21" spans="3:11" x14ac:dyDescent="0.2">
      <c r="C21" s="11" t="s">
        <v>33</v>
      </c>
      <c r="D21" s="13">
        <v>40700</v>
      </c>
      <c r="E21" s="13">
        <v>33400</v>
      </c>
      <c r="F21" s="13">
        <v>19800</v>
      </c>
      <c r="G21" s="13">
        <v>17200</v>
      </c>
      <c r="H21" s="13">
        <v>16200</v>
      </c>
      <c r="I21" s="13">
        <v>13000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28000</v>
      </c>
      <c r="F23" s="13">
        <v>15300</v>
      </c>
      <c r="G23" s="13">
        <v>13900</v>
      </c>
      <c r="H23" s="13">
        <v>13100</v>
      </c>
      <c r="I23" s="13">
        <v>9900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4000</v>
      </c>
      <c r="F24" s="13">
        <v>2200</v>
      </c>
      <c r="G24" s="13">
        <v>2300</v>
      </c>
      <c r="H24" s="13">
        <v>2100</v>
      </c>
      <c r="I24" s="13">
        <v>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24000</v>
      </c>
      <c r="F26" s="13">
        <v>13000</v>
      </c>
      <c r="G26" s="13">
        <v>11600</v>
      </c>
      <c r="H26" s="13">
        <v>11000</v>
      </c>
      <c r="I26" s="13">
        <v>7600</v>
      </c>
      <c r="J26" s="13">
        <v>7700</v>
      </c>
      <c r="K26" s="13"/>
    </row>
    <row r="27" spans="3:11" x14ac:dyDescent="0.2">
      <c r="C27" s="11" t="s">
        <v>38</v>
      </c>
      <c r="D27" s="13">
        <v>30000</v>
      </c>
      <c r="E27" s="13">
        <v>24000</v>
      </c>
      <c r="F27" s="13">
        <v>13000</v>
      </c>
      <c r="G27" s="13">
        <v>11600</v>
      </c>
      <c r="H27" s="13">
        <v>11000</v>
      </c>
      <c r="I27" s="13">
        <v>7600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31800</v>
      </c>
      <c r="F32" s="13">
        <v>27900</v>
      </c>
      <c r="G32" s="13">
        <v>16700</v>
      </c>
      <c r="H32" s="13">
        <v>15900</v>
      </c>
      <c r="I32" s="13">
        <v>16500</v>
      </c>
      <c r="J32" s="13">
        <v>13700</v>
      </c>
      <c r="K32" s="13"/>
    </row>
    <row r="33" spans="2:11" x14ac:dyDescent="0.2">
      <c r="C33" s="11" t="s">
        <v>44</v>
      </c>
      <c r="D33" s="13">
        <v>30000</v>
      </c>
      <c r="E33" s="13">
        <v>24000</v>
      </c>
      <c r="F33" s="13">
        <v>13000</v>
      </c>
      <c r="G33" s="13">
        <v>11600</v>
      </c>
      <c r="H33" s="13">
        <v>11000</v>
      </c>
      <c r="I33" s="13">
        <v>8700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24000</v>
      </c>
      <c r="F35" s="13">
        <v>13000</v>
      </c>
      <c r="G35" s="13">
        <v>11600</v>
      </c>
      <c r="H35" s="13">
        <v>11000</v>
      </c>
      <c r="I35" s="13">
        <v>8700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27300</v>
      </c>
      <c r="F41" s="13">
        <v>19400</v>
      </c>
      <c r="G41" s="13">
        <v>14600</v>
      </c>
      <c r="H41" s="13">
        <v>16000</v>
      </c>
      <c r="I41" s="13">
        <v>14100</v>
      </c>
      <c r="J41" s="13">
        <v>12900</v>
      </c>
      <c r="K41" s="13"/>
    </row>
    <row r="42" spans="2:11" x14ac:dyDescent="0.2">
      <c r="C42" s="11" t="s">
        <v>50</v>
      </c>
      <c r="D42" s="13">
        <v>30800</v>
      </c>
      <c r="E42" s="13">
        <v>72800</v>
      </c>
      <c r="F42" s="13">
        <v>52800</v>
      </c>
      <c r="G42" s="13">
        <v>5500</v>
      </c>
      <c r="H42" s="13">
        <v>7800</v>
      </c>
      <c r="I42" s="13">
        <v>4500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39600</v>
      </c>
      <c r="F48" s="13">
        <v>35000</v>
      </c>
      <c r="G48" s="13">
        <v>27900</v>
      </c>
      <c r="H48" s="13">
        <v>18600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21200</v>
      </c>
      <c r="E49" s="13">
        <v>21600</v>
      </c>
      <c r="F49" s="13">
        <v>8800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2378400</v>
      </c>
      <c r="E54" s="13">
        <v>2419100</v>
      </c>
      <c r="F54" s="13">
        <v>1699500</v>
      </c>
      <c r="G54" s="13">
        <v>1009900</v>
      </c>
      <c r="H54" s="13">
        <v>981100</v>
      </c>
      <c r="I54" s="13">
        <v>863600</v>
      </c>
      <c r="J54" s="13">
        <v>792900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15900</v>
      </c>
      <c r="F57" s="13">
        <v>10400</v>
      </c>
      <c r="G57" s="13">
        <v>7700</v>
      </c>
      <c r="H57" s="13">
        <v>9000</v>
      </c>
      <c r="I57" s="13">
        <v>6400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9600</v>
      </c>
      <c r="F59" s="13">
        <v>7600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11900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2215400</v>
      </c>
      <c r="E66" s="13">
        <v>2207400</v>
      </c>
      <c r="F66" s="13">
        <v>1532800</v>
      </c>
      <c r="G66" s="13">
        <v>903100</v>
      </c>
      <c r="H66" s="13">
        <v>887500</v>
      </c>
      <c r="I66" s="13">
        <v>776300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97400</v>
      </c>
      <c r="F72" s="13">
        <v>80000</v>
      </c>
      <c r="G72" s="13">
        <v>72400</v>
      </c>
      <c r="H72" s="13">
        <v>64900</v>
      </c>
      <c r="I72" s="13">
        <v>57200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211700</v>
      </c>
      <c r="F76" s="13">
        <v>166700</v>
      </c>
      <c r="G76" s="13">
        <v>106800</v>
      </c>
      <c r="H76" s="13">
        <v>93600</v>
      </c>
      <c r="I76" s="13">
        <v>87400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24000</v>
      </c>
      <c r="F81" s="13">
        <v>13000</v>
      </c>
      <c r="G81" s="13">
        <v>11600</v>
      </c>
      <c r="H81" s="13">
        <v>11000</v>
      </c>
      <c r="I81" s="13">
        <v>8700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4500</v>
      </c>
      <c r="G83" s="13">
        <v>3300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7200</v>
      </c>
      <c r="F89" s="13">
        <v>300</v>
      </c>
      <c r="G89" s="13">
        <v>25800</v>
      </c>
      <c r="H89" s="13">
        <v>13700</v>
      </c>
      <c r="I89" s="13">
        <v>13900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-2500</v>
      </c>
      <c r="F91" s="13">
        <v>-1400</v>
      </c>
      <c r="G91" s="13">
        <v>-4100</v>
      </c>
      <c r="H91" s="13">
        <v>-3600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-303200</v>
      </c>
      <c r="F94" s="13">
        <v>-164200</v>
      </c>
      <c r="G94" s="13">
        <v>-34000</v>
      </c>
      <c r="H94" s="13">
        <v>-117100</v>
      </c>
      <c r="I94" s="13">
        <v>-69800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-6600</v>
      </c>
      <c r="F96" s="13">
        <v>-5400</v>
      </c>
      <c r="G96" s="13">
        <v>-4000</v>
      </c>
      <c r="H96" s="13">
        <v>-3400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323600</v>
      </c>
      <c r="F100" s="13">
        <v>217600</v>
      </c>
      <c r="G100" s="13">
        <v>6400</v>
      </c>
      <c r="H100" s="13">
        <v>105100</v>
      </c>
      <c r="I100" s="13">
        <v>45900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-67800</v>
      </c>
      <c r="E102" s="13">
        <v>27500</v>
      </c>
      <c r="F102" s="13">
        <v>53700</v>
      </c>
      <c r="G102" s="13">
        <v>-1800</v>
      </c>
      <c r="H102" s="13">
        <v>1700</v>
      </c>
      <c r="I102" s="13">
        <v>-10000</v>
      </c>
      <c r="J102" s="13">
        <v>13600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300</v>
      </c>
      <c r="G12" s="13">
        <v>100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9700</v>
      </c>
      <c r="G17" s="13">
        <v>3100</v>
      </c>
      <c r="H17" s="13">
        <v>5500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-9500</v>
      </c>
      <c r="G18" s="13">
        <v>-3100</v>
      </c>
      <c r="H18" s="13">
        <v>-5500</v>
      </c>
      <c r="I18" s="13">
        <v>-5500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-100</v>
      </c>
      <c r="G20" s="13">
        <v>0</v>
      </c>
      <c r="H20" s="13">
        <v>-200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-9600</v>
      </c>
      <c r="G21" s="13">
        <v>-3100</v>
      </c>
      <c r="H21" s="13">
        <v>-5600</v>
      </c>
      <c r="I21" s="13">
        <v>-6100</v>
      </c>
      <c r="J21" s="13">
        <v>-3100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-4100</v>
      </c>
      <c r="F23" s="13">
        <v>-10200</v>
      </c>
      <c r="G23" s="13">
        <v>-3100</v>
      </c>
      <c r="H23" s="13">
        <v>-5600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-4100</v>
      </c>
      <c r="F26" s="13">
        <v>-10200</v>
      </c>
      <c r="G26" s="13">
        <v>-3100</v>
      </c>
      <c r="H26" s="13">
        <v>-5600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-2900</v>
      </c>
      <c r="E27" s="13">
        <v>-4100</v>
      </c>
      <c r="F27" s="13">
        <v>-10200</v>
      </c>
      <c r="G27" s="13">
        <v>-3100</v>
      </c>
      <c r="H27" s="13">
        <v>-5600</v>
      </c>
      <c r="I27" s="13">
        <v>-6100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100</v>
      </c>
      <c r="G32" s="13">
        <v>0</v>
      </c>
      <c r="H32" s="13">
        <v>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-4100</v>
      </c>
      <c r="F33" s="13">
        <v>-10200</v>
      </c>
      <c r="G33" s="13">
        <v>-3100</v>
      </c>
      <c r="H33" s="13">
        <v>-5600</v>
      </c>
      <c r="I33" s="13">
        <v>-6100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-4100</v>
      </c>
      <c r="F35" s="13">
        <v>-10200</v>
      </c>
      <c r="G35" s="13">
        <v>-3100</v>
      </c>
      <c r="H35" s="13">
        <v>-5600</v>
      </c>
      <c r="I35" s="13">
        <v>-6100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1900</v>
      </c>
      <c r="G57" s="13">
        <v>3900</v>
      </c>
      <c r="H57" s="13">
        <v>2700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6400</v>
      </c>
      <c r="H58" s="13">
        <v>4800</v>
      </c>
      <c r="I58" s="13">
        <v>2200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14000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16000</v>
      </c>
      <c r="G60" s="13">
        <v>10300</v>
      </c>
      <c r="H60" s="13">
        <v>7500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16000</v>
      </c>
      <c r="G66" s="13">
        <v>10300</v>
      </c>
      <c r="H66" s="13">
        <v>7500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-36600</v>
      </c>
      <c r="F72" s="13">
        <v>-32400</v>
      </c>
      <c r="G72" s="13">
        <v>-22300</v>
      </c>
      <c r="H72" s="13">
        <v>-19100</v>
      </c>
      <c r="I72" s="13">
        <v>-13500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-5300</v>
      </c>
      <c r="F76" s="13">
        <v>-16000</v>
      </c>
      <c r="G76" s="13">
        <v>-10200</v>
      </c>
      <c r="H76" s="13">
        <v>-7500</v>
      </c>
      <c r="I76" s="13">
        <v>-3800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</v>
      </c>
      <c r="E81" s="13">
        <v>-4100</v>
      </c>
      <c r="F81" s="13">
        <v>-10200</v>
      </c>
      <c r="G81" s="13">
        <v>-3100</v>
      </c>
      <c r="H81" s="13">
        <v>-5600</v>
      </c>
      <c r="I81" s="13">
        <v>-6100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-400</v>
      </c>
      <c r="H89" s="13">
        <v>-1100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500</v>
      </c>
      <c r="G100" s="13">
        <v>400</v>
      </c>
      <c r="H100" s="13">
        <v>1200</v>
      </c>
      <c r="I100" s="13">
        <v>3500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500</v>
      </c>
      <c r="F8" s="13">
        <v>200</v>
      </c>
      <c r="G8" s="13">
        <v>400</v>
      </c>
      <c r="H8" s="13">
        <v>500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>
        <v>0</v>
      </c>
      <c r="G10" s="13">
        <v>300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600</v>
      </c>
      <c r="G17" s="13">
        <v>600</v>
      </c>
      <c r="H17" s="13">
        <v>600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-500</v>
      </c>
      <c r="G23" s="13">
        <v>-300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-500</v>
      </c>
      <c r="G26" s="13">
        <v>-300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-500</v>
      </c>
      <c r="G27" s="13">
        <v>-300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-500</v>
      </c>
      <c r="G33" s="13">
        <v>-300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-500</v>
      </c>
      <c r="G35" s="13">
        <v>-300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>
        <v>0</v>
      </c>
      <c r="H46" s="13">
        <v>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>
        <v>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3900</v>
      </c>
      <c r="F54" s="13">
        <v>700</v>
      </c>
      <c r="G54" s="13">
        <v>700</v>
      </c>
      <c r="H54" s="13">
        <v>800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1100</v>
      </c>
      <c r="G58" s="13">
        <v>1000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1600</v>
      </c>
      <c r="G60" s="13">
        <v>1300</v>
      </c>
      <c r="H60" s="13">
        <v>1200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1700</v>
      </c>
      <c r="G66" s="13">
        <v>1300</v>
      </c>
      <c r="H66" s="13">
        <v>1200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>
        <v>-1500</v>
      </c>
      <c r="G72" s="13">
        <v>-1000</v>
      </c>
      <c r="H72" s="13">
        <v>-800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1600</v>
      </c>
      <c r="F76" s="13">
        <v>-1000</v>
      </c>
      <c r="G76" s="13">
        <v>-600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-500</v>
      </c>
      <c r="G81" s="13">
        <v>-300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-200</v>
      </c>
      <c r="G94" s="13">
        <v>-300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1600</v>
      </c>
      <c r="F100" s="13">
        <v>200</v>
      </c>
      <c r="G100" s="13">
        <v>0</v>
      </c>
      <c r="H100" s="13">
        <v>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-300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18000</v>
      </c>
      <c r="F8" s="13">
        <v>13600</v>
      </c>
      <c r="G8" s="13">
        <v>7000</v>
      </c>
      <c r="H8" s="13">
        <v>14100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61400</v>
      </c>
      <c r="F12" s="13">
        <v>53000</v>
      </c>
      <c r="G12" s="13">
        <v>38700</v>
      </c>
      <c r="H12" s="13">
        <v>18400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89400</v>
      </c>
      <c r="F17" s="13">
        <v>70300</v>
      </c>
      <c r="G17" s="13">
        <v>57800</v>
      </c>
      <c r="H17" s="13">
        <v>24500</v>
      </c>
      <c r="I17" s="13">
        <v>17100</v>
      </c>
      <c r="J17" s="13" t="s">
        <v>92</v>
      </c>
      <c r="K17" s="13"/>
    </row>
    <row r="18" spans="3:11" x14ac:dyDescent="0.2">
      <c r="C18" s="11" t="s">
        <v>30</v>
      </c>
      <c r="D18" s="13">
        <v>-110000</v>
      </c>
      <c r="E18" s="13">
        <v>-71300</v>
      </c>
      <c r="F18" s="13">
        <v>-56700</v>
      </c>
      <c r="G18" s="13">
        <v>-50800</v>
      </c>
      <c r="H18" s="13">
        <v>-10400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1500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-69800</v>
      </c>
      <c r="F21" s="13">
        <v>-55300</v>
      </c>
      <c r="G21" s="13">
        <v>-48300</v>
      </c>
      <c r="H21" s="13">
        <v>-8900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-107500</v>
      </c>
      <c r="E23" s="13">
        <v>-71300</v>
      </c>
      <c r="F23" s="13">
        <v>-56700</v>
      </c>
      <c r="G23" s="13">
        <v>-49300</v>
      </c>
      <c r="H23" s="13">
        <v>-9600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-71300</v>
      </c>
      <c r="F26" s="13">
        <v>-56700</v>
      </c>
      <c r="G26" s="13">
        <v>-49300</v>
      </c>
      <c r="H26" s="13">
        <v>-9600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-107500</v>
      </c>
      <c r="E27" s="13">
        <v>-71300</v>
      </c>
      <c r="F27" s="13">
        <v>-56700</v>
      </c>
      <c r="G27" s="13">
        <v>-49300</v>
      </c>
      <c r="H27" s="13">
        <v>-9600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-1500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-107500</v>
      </c>
      <c r="E33" s="13">
        <v>-71300</v>
      </c>
      <c r="F33" s="13">
        <v>-56700</v>
      </c>
      <c r="G33" s="13">
        <v>-49300</v>
      </c>
      <c r="H33" s="13">
        <v>-9600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-71300</v>
      </c>
      <c r="F35" s="13">
        <v>-56700</v>
      </c>
      <c r="G35" s="13">
        <v>-49300</v>
      </c>
      <c r="H35" s="13">
        <v>-9600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153000</v>
      </c>
      <c r="F41" s="13">
        <v>276700</v>
      </c>
      <c r="G41" s="13">
        <v>49700</v>
      </c>
      <c r="H41" s="13">
        <v>91800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161200</v>
      </c>
      <c r="E42" s="13">
        <v>94800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1500</v>
      </c>
      <c r="G43" s="13">
        <v>1000</v>
      </c>
      <c r="H43" s="13">
        <v>1100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8500</v>
      </c>
      <c r="F45" s="13">
        <v>4400</v>
      </c>
      <c r="G45" s="13">
        <v>1900</v>
      </c>
      <c r="H45" s="13">
        <v>1200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220500</v>
      </c>
      <c r="E46" s="13">
        <v>256300</v>
      </c>
      <c r="F46" s="13">
        <v>282700</v>
      </c>
      <c r="G46" s="13">
        <v>52500</v>
      </c>
      <c r="H46" s="13">
        <v>94100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67700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29000</v>
      </c>
      <c r="F48" s="13">
        <v>5100</v>
      </c>
      <c r="G48" s="13">
        <v>5000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700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353500</v>
      </c>
      <c r="F54" s="13">
        <v>288300</v>
      </c>
      <c r="G54" s="13">
        <v>58200</v>
      </c>
      <c r="H54" s="13">
        <v>97000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1800</v>
      </c>
      <c r="G57" s="13">
        <v>1700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11600</v>
      </c>
      <c r="F59" s="13">
        <v>15000</v>
      </c>
      <c r="G59" s="13">
        <v>11200</v>
      </c>
      <c r="H59" s="13">
        <v>7100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16300</v>
      </c>
      <c r="F60" s="13">
        <v>16700</v>
      </c>
      <c r="G60" s="13">
        <v>13000</v>
      </c>
      <c r="H60" s="13">
        <v>8100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18000</v>
      </c>
      <c r="F62" s="13">
        <v>15200</v>
      </c>
      <c r="G62" s="13">
        <v>15300</v>
      </c>
      <c r="H62" s="13">
        <v>13500</v>
      </c>
      <c r="I62" s="13">
        <v>22500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34400</v>
      </c>
      <c r="F66" s="13">
        <v>31900</v>
      </c>
      <c r="G66" s="13">
        <v>28200</v>
      </c>
      <c r="H66" s="13">
        <v>21600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103000</v>
      </c>
      <c r="I70" s="13">
        <v>18500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-314500</v>
      </c>
      <c r="E72" s="13">
        <v>-207000</v>
      </c>
      <c r="F72" s="13">
        <v>-135700</v>
      </c>
      <c r="G72" s="13">
        <v>-79000</v>
      </c>
      <c r="H72" s="13">
        <v>-30000</v>
      </c>
      <c r="I72" s="13">
        <v>-20500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319100</v>
      </c>
      <c r="F76" s="13">
        <v>256400</v>
      </c>
      <c r="G76" s="13">
        <v>-73000</v>
      </c>
      <c r="H76" s="13">
        <v>-27600</v>
      </c>
      <c r="I76" s="13">
        <v>-19600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-107500</v>
      </c>
      <c r="E81" s="13">
        <v>-71300</v>
      </c>
      <c r="F81" s="13">
        <v>-56700</v>
      </c>
      <c r="G81" s="13">
        <v>-49300</v>
      </c>
      <c r="H81" s="13">
        <v>-9600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1400</v>
      </c>
      <c r="G83" s="13">
        <v>1000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-69100</v>
      </c>
      <c r="F89" s="13">
        <v>-50900</v>
      </c>
      <c r="G89" s="13">
        <v>-36700</v>
      </c>
      <c r="H89" s="13">
        <v>-16300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-9100</v>
      </c>
      <c r="F91" s="13">
        <v>-1000</v>
      </c>
      <c r="G91" s="13">
        <v>-3200</v>
      </c>
      <c r="H91" s="13">
        <v>-400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-172700</v>
      </c>
      <c r="F94" s="13">
        <v>-1000</v>
      </c>
      <c r="G94" s="13">
        <v>-3200</v>
      </c>
      <c r="H94" s="13">
        <v>-400</v>
      </c>
      <c r="I94" s="13">
        <v>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118100</v>
      </c>
      <c r="F100" s="13">
        <v>279000</v>
      </c>
      <c r="G100" s="13">
        <v>-2200</v>
      </c>
      <c r="H100" s="13">
        <v>84600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-100700</v>
      </c>
      <c r="E102" s="13">
        <v>-123700</v>
      </c>
      <c r="F102" s="13">
        <v>227100</v>
      </c>
      <c r="G102" s="13">
        <v>-42100</v>
      </c>
      <c r="H102" s="13">
        <v>67900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4442300</v>
      </c>
      <c r="E8" s="13">
        <v>4252000</v>
      </c>
      <c r="F8" s="13">
        <v>4202300</v>
      </c>
      <c r="G8" s="13">
        <v>4489000</v>
      </c>
      <c r="H8" s="13">
        <v>4493900</v>
      </c>
      <c r="I8" s="13">
        <v>4085900</v>
      </c>
      <c r="J8" s="13">
        <v>4011500</v>
      </c>
      <c r="K8" s="13"/>
    </row>
    <row r="9" spans="1:11" x14ac:dyDescent="0.2">
      <c r="C9" s="11" t="s">
        <v>22</v>
      </c>
      <c r="D9" s="13">
        <v>4102100</v>
      </c>
      <c r="E9" s="13">
        <v>3948200</v>
      </c>
      <c r="F9" s="13">
        <v>3927600</v>
      </c>
      <c r="G9" s="13">
        <v>4188400</v>
      </c>
      <c r="H9" s="13">
        <v>4214100</v>
      </c>
      <c r="I9" s="13">
        <v>3754300</v>
      </c>
      <c r="J9" s="13">
        <v>3550100</v>
      </c>
      <c r="K9" s="13"/>
    </row>
    <row r="10" spans="1:11" x14ac:dyDescent="0.2">
      <c r="C10" s="11" t="s">
        <v>23</v>
      </c>
      <c r="D10" s="13">
        <v>340200</v>
      </c>
      <c r="E10" s="13">
        <v>303800</v>
      </c>
      <c r="F10" s="13">
        <v>274700</v>
      </c>
      <c r="G10" s="13">
        <v>300600</v>
      </c>
      <c r="H10" s="13">
        <v>279800</v>
      </c>
      <c r="I10" s="13">
        <v>331600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3200</v>
      </c>
      <c r="I12" s="13">
        <v>3300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4500</v>
      </c>
      <c r="F14" s="13">
        <v>24200</v>
      </c>
      <c r="G14" s="13">
        <v>9400</v>
      </c>
      <c r="H14" s="13">
        <v>53600</v>
      </c>
      <c r="I14" s="13">
        <v>2700</v>
      </c>
      <c r="J14" s="13">
        <v>29800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4286000</v>
      </c>
      <c r="E17" s="13">
        <v>4141000</v>
      </c>
      <c r="F17" s="13">
        <v>4125800</v>
      </c>
      <c r="G17" s="13">
        <v>4374900</v>
      </c>
      <c r="H17" s="13">
        <v>4455300</v>
      </c>
      <c r="I17" s="13">
        <v>3933200</v>
      </c>
      <c r="J17" s="13">
        <v>3767300</v>
      </c>
      <c r="K17" s="13"/>
    </row>
    <row r="18" spans="3:11" x14ac:dyDescent="0.2">
      <c r="C18" s="11" t="s">
        <v>30</v>
      </c>
      <c r="D18" s="13">
        <v>156300</v>
      </c>
      <c r="E18" s="13">
        <v>111000</v>
      </c>
      <c r="F18" s="13">
        <v>76500</v>
      </c>
      <c r="G18" s="13">
        <v>114100</v>
      </c>
      <c r="H18" s="13">
        <v>38600</v>
      </c>
      <c r="I18" s="13">
        <v>152700</v>
      </c>
      <c r="J18" s="13">
        <v>244200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-8800</v>
      </c>
      <c r="F20" s="13">
        <v>-3800</v>
      </c>
      <c r="G20" s="13">
        <v>2000</v>
      </c>
      <c r="H20" s="13">
        <v>-14800</v>
      </c>
      <c r="I20" s="13">
        <v>-2200</v>
      </c>
      <c r="J20" s="13">
        <v>-2700</v>
      </c>
      <c r="K20" s="13"/>
    </row>
    <row r="21" spans="3:11" x14ac:dyDescent="0.2">
      <c r="C21" s="11" t="s">
        <v>33</v>
      </c>
      <c r="D21" s="13">
        <v>234700</v>
      </c>
      <c r="E21" s="13">
        <v>199000</v>
      </c>
      <c r="F21" s="13">
        <v>167700</v>
      </c>
      <c r="G21" s="13">
        <v>214000</v>
      </c>
      <c r="H21" s="13">
        <v>124300</v>
      </c>
      <c r="I21" s="13">
        <v>230400</v>
      </c>
      <c r="J21" s="13">
        <v>320000</v>
      </c>
      <c r="K21" s="13"/>
    </row>
    <row r="22" spans="3:11" x14ac:dyDescent="0.2">
      <c r="C22" s="11" t="s">
        <v>34</v>
      </c>
      <c r="D22" s="13">
        <v>24400</v>
      </c>
      <c r="E22" s="13">
        <v>20300</v>
      </c>
      <c r="F22" s="13">
        <v>21400</v>
      </c>
      <c r="G22" s="13">
        <v>25400</v>
      </c>
      <c r="H22" s="13">
        <v>23600</v>
      </c>
      <c r="I22" s="13">
        <v>6400</v>
      </c>
      <c r="J22" s="13">
        <v>4100</v>
      </c>
      <c r="K22" s="13"/>
    </row>
    <row r="23" spans="3:11" x14ac:dyDescent="0.2">
      <c r="C23" s="11" t="s">
        <v>35</v>
      </c>
      <c r="D23" s="13">
        <v>117800</v>
      </c>
      <c r="E23" s="13">
        <v>81900</v>
      </c>
      <c r="F23" s="13">
        <v>51300</v>
      </c>
      <c r="G23" s="13">
        <v>90700</v>
      </c>
      <c r="H23" s="13">
        <v>200</v>
      </c>
      <c r="I23" s="13">
        <v>144100</v>
      </c>
      <c r="J23" s="13">
        <v>237400</v>
      </c>
      <c r="K23" s="13"/>
    </row>
    <row r="24" spans="3:11" x14ac:dyDescent="0.2">
      <c r="C24" s="11" t="s">
        <v>36</v>
      </c>
      <c r="D24" s="13">
        <v>20100</v>
      </c>
      <c r="E24" s="13">
        <v>2000</v>
      </c>
      <c r="F24" s="13">
        <v>5000</v>
      </c>
      <c r="G24" s="13">
        <v>21400</v>
      </c>
      <c r="H24" s="13">
        <v>16100</v>
      </c>
      <c r="I24" s="13">
        <v>22800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</v>
      </c>
      <c r="E26" s="13">
        <v>79900</v>
      </c>
      <c r="F26" s="13">
        <v>46300</v>
      </c>
      <c r="G26" s="13">
        <v>69300</v>
      </c>
      <c r="H26" s="13">
        <v>-15900</v>
      </c>
      <c r="I26" s="13">
        <v>121300</v>
      </c>
      <c r="J26" s="13">
        <v>225600</v>
      </c>
      <c r="K26" s="13"/>
    </row>
    <row r="27" spans="3:11" x14ac:dyDescent="0.2">
      <c r="C27" s="11" t="s">
        <v>38</v>
      </c>
      <c r="D27" s="13">
        <v>98600</v>
      </c>
      <c r="E27" s="13">
        <v>80000</v>
      </c>
      <c r="F27" s="13">
        <v>49200</v>
      </c>
      <c r="G27" s="13">
        <v>66500</v>
      </c>
      <c r="H27" s="13">
        <v>-21900</v>
      </c>
      <c r="I27" s="13">
        <v>122900</v>
      </c>
      <c r="J27" s="13">
        <v>225100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8800</v>
      </c>
      <c r="F32" s="13">
        <v>3800</v>
      </c>
      <c r="G32" s="13">
        <v>-2000</v>
      </c>
      <c r="H32" s="13">
        <v>14800</v>
      </c>
      <c r="I32" s="13">
        <v>2200</v>
      </c>
      <c r="J32" s="13">
        <v>2700</v>
      </c>
      <c r="K32" s="13"/>
    </row>
    <row r="33" spans="2:11" x14ac:dyDescent="0.2">
      <c r="C33" s="11" t="s">
        <v>44</v>
      </c>
      <c r="D33" s="13">
        <v>98600</v>
      </c>
      <c r="E33" s="13">
        <v>80000</v>
      </c>
      <c r="F33" s="13">
        <v>49200</v>
      </c>
      <c r="G33" s="13">
        <v>66500</v>
      </c>
      <c r="H33" s="13">
        <v>-21900</v>
      </c>
      <c r="I33" s="13">
        <v>120800</v>
      </c>
      <c r="J33" s="13">
        <v>225100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80000</v>
      </c>
      <c r="F35" s="13">
        <v>49200</v>
      </c>
      <c r="G35" s="13">
        <v>66500</v>
      </c>
      <c r="H35" s="13">
        <v>-21900</v>
      </c>
      <c r="I35" s="13">
        <v>120800</v>
      </c>
      <c r="J35" s="13">
        <v>225100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16100</v>
      </c>
      <c r="F41" s="13">
        <v>16500</v>
      </c>
      <c r="G41" s="13">
        <v>33300</v>
      </c>
      <c r="H41" s="13">
        <v>21300</v>
      </c>
      <c r="I41" s="13">
        <v>25100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437300</v>
      </c>
      <c r="F43" s="13">
        <v>435200</v>
      </c>
      <c r="G43" s="13">
        <v>439000</v>
      </c>
      <c r="H43" s="13">
        <v>473500</v>
      </c>
      <c r="I43" s="13">
        <v>432400</v>
      </c>
      <c r="J43" s="13">
        <v>412200</v>
      </c>
      <c r="K43" s="13"/>
    </row>
    <row r="44" spans="2:11" x14ac:dyDescent="0.2">
      <c r="C44" s="11" t="s">
        <v>52</v>
      </c>
      <c r="D44" s="13">
        <v>669000</v>
      </c>
      <c r="E44" s="13">
        <v>602800</v>
      </c>
      <c r="F44" s="13">
        <v>507700</v>
      </c>
      <c r="G44" s="13">
        <v>551800</v>
      </c>
      <c r="H44" s="13">
        <v>565300</v>
      </c>
      <c r="I44" s="13">
        <v>541800</v>
      </c>
      <c r="J44" s="13">
        <v>493200</v>
      </c>
      <c r="K44" s="13"/>
    </row>
    <row r="45" spans="2:11" x14ac:dyDescent="0.2">
      <c r="C45" s="11" t="s">
        <v>53</v>
      </c>
      <c r="D45" s="13">
        <v>90700</v>
      </c>
      <c r="E45" s="13">
        <v>40200</v>
      </c>
      <c r="F45" s="13">
        <v>87800</v>
      </c>
      <c r="G45" s="13">
        <v>27400</v>
      </c>
      <c r="H45" s="13">
        <v>78700</v>
      </c>
      <c r="I45" s="13">
        <v>20500</v>
      </c>
      <c r="J45" s="13">
        <v>35600</v>
      </c>
      <c r="K45" s="13"/>
    </row>
    <row r="46" spans="2:11" x14ac:dyDescent="0.2">
      <c r="C46" s="11" t="s">
        <v>54</v>
      </c>
      <c r="D46" s="13">
        <v>1241400</v>
      </c>
      <c r="E46" s="13">
        <v>1096400</v>
      </c>
      <c r="F46" s="13">
        <v>1012300</v>
      </c>
      <c r="G46" s="13">
        <v>1051500</v>
      </c>
      <c r="H46" s="13">
        <v>1138800</v>
      </c>
      <c r="I46" s="13">
        <v>1019800</v>
      </c>
      <c r="J46" s="13">
        <v>961100</v>
      </c>
      <c r="K46" s="13"/>
    </row>
    <row r="47" spans="2:11" x14ac:dyDescent="0.2">
      <c r="C47" s="11" t="s">
        <v>55</v>
      </c>
      <c r="D47" s="13">
        <v>18000</v>
      </c>
      <c r="E47" s="13">
        <v>8700</v>
      </c>
      <c r="F47" s="13">
        <v>1900</v>
      </c>
      <c r="G47" s="13">
        <v>1900</v>
      </c>
      <c r="H47" s="13">
        <v>6100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1523300</v>
      </c>
      <c r="E48" s="13">
        <v>1614800</v>
      </c>
      <c r="F48" s="13">
        <v>1590800</v>
      </c>
      <c r="G48" s="13">
        <v>1565300</v>
      </c>
      <c r="H48" s="13">
        <v>1392200</v>
      </c>
      <c r="I48" s="13">
        <v>1328300</v>
      </c>
      <c r="J48" s="13">
        <v>1272000</v>
      </c>
      <c r="K48" s="13"/>
    </row>
    <row r="49" spans="3:11" x14ac:dyDescent="0.2">
      <c r="C49" s="11" t="s">
        <v>57</v>
      </c>
      <c r="D49" s="13">
        <v>557900</v>
      </c>
      <c r="E49" s="13">
        <v>566500</v>
      </c>
      <c r="F49" s="13">
        <v>574400</v>
      </c>
      <c r="G49" s="13">
        <v>581900</v>
      </c>
      <c r="H49" s="13">
        <v>590300</v>
      </c>
      <c r="I49" s="13">
        <v>261900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111700</v>
      </c>
      <c r="F52" s="13">
        <v>83900</v>
      </c>
      <c r="G52" s="13">
        <v>149300</v>
      </c>
      <c r="H52" s="13">
        <v>127800</v>
      </c>
      <c r="I52" s="13">
        <v>154900</v>
      </c>
      <c r="J52" s="13">
        <v>157300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3458900</v>
      </c>
      <c r="E54" s="13">
        <v>3398100</v>
      </c>
      <c r="F54" s="13">
        <v>3263300</v>
      </c>
      <c r="G54" s="13">
        <v>3349900</v>
      </c>
      <c r="H54" s="13">
        <v>3255200</v>
      </c>
      <c r="I54" s="13">
        <v>2766900</v>
      </c>
      <c r="J54" s="13">
        <v>2653300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</v>
      </c>
      <c r="E57" s="13">
        <v>320000</v>
      </c>
      <c r="F57" s="13">
        <v>266500</v>
      </c>
      <c r="G57" s="13">
        <v>284900</v>
      </c>
      <c r="H57" s="13">
        <v>330800</v>
      </c>
      <c r="I57" s="13">
        <v>182900</v>
      </c>
      <c r="J57" s="13">
        <v>162500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200</v>
      </c>
      <c r="G58" s="13">
        <v>300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309800</v>
      </c>
      <c r="E59" s="13">
        <v>307900</v>
      </c>
      <c r="F59" s="13">
        <v>288100</v>
      </c>
      <c r="G59" s="13">
        <v>277700</v>
      </c>
      <c r="H59" s="13">
        <v>254700</v>
      </c>
      <c r="I59" s="13">
        <v>210300</v>
      </c>
      <c r="J59" s="13">
        <v>206000</v>
      </c>
      <c r="K59" s="13"/>
    </row>
    <row r="60" spans="3:11" x14ac:dyDescent="0.2">
      <c r="C60" s="11" t="s">
        <v>68</v>
      </c>
      <c r="D60" s="13">
        <v>607000</v>
      </c>
      <c r="E60" s="13">
        <v>629200</v>
      </c>
      <c r="F60" s="13">
        <v>554800</v>
      </c>
      <c r="G60" s="13">
        <v>562900</v>
      </c>
      <c r="H60" s="13">
        <v>586000</v>
      </c>
      <c r="I60" s="13">
        <v>393800</v>
      </c>
      <c r="J60" s="13">
        <v>369100</v>
      </c>
      <c r="K60" s="13"/>
    </row>
    <row r="61" spans="3:11" x14ac:dyDescent="0.2">
      <c r="C61" s="11" t="s">
        <v>69</v>
      </c>
      <c r="D61" s="13">
        <v>547100</v>
      </c>
      <c r="E61" s="13">
        <v>527700</v>
      </c>
      <c r="F61" s="13">
        <v>541800</v>
      </c>
      <c r="G61" s="13">
        <v>586800</v>
      </c>
      <c r="H61" s="13">
        <v>661900</v>
      </c>
      <c r="I61" s="13">
        <v>357000</v>
      </c>
      <c r="J61" s="13">
        <v>231700</v>
      </c>
      <c r="K61" s="13"/>
    </row>
    <row r="62" spans="3:11" x14ac:dyDescent="0.2">
      <c r="C62" s="11" t="s">
        <v>70</v>
      </c>
      <c r="D62" s="13">
        <v>329800</v>
      </c>
      <c r="E62" s="13">
        <v>367700</v>
      </c>
      <c r="F62" s="13">
        <v>507200</v>
      </c>
      <c r="G62" s="13">
        <v>401200</v>
      </c>
      <c r="H62" s="13">
        <v>237700</v>
      </c>
      <c r="I62" s="13">
        <v>224900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1554200</v>
      </c>
      <c r="E66" s="13">
        <v>1595800</v>
      </c>
      <c r="F66" s="13">
        <v>1535300</v>
      </c>
      <c r="G66" s="13">
        <v>1630700</v>
      </c>
      <c r="H66" s="13">
        <v>1563200</v>
      </c>
      <c r="I66" s="13">
        <v>999500</v>
      </c>
      <c r="J66" s="13">
        <v>861500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1397600</v>
      </c>
      <c r="E72" s="13">
        <v>1327700</v>
      </c>
      <c r="F72" s="13">
        <v>1271400</v>
      </c>
      <c r="G72" s="13">
        <v>1252700</v>
      </c>
      <c r="H72" s="13">
        <v>1206000</v>
      </c>
      <c r="I72" s="13">
        <v>1275000</v>
      </c>
      <c r="J72" s="13">
        <v>1285800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1904700</v>
      </c>
      <c r="E76" s="13">
        <v>1802300</v>
      </c>
      <c r="F76" s="13">
        <v>1728000</v>
      </c>
      <c r="G76" s="13">
        <v>1719200</v>
      </c>
      <c r="H76" s="13">
        <v>1692000</v>
      </c>
      <c r="I76" s="13">
        <v>1767400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98600</v>
      </c>
      <c r="E81" s="13">
        <v>80000</v>
      </c>
      <c r="F81" s="13">
        <v>49200</v>
      </c>
      <c r="G81" s="13">
        <v>66500</v>
      </c>
      <c r="H81" s="13">
        <v>-21900</v>
      </c>
      <c r="I81" s="13">
        <v>120800</v>
      </c>
      <c r="J81" s="13">
        <v>225100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96800</v>
      </c>
      <c r="F83" s="13">
        <v>95000</v>
      </c>
      <c r="G83" s="13">
        <v>97900</v>
      </c>
      <c r="H83" s="13">
        <v>100500</v>
      </c>
      <c r="I83" s="13">
        <v>79900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128500</v>
      </c>
      <c r="F89" s="13">
        <v>180600</v>
      </c>
      <c r="G89" s="13">
        <v>169100</v>
      </c>
      <c r="H89" s="13">
        <v>246600</v>
      </c>
      <c r="I89" s="13">
        <v>194200</v>
      </c>
      <c r="J89" s="13">
        <v>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-98500</v>
      </c>
      <c r="F91" s="13">
        <v>-150000</v>
      </c>
      <c r="G91" s="13">
        <v>-122300</v>
      </c>
      <c r="H91" s="13">
        <v>-150500</v>
      </c>
      <c r="I91" s="13">
        <v>-138500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-82500</v>
      </c>
      <c r="F94" s="13">
        <v>-108800</v>
      </c>
      <c r="G94" s="13">
        <v>-52200</v>
      </c>
      <c r="H94" s="13">
        <v>-494800</v>
      </c>
      <c r="I94" s="13">
        <v>-133800</v>
      </c>
      <c r="J94" s="13">
        <v>-143300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-23700</v>
      </c>
      <c r="F96" s="13">
        <v>-14300</v>
      </c>
      <c r="G96" s="13">
        <v>-6700</v>
      </c>
      <c r="H96" s="13">
        <v>-29000</v>
      </c>
      <c r="I96" s="13">
        <v>-30100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-53200</v>
      </c>
      <c r="F100" s="13">
        <v>-85800</v>
      </c>
      <c r="G100" s="13">
        <v>-108900</v>
      </c>
      <c r="H100" s="13">
        <v>242000</v>
      </c>
      <c r="I100" s="13">
        <v>-53800</v>
      </c>
      <c r="J100" s="13">
        <v>-205400</v>
      </c>
      <c r="K100" s="13"/>
    </row>
    <row r="101" spans="3:11" x14ac:dyDescent="0.2">
      <c r="C101" s="11" t="s">
        <v>19</v>
      </c>
      <c r="D101" s="13">
        <v>400</v>
      </c>
      <c r="E101" s="13">
        <v>6800</v>
      </c>
      <c r="F101" s="13">
        <v>-2800</v>
      </c>
      <c r="G101" s="13">
        <v>4000</v>
      </c>
      <c r="H101" s="13">
        <v>2400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-16800</v>
      </c>
      <c r="G102" s="13">
        <v>12000</v>
      </c>
      <c r="H102" s="13">
        <v>-3800</v>
      </c>
      <c r="I102" s="13">
        <v>5000</v>
      </c>
      <c r="J102" s="13">
        <v>-4800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1843900</v>
      </c>
      <c r="E8" s="13">
        <v>1591400</v>
      </c>
      <c r="F8" s="13">
        <v>1494100</v>
      </c>
      <c r="G8" s="13">
        <v>1435400</v>
      </c>
      <c r="H8" s="13">
        <v>1350100</v>
      </c>
      <c r="I8" s="13">
        <v>1221200</v>
      </c>
      <c r="J8" s="13">
        <v>1127100</v>
      </c>
      <c r="K8" s="13"/>
    </row>
    <row r="9" spans="1:11" x14ac:dyDescent="0.2">
      <c r="C9" s="11" t="s">
        <v>22</v>
      </c>
      <c r="D9" s="13">
        <v>616000</v>
      </c>
      <c r="E9" s="13">
        <v>536300</v>
      </c>
      <c r="F9" s="13">
        <v>471400</v>
      </c>
      <c r="G9" s="13">
        <v>663400</v>
      </c>
      <c r="H9" s="13">
        <v>659300</v>
      </c>
      <c r="I9" s="13">
        <v>566600</v>
      </c>
      <c r="J9" s="13">
        <v>487400</v>
      </c>
      <c r="K9" s="13"/>
    </row>
    <row r="10" spans="1:11" x14ac:dyDescent="0.2">
      <c r="C10" s="11" t="s">
        <v>23</v>
      </c>
      <c r="D10" s="13">
        <v>1227900</v>
      </c>
      <c r="E10" s="13">
        <v>1055100</v>
      </c>
      <c r="F10" s="13">
        <v>1022700</v>
      </c>
      <c r="G10" s="13">
        <v>771900</v>
      </c>
      <c r="H10" s="13">
        <v>690800</v>
      </c>
      <c r="I10" s="13">
        <v>654600</v>
      </c>
      <c r="J10" s="13">
        <v>639700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>
        <v>250100</v>
      </c>
      <c r="F12" s="13">
        <v>224000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5100</v>
      </c>
      <c r="J14" s="13">
        <v>-112500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1117400</v>
      </c>
      <c r="F17" s="13">
        <v>1054500</v>
      </c>
      <c r="G17" s="13">
        <v>997300</v>
      </c>
      <c r="H17" s="13">
        <v>983900</v>
      </c>
      <c r="I17" s="13">
        <v>870300</v>
      </c>
      <c r="J17" s="13">
        <v>665000</v>
      </c>
      <c r="K17" s="13"/>
    </row>
    <row r="18" spans="3:11" x14ac:dyDescent="0.2">
      <c r="C18" s="11" t="s">
        <v>30</v>
      </c>
      <c r="D18" s="13">
        <v>475500</v>
      </c>
      <c r="E18" s="13">
        <v>474000</v>
      </c>
      <c r="F18" s="13">
        <v>439700</v>
      </c>
      <c r="G18" s="13">
        <v>438000</v>
      </c>
      <c r="H18" s="13">
        <v>366200</v>
      </c>
      <c r="I18" s="13">
        <v>350900</v>
      </c>
      <c r="J18" s="13">
        <v>462100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-6400</v>
      </c>
      <c r="F20" s="13">
        <v>-12500</v>
      </c>
      <c r="G20" s="13">
        <v>-16100</v>
      </c>
      <c r="H20" s="13">
        <v>-14400</v>
      </c>
      <c r="I20" s="13">
        <v>-6600</v>
      </c>
      <c r="J20" s="13">
        <v>-1100</v>
      </c>
      <c r="K20" s="13"/>
    </row>
    <row r="21" spans="3:11" x14ac:dyDescent="0.2">
      <c r="C21" s="11" t="s">
        <v>33</v>
      </c>
      <c r="D21" s="13">
        <v>530300</v>
      </c>
      <c r="E21" s="13">
        <v>532100</v>
      </c>
      <c r="F21" s="13">
        <v>484700</v>
      </c>
      <c r="G21" s="13">
        <v>482400</v>
      </c>
      <c r="H21" s="13">
        <v>409100</v>
      </c>
      <c r="I21" s="13">
        <v>392600</v>
      </c>
      <c r="J21" s="13">
        <v>499000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443600</v>
      </c>
      <c r="E23" s="13">
        <v>467600</v>
      </c>
      <c r="F23" s="13">
        <v>427100</v>
      </c>
      <c r="G23" s="13">
        <v>422000</v>
      </c>
      <c r="H23" s="13">
        <v>351800</v>
      </c>
      <c r="I23" s="13">
        <v>344300</v>
      </c>
      <c r="J23" s="13">
        <v>461000</v>
      </c>
      <c r="K23" s="13"/>
    </row>
    <row r="24" spans="3:11" x14ac:dyDescent="0.2">
      <c r="C24" s="11" t="s">
        <v>36</v>
      </c>
      <c r="D24" s="13">
        <v>46700</v>
      </c>
      <c r="E24" s="13">
        <v>68000</v>
      </c>
      <c r="F24" s="13">
        <v>54200</v>
      </c>
      <c r="G24" s="13">
        <v>72600</v>
      </c>
      <c r="H24" s="13">
        <v>59300</v>
      </c>
      <c r="I24" s="13">
        <v>86100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399600</v>
      </c>
      <c r="F26" s="13">
        <v>372900</v>
      </c>
      <c r="G26" s="13">
        <v>349400</v>
      </c>
      <c r="H26" s="13">
        <v>292600</v>
      </c>
      <c r="I26" s="13">
        <v>258300</v>
      </c>
      <c r="J26" s="13">
        <v>338800</v>
      </c>
      <c r="K26" s="13"/>
    </row>
    <row r="27" spans="3:11" x14ac:dyDescent="0.2">
      <c r="C27" s="11" t="s">
        <v>38</v>
      </c>
      <c r="D27" s="13">
        <v>396900</v>
      </c>
      <c r="E27" s="13">
        <v>399600</v>
      </c>
      <c r="F27" s="13">
        <v>372900</v>
      </c>
      <c r="G27" s="13">
        <v>349400</v>
      </c>
      <c r="H27" s="13">
        <v>292600</v>
      </c>
      <c r="I27" s="13">
        <v>258300</v>
      </c>
      <c r="J27" s="13">
        <v>338800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>
        <v>-25500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6400</v>
      </c>
      <c r="F32" s="13">
        <v>12500</v>
      </c>
      <c r="G32" s="13">
        <v>16100</v>
      </c>
      <c r="H32" s="13">
        <v>14400</v>
      </c>
      <c r="I32" s="13">
        <v>6600</v>
      </c>
      <c r="J32" s="13">
        <v>1100</v>
      </c>
      <c r="K32" s="13"/>
    </row>
    <row r="33" spans="2:11" x14ac:dyDescent="0.2">
      <c r="C33" s="11" t="s">
        <v>44</v>
      </c>
      <c r="D33" s="13">
        <v>396900</v>
      </c>
      <c r="E33" s="13">
        <v>399600</v>
      </c>
      <c r="F33" s="13">
        <v>372900</v>
      </c>
      <c r="G33" s="13">
        <v>352800</v>
      </c>
      <c r="H33" s="13">
        <v>267100</v>
      </c>
      <c r="I33" s="13">
        <v>258300</v>
      </c>
      <c r="J33" s="13">
        <v>338800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399600</v>
      </c>
      <c r="F35" s="13">
        <v>372900</v>
      </c>
      <c r="G35" s="13">
        <v>352800</v>
      </c>
      <c r="H35" s="13">
        <v>267100</v>
      </c>
      <c r="I35" s="13">
        <v>258300</v>
      </c>
      <c r="J35" s="13">
        <v>338800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681900</v>
      </c>
      <c r="F41" s="13">
        <v>585600</v>
      </c>
      <c r="G41" s="13">
        <v>359800</v>
      </c>
      <c r="H41" s="13">
        <v>208600</v>
      </c>
      <c r="I41" s="13">
        <v>194700</v>
      </c>
      <c r="J41" s="13">
        <v>228400</v>
      </c>
      <c r="K41" s="13"/>
    </row>
    <row r="42" spans="2:11" x14ac:dyDescent="0.2">
      <c r="C42" s="11" t="s">
        <v>50</v>
      </c>
      <c r="D42" s="13">
        <v>33200</v>
      </c>
      <c r="E42" s="13">
        <v>36000</v>
      </c>
      <c r="F42" s="13">
        <v>19600</v>
      </c>
      <c r="G42" s="13">
        <v>25800</v>
      </c>
      <c r="H42" s="13">
        <v>29300</v>
      </c>
      <c r="I42" s="13">
        <v>32400</v>
      </c>
      <c r="J42" s="13">
        <v>24200</v>
      </c>
      <c r="K42" s="13"/>
    </row>
    <row r="43" spans="2:11" x14ac:dyDescent="0.2">
      <c r="C43" s="11" t="s">
        <v>51</v>
      </c>
      <c r="D43" s="13">
        <v>204100</v>
      </c>
      <c r="E43" s="13">
        <v>151200</v>
      </c>
      <c r="F43" s="13">
        <v>155000</v>
      </c>
      <c r="G43" s="13">
        <v>146300</v>
      </c>
      <c r="H43" s="13">
        <v>156600</v>
      </c>
      <c r="I43" s="13">
        <v>148300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129800</v>
      </c>
      <c r="E45" s="13">
        <v>64500</v>
      </c>
      <c r="F45" s="13">
        <v>81700</v>
      </c>
      <c r="G45" s="13">
        <v>51900</v>
      </c>
      <c r="H45" s="13">
        <v>36400</v>
      </c>
      <c r="I45" s="13">
        <v>33900</v>
      </c>
      <c r="J45" s="13">
        <v>18900</v>
      </c>
      <c r="K45" s="13"/>
    </row>
    <row r="46" spans="2:11" x14ac:dyDescent="0.2">
      <c r="C46" s="11" t="s">
        <v>54</v>
      </c>
      <c r="D46" s="13">
        <v>870300</v>
      </c>
      <c r="E46" s="13">
        <v>933600</v>
      </c>
      <c r="F46" s="13">
        <v>841900</v>
      </c>
      <c r="G46" s="13">
        <v>583800</v>
      </c>
      <c r="H46" s="13">
        <v>430900</v>
      </c>
      <c r="I46" s="13">
        <v>409400</v>
      </c>
      <c r="J46" s="13">
        <v>369300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240300</v>
      </c>
      <c r="E48" s="13">
        <v>370400</v>
      </c>
      <c r="F48" s="13">
        <v>382000</v>
      </c>
      <c r="G48" s="13">
        <v>132500</v>
      </c>
      <c r="H48" s="13">
        <v>100500</v>
      </c>
      <c r="I48" s="13">
        <v>100500</v>
      </c>
      <c r="J48" s="13">
        <v>84600</v>
      </c>
      <c r="K48" s="13"/>
    </row>
    <row r="49" spans="3:11" x14ac:dyDescent="0.2">
      <c r="C49" s="11" t="s">
        <v>57</v>
      </c>
      <c r="D49" s="13">
        <v>2861800</v>
      </c>
      <c r="E49" s="13">
        <v>889200</v>
      </c>
      <c r="F49" s="13">
        <v>830800</v>
      </c>
      <c r="G49" s="13">
        <v>806300</v>
      </c>
      <c r="H49" s="13">
        <v>850800</v>
      </c>
      <c r="I49" s="13">
        <v>881100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31700</v>
      </c>
      <c r="F52" s="13">
        <v>28600</v>
      </c>
      <c r="G52" s="13">
        <v>37500</v>
      </c>
      <c r="H52" s="13">
        <v>37200</v>
      </c>
      <c r="I52" s="13">
        <v>22400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2224900</v>
      </c>
      <c r="F54" s="13">
        <v>2083400</v>
      </c>
      <c r="G54" s="13">
        <v>1560100</v>
      </c>
      <c r="H54" s="13">
        <v>1419400</v>
      </c>
      <c r="I54" s="13">
        <v>1413300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85800</v>
      </c>
      <c r="F57" s="13">
        <v>82100</v>
      </c>
      <c r="G57" s="13">
        <v>76000</v>
      </c>
      <c r="H57" s="13">
        <v>70300</v>
      </c>
      <c r="I57" s="13">
        <v>59200</v>
      </c>
      <c r="J57" s="13">
        <v>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329900</v>
      </c>
      <c r="E59" s="13">
        <v>229900</v>
      </c>
      <c r="F59" s="13">
        <v>194200</v>
      </c>
      <c r="G59" s="13">
        <v>142900</v>
      </c>
      <c r="H59" s="13">
        <v>150800</v>
      </c>
      <c r="I59" s="13">
        <v>141900</v>
      </c>
      <c r="J59" s="13">
        <v>115200</v>
      </c>
      <c r="K59" s="13"/>
    </row>
    <row r="60" spans="3:11" x14ac:dyDescent="0.2">
      <c r="C60" s="11" t="s">
        <v>68</v>
      </c>
      <c r="D60" s="13">
        <v>438300</v>
      </c>
      <c r="E60" s="13">
        <v>315700</v>
      </c>
      <c r="F60" s="13">
        <v>276300</v>
      </c>
      <c r="G60" s="13">
        <v>218900</v>
      </c>
      <c r="H60" s="13">
        <v>221100</v>
      </c>
      <c r="I60" s="13">
        <v>201100</v>
      </c>
      <c r="J60" s="13">
        <v>158200</v>
      </c>
      <c r="K60" s="13"/>
    </row>
    <row r="61" spans="3:11" x14ac:dyDescent="0.2">
      <c r="C61" s="11" t="s">
        <v>69</v>
      </c>
      <c r="D61" s="13">
        <v>1982400</v>
      </c>
      <c r="E61" s="13">
        <v>574500</v>
      </c>
      <c r="F61" s="13">
        <v>574400</v>
      </c>
      <c r="G61" s="13">
        <v>574200</v>
      </c>
      <c r="H61" s="13">
        <v>574800</v>
      </c>
      <c r="I61" s="13">
        <v>575000</v>
      </c>
      <c r="J61" s="13">
        <v>300000</v>
      </c>
      <c r="K61" s="13"/>
    </row>
    <row r="62" spans="3:11" x14ac:dyDescent="0.2">
      <c r="C62" s="11" t="s">
        <v>70</v>
      </c>
      <c r="D62" s="13">
        <v>262200</v>
      </c>
      <c r="E62" s="13">
        <v>318300</v>
      </c>
      <c r="F62" s="13">
        <v>336400</v>
      </c>
      <c r="G62" s="13">
        <v>94800</v>
      </c>
      <c r="H62" s="13">
        <v>97600</v>
      </c>
      <c r="I62" s="13">
        <v>77500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2682900</v>
      </c>
      <c r="E66" s="13">
        <v>1208600</v>
      </c>
      <c r="F66" s="13">
        <v>1187000</v>
      </c>
      <c r="G66" s="13">
        <v>887900</v>
      </c>
      <c r="H66" s="13">
        <v>893500</v>
      </c>
      <c r="I66" s="13">
        <v>853600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1179700</v>
      </c>
      <c r="E72" s="13">
        <v>912500</v>
      </c>
      <c r="F72" s="13">
        <v>633100</v>
      </c>
      <c r="G72" s="13">
        <v>373200</v>
      </c>
      <c r="H72" s="13">
        <v>122800</v>
      </c>
      <c r="I72" s="13">
        <v>1458800</v>
      </c>
      <c r="J72" s="13">
        <v>1283900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1331400</v>
      </c>
      <c r="E76" s="13">
        <v>1016400</v>
      </c>
      <c r="F76" s="13">
        <v>896400</v>
      </c>
      <c r="G76" s="13">
        <v>672300</v>
      </c>
      <c r="H76" s="13">
        <v>525900</v>
      </c>
      <c r="I76" s="13">
        <v>559700</v>
      </c>
      <c r="J76" s="13">
        <v>517400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396900</v>
      </c>
      <c r="E81" s="13">
        <v>399600</v>
      </c>
      <c r="F81" s="13">
        <v>372900</v>
      </c>
      <c r="G81" s="13">
        <v>352800</v>
      </c>
      <c r="H81" s="13">
        <v>267100</v>
      </c>
      <c r="I81" s="13">
        <v>258300</v>
      </c>
      <c r="J81" s="13">
        <v>338800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64500</v>
      </c>
      <c r="F83" s="13">
        <v>57600</v>
      </c>
      <c r="G83" s="13">
        <v>60500</v>
      </c>
      <c r="H83" s="13">
        <v>57300</v>
      </c>
      <c r="I83" s="13">
        <v>48300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538300</v>
      </c>
      <c r="E89" s="13">
        <v>555200</v>
      </c>
      <c r="F89" s="13">
        <v>505800</v>
      </c>
      <c r="G89" s="13">
        <v>427100</v>
      </c>
      <c r="H89" s="13">
        <v>385700</v>
      </c>
      <c r="I89" s="13">
        <v>320500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-61300</v>
      </c>
      <c r="F91" s="13">
        <v>-77600</v>
      </c>
      <c r="G91" s="13">
        <v>-59400</v>
      </c>
      <c r="H91" s="13">
        <v>-33500</v>
      </c>
      <c r="I91" s="13">
        <v>-36900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-2033700</v>
      </c>
      <c r="E94" s="13">
        <v>-136000</v>
      </c>
      <c r="F94" s="13">
        <v>-73600</v>
      </c>
      <c r="G94" s="13">
        <v>-56100</v>
      </c>
      <c r="H94" s="13">
        <v>-48500</v>
      </c>
      <c r="I94" s="13">
        <v>-347300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-117900</v>
      </c>
      <c r="F96" s="13">
        <v>-110400</v>
      </c>
      <c r="G96" s="13">
        <v>-100100</v>
      </c>
      <c r="H96" s="13">
        <v>-89400</v>
      </c>
      <c r="I96" s="13">
        <v>-80900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1339200</v>
      </c>
      <c r="E100" s="13">
        <v>-322700</v>
      </c>
      <c r="F100" s="13">
        <v>-218100</v>
      </c>
      <c r="G100" s="13">
        <v>-214300</v>
      </c>
      <c r="H100" s="13">
        <v>-320000</v>
      </c>
      <c r="I100" s="13">
        <v>-8200</v>
      </c>
      <c r="J100" s="13">
        <v>-91000</v>
      </c>
      <c r="K100" s="13"/>
    </row>
    <row r="101" spans="3:11" x14ac:dyDescent="0.2">
      <c r="C101" s="11" t="s">
        <v>19</v>
      </c>
      <c r="D101" s="13">
        <v>-22400</v>
      </c>
      <c r="E101" s="13">
        <v>-300</v>
      </c>
      <c r="F101" s="13">
        <v>11700</v>
      </c>
      <c r="G101" s="13">
        <v>-5600</v>
      </c>
      <c r="H101" s="13">
        <v>-3200</v>
      </c>
      <c r="I101" s="13">
        <v>1300</v>
      </c>
      <c r="J101" s="13">
        <v>-12200</v>
      </c>
      <c r="K101" s="13"/>
    </row>
    <row r="102" spans="3:11" x14ac:dyDescent="0.2">
      <c r="C102" s="11" t="s">
        <v>20</v>
      </c>
      <c r="D102" s="13">
        <v>-178600</v>
      </c>
      <c r="E102" s="13">
        <v>96300</v>
      </c>
      <c r="F102" s="13">
        <v>225800</v>
      </c>
      <c r="G102" s="13">
        <v>151200</v>
      </c>
      <c r="H102" s="13">
        <v>13900</v>
      </c>
      <c r="I102" s="13">
        <v>-33700</v>
      </c>
      <c r="J102" s="13">
        <v>69500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93512000</v>
      </c>
      <c r="E8" s="13">
        <v>83959000</v>
      </c>
      <c r="F8" s="13">
        <v>69217000</v>
      </c>
      <c r="G8" s="13">
        <v>69693000</v>
      </c>
      <c r="H8" s="13">
        <v>65450000</v>
      </c>
      <c r="I8" s="13">
        <v>60319000</v>
      </c>
      <c r="J8" s="13">
        <v>50365000</v>
      </c>
      <c r="K8" s="13"/>
    </row>
    <row r="9" spans="1:11" x14ac:dyDescent="0.2">
      <c r="C9" s="11" t="s">
        <v>22</v>
      </c>
      <c r="D9" s="13">
        <v>29233000</v>
      </c>
      <c r="E9" s="13">
        <v>24556000</v>
      </c>
      <c r="F9" s="13">
        <v>20622000</v>
      </c>
      <c r="G9" s="13">
        <v>20543000</v>
      </c>
      <c r="H9" s="13">
        <v>18475000</v>
      </c>
      <c r="I9" s="13">
        <v>16403000</v>
      </c>
      <c r="J9" s="13">
        <v>12365000</v>
      </c>
      <c r="K9" s="13"/>
    </row>
    <row r="10" spans="1:11" x14ac:dyDescent="0.2">
      <c r="C10" s="11" t="s">
        <v>23</v>
      </c>
      <c r="D10" s="13">
        <v>64279000</v>
      </c>
      <c r="E10" s="13">
        <v>59403000</v>
      </c>
      <c r="F10" s="13">
        <v>48595000</v>
      </c>
      <c r="G10" s="13">
        <v>49150000</v>
      </c>
      <c r="H10" s="13">
        <v>46975000</v>
      </c>
      <c r="I10" s="13">
        <v>43916000</v>
      </c>
      <c r="J10" s="13">
        <v>38000000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509000</v>
      </c>
      <c r="F14" s="13">
        <v>435000</v>
      </c>
      <c r="G14" s="13">
        <v>320000</v>
      </c>
      <c r="H14" s="13">
        <v>380000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3970000</v>
      </c>
      <c r="E15" s="13">
        <v>3793000</v>
      </c>
      <c r="F15" s="13">
        <v>3615000</v>
      </c>
      <c r="G15" s="13">
        <v>3353000</v>
      </c>
      <c r="H15" s="13">
        <v>3095000</v>
      </c>
      <c r="I15" s="13">
        <v>2995000</v>
      </c>
      <c r="J15" s="13">
        <v>2631000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87267000</v>
      </c>
      <c r="E17" s="13">
        <v>78495000</v>
      </c>
      <c r="F17" s="13">
        <v>66800000</v>
      </c>
      <c r="G17" s="13">
        <v>65227000</v>
      </c>
      <c r="H17" s="13">
        <v>61178000</v>
      </c>
      <c r="I17" s="13">
        <v>55753000</v>
      </c>
      <c r="J17" s="13">
        <v>47288000</v>
      </c>
      <c r="K17" s="13"/>
    </row>
    <row r="18" spans="3:11" x14ac:dyDescent="0.2">
      <c r="C18" s="11" t="s">
        <v>30</v>
      </c>
      <c r="D18" s="13">
        <v>6245000</v>
      </c>
      <c r="E18" s="13">
        <v>5464000</v>
      </c>
      <c r="F18" s="13">
        <v>2417000</v>
      </c>
      <c r="G18" s="13">
        <v>4466000</v>
      </c>
      <c r="H18" s="13">
        <v>4272000</v>
      </c>
      <c r="I18" s="13">
        <v>4566000</v>
      </c>
      <c r="J18" s="13">
        <v>3077000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-660000</v>
      </c>
      <c r="E20" s="13">
        <v>2003000</v>
      </c>
      <c r="F20" s="13">
        <v>-76000</v>
      </c>
      <c r="G20" s="13">
        <v>-3223000</v>
      </c>
      <c r="H20" s="13">
        <v>1258000</v>
      </c>
      <c r="I20" s="13">
        <v>1037000</v>
      </c>
      <c r="J20" s="13">
        <v>-1000</v>
      </c>
      <c r="K20" s="13"/>
    </row>
    <row r="21" spans="3:11" x14ac:dyDescent="0.2">
      <c r="C21" s="11" t="s">
        <v>33</v>
      </c>
      <c r="D21" s="13">
        <v>9555000</v>
      </c>
      <c r="E21" s="13">
        <v>11260000</v>
      </c>
      <c r="F21" s="13">
        <v>5956000</v>
      </c>
      <c r="G21" s="13">
        <v>4596000</v>
      </c>
      <c r="H21" s="13">
        <v>8625000</v>
      </c>
      <c r="I21" s="13">
        <v>8598000</v>
      </c>
      <c r="J21" s="13">
        <v>5707000</v>
      </c>
      <c r="K21" s="13"/>
    </row>
    <row r="22" spans="3:11" x14ac:dyDescent="0.2">
      <c r="C22" s="11" t="s">
        <v>34</v>
      </c>
      <c r="D22" s="13">
        <v>689000</v>
      </c>
      <c r="E22" s="13">
        <v>793000</v>
      </c>
      <c r="F22" s="13">
        <v>672000</v>
      </c>
      <c r="G22" s="13">
        <v>588000</v>
      </c>
      <c r="H22" s="13">
        <v>1177000</v>
      </c>
      <c r="I22" s="13">
        <v>1024000</v>
      </c>
      <c r="J22" s="13">
        <v>336000</v>
      </c>
      <c r="K22" s="13"/>
    </row>
    <row r="23" spans="3:11" x14ac:dyDescent="0.2">
      <c r="C23" s="11" t="s">
        <v>35</v>
      </c>
      <c r="D23" s="13">
        <v>4896000</v>
      </c>
      <c r="E23" s="13">
        <v>6674000</v>
      </c>
      <c r="F23" s="13">
        <v>1669000</v>
      </c>
      <c r="G23" s="13">
        <v>655000</v>
      </c>
      <c r="H23" s="13">
        <v>4353000</v>
      </c>
      <c r="I23" s="13">
        <v>4579000</v>
      </c>
      <c r="J23" s="13">
        <v>2740000</v>
      </c>
      <c r="K23" s="13"/>
    </row>
    <row r="24" spans="3:11" x14ac:dyDescent="0.2">
      <c r="C24" s="11" t="s">
        <v>36</v>
      </c>
      <c r="D24" s="13">
        <v>1070000</v>
      </c>
      <c r="E24" s="13">
        <v>1722000</v>
      </c>
      <c r="F24" s="13">
        <v>383000</v>
      </c>
      <c r="G24" s="13">
        <v>190000</v>
      </c>
      <c r="H24" s="13">
        <v>1400000</v>
      </c>
      <c r="I24" s="13">
        <v>1582000</v>
      </c>
      <c r="J24" s="13">
        <v>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3826000</v>
      </c>
      <c r="E26" s="13">
        <v>4952000</v>
      </c>
      <c r="F26" s="13">
        <v>1286000</v>
      </c>
      <c r="G26" s="13">
        <v>465000</v>
      </c>
      <c r="H26" s="13">
        <v>2953000</v>
      </c>
      <c r="I26" s="13">
        <v>2997000</v>
      </c>
      <c r="J26" s="13">
        <v>1820000</v>
      </c>
      <c r="K26" s="13"/>
    </row>
    <row r="27" spans="3:11" x14ac:dyDescent="0.2">
      <c r="C27" s="11" t="s">
        <v>38</v>
      </c>
      <c r="D27" s="13">
        <v>3819000</v>
      </c>
      <c r="E27" s="13">
        <v>4941000</v>
      </c>
      <c r="F27" s="13">
        <v>1284000</v>
      </c>
      <c r="G27" s="13">
        <v>464000</v>
      </c>
      <c r="H27" s="13">
        <v>2947000</v>
      </c>
      <c r="I27" s="13">
        <v>2993000</v>
      </c>
      <c r="J27" s="13">
        <v>1818000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279000</v>
      </c>
      <c r="F29" s="13" t="s">
        <v>92</v>
      </c>
      <c r="G29" s="13">
        <v>75000</v>
      </c>
      <c r="H29" s="13">
        <v>1619000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660000</v>
      </c>
      <c r="E32" s="13">
        <v>-2003000</v>
      </c>
      <c r="F32" s="13">
        <v>76000</v>
      </c>
      <c r="G32" s="13">
        <v>3223000</v>
      </c>
      <c r="H32" s="13">
        <v>-1258000</v>
      </c>
      <c r="I32" s="13">
        <v>-1037000</v>
      </c>
      <c r="J32" s="13">
        <v>1000</v>
      </c>
      <c r="K32" s="13"/>
    </row>
    <row r="33" spans="2:11" x14ac:dyDescent="0.2">
      <c r="C33" s="11" t="s">
        <v>44</v>
      </c>
      <c r="D33" s="13">
        <v>3819000</v>
      </c>
      <c r="E33" s="13">
        <v>5220000</v>
      </c>
      <c r="F33" s="13">
        <v>1284000</v>
      </c>
      <c r="G33" s="13">
        <v>539000</v>
      </c>
      <c r="H33" s="13">
        <v>4566000</v>
      </c>
      <c r="I33" s="13">
        <v>2993000</v>
      </c>
      <c r="J33" s="13">
        <v>1818000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3819000</v>
      </c>
      <c r="E35" s="13">
        <v>5220000</v>
      </c>
      <c r="F35" s="13">
        <v>1284000</v>
      </c>
      <c r="G35" s="13">
        <v>539000</v>
      </c>
      <c r="H35" s="13">
        <v>4566000</v>
      </c>
      <c r="I35" s="13">
        <v>2993000</v>
      </c>
      <c r="J35" s="13">
        <v>1818000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6897000</v>
      </c>
      <c r="E41" s="13">
        <v>7087000</v>
      </c>
      <c r="F41" s="13">
        <v>4881000</v>
      </c>
      <c r="G41" s="13">
        <v>2319000</v>
      </c>
      <c r="H41" s="13">
        <v>3265000</v>
      </c>
      <c r="I41" s="13">
        <v>3969000</v>
      </c>
      <c r="J41" s="13">
        <v>3534000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11863000</v>
      </c>
      <c r="E43" s="13">
        <v>12069000</v>
      </c>
      <c r="F43" s="13">
        <v>10102000</v>
      </c>
      <c r="G43" s="13">
        <v>9116000</v>
      </c>
      <c r="H43" s="13">
        <v>8481000</v>
      </c>
      <c r="I43" s="13">
        <v>7599000</v>
      </c>
      <c r="J43" s="13">
        <v>7252000</v>
      </c>
      <c r="K43" s="13"/>
    </row>
    <row r="44" spans="2:11" x14ac:dyDescent="0.2">
      <c r="C44" s="11" t="s">
        <v>52</v>
      </c>
      <c r="D44" s="13">
        <v>637000</v>
      </c>
      <c r="E44" s="13">
        <v>587000</v>
      </c>
      <c r="F44" s="13">
        <v>572000</v>
      </c>
      <c r="G44" s="13">
        <v>553000</v>
      </c>
      <c r="H44" s="13">
        <v>525000</v>
      </c>
      <c r="I44" s="13">
        <v>514000</v>
      </c>
      <c r="J44" s="13">
        <v>496000</v>
      </c>
      <c r="K44" s="13"/>
    </row>
    <row r="45" spans="2:11" x14ac:dyDescent="0.2">
      <c r="C45" s="11" t="s">
        <v>53</v>
      </c>
      <c r="D45" s="13">
        <v>968000</v>
      </c>
      <c r="E45" s="13">
        <v>837000</v>
      </c>
      <c r="F45" s="13">
        <v>828000</v>
      </c>
      <c r="G45" s="13">
        <v>1098000</v>
      </c>
      <c r="H45" s="13">
        <v>1070000</v>
      </c>
      <c r="I45" s="13">
        <v>546000</v>
      </c>
      <c r="J45" s="13">
        <v>707000</v>
      </c>
      <c r="K45" s="13"/>
    </row>
    <row r="46" spans="2:11" x14ac:dyDescent="0.2">
      <c r="C46" s="11" t="s">
        <v>54</v>
      </c>
      <c r="D46" s="13">
        <v>20365000</v>
      </c>
      <c r="E46" s="13">
        <v>20580000</v>
      </c>
      <c r="F46" s="13">
        <v>16383000</v>
      </c>
      <c r="G46" s="13">
        <v>13086000</v>
      </c>
      <c r="H46" s="13">
        <v>13341000</v>
      </c>
      <c r="I46" s="13">
        <v>12628000</v>
      </c>
      <c r="J46" s="13">
        <v>11989000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729000</v>
      </c>
      <c r="J47" s="13">
        <v>413000</v>
      </c>
      <c r="K47" s="13"/>
    </row>
    <row r="48" spans="2:11" x14ac:dyDescent="0.2">
      <c r="C48" s="11" t="s">
        <v>56</v>
      </c>
      <c r="D48" s="13">
        <v>54704000</v>
      </c>
      <c r="E48" s="13">
        <v>51135000</v>
      </c>
      <c r="F48" s="13">
        <v>47525000</v>
      </c>
      <c r="G48" s="13">
        <v>30429000</v>
      </c>
      <c r="H48" s="13">
        <v>28154000</v>
      </c>
      <c r="I48" s="13">
        <v>25981000</v>
      </c>
      <c r="J48" s="13">
        <v>71302000</v>
      </c>
      <c r="K48" s="13"/>
    </row>
    <row r="49" spans="3:11" x14ac:dyDescent="0.2">
      <c r="C49" s="11" t="s">
        <v>57</v>
      </c>
      <c r="D49" s="13">
        <v>6845000</v>
      </c>
      <c r="E49" s="13">
        <v>7314000</v>
      </c>
      <c r="F49" s="13">
        <v>6694000</v>
      </c>
      <c r="G49" s="13">
        <v>7300000</v>
      </c>
      <c r="H49" s="13">
        <v>7453000</v>
      </c>
      <c r="I49" s="13">
        <v>7683000</v>
      </c>
      <c r="J49" s="13">
        <v>7755000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4080000</v>
      </c>
      <c r="E52" s="13">
        <v>3748000</v>
      </c>
      <c r="F52" s="13">
        <v>2935000</v>
      </c>
      <c r="G52" s="13">
        <v>3588000</v>
      </c>
      <c r="H52" s="13">
        <v>3382000</v>
      </c>
      <c r="I52" s="13">
        <v>1531000</v>
      </c>
      <c r="J52" s="13">
        <v>4870000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85994000</v>
      </c>
      <c r="E54" s="13">
        <v>82777000</v>
      </c>
      <c r="F54" s="13">
        <v>73537000</v>
      </c>
      <c r="G54" s="13">
        <v>54403000</v>
      </c>
      <c r="H54" s="13">
        <v>52330000</v>
      </c>
      <c r="I54" s="13">
        <v>48552000</v>
      </c>
      <c r="J54" s="13">
        <v>45959000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4030000</v>
      </c>
      <c r="E57" s="13">
        <v>3841000</v>
      </c>
      <c r="F57" s="13">
        <v>3269000</v>
      </c>
      <c r="G57" s="13">
        <v>3030000</v>
      </c>
      <c r="H57" s="13">
        <v>2977000</v>
      </c>
      <c r="I57" s="13">
        <v>2752000</v>
      </c>
      <c r="J57" s="13">
        <v>2944000</v>
      </c>
      <c r="K57" s="13"/>
    </row>
    <row r="58" spans="3:11" x14ac:dyDescent="0.2">
      <c r="C58" s="11" t="s">
        <v>66</v>
      </c>
      <c r="D58" s="13">
        <v>82000</v>
      </c>
      <c r="E58" s="13">
        <v>146000</v>
      </c>
      <c r="F58" s="13">
        <v>51000</v>
      </c>
      <c r="G58" s="13">
        <v>964000</v>
      </c>
      <c r="H58" s="13">
        <v>1342000</v>
      </c>
      <c r="I58" s="13">
        <v>22000</v>
      </c>
      <c r="J58" s="13">
        <v>29000</v>
      </c>
      <c r="K58" s="13"/>
    </row>
    <row r="59" spans="3:11" x14ac:dyDescent="0.2">
      <c r="C59" s="11" t="s">
        <v>67</v>
      </c>
      <c r="D59" s="13">
        <v>10162000</v>
      </c>
      <c r="E59" s="13">
        <v>9673000</v>
      </c>
      <c r="F59" s="13">
        <v>7024000</v>
      </c>
      <c r="G59" s="13">
        <v>5019000</v>
      </c>
      <c r="H59" s="13">
        <v>5308000</v>
      </c>
      <c r="I59" s="13">
        <v>5144000</v>
      </c>
      <c r="J59" s="13">
        <v>10070000</v>
      </c>
      <c r="K59" s="13"/>
    </row>
    <row r="60" spans="3:11" x14ac:dyDescent="0.2">
      <c r="C60" s="11" t="s">
        <v>68</v>
      </c>
      <c r="D60" s="13">
        <v>14274000</v>
      </c>
      <c r="E60" s="13">
        <v>13660000</v>
      </c>
      <c r="F60" s="13">
        <v>10344000</v>
      </c>
      <c r="G60" s="13">
        <v>9013000</v>
      </c>
      <c r="H60" s="13">
        <v>9627000</v>
      </c>
      <c r="I60" s="13">
        <v>7918000</v>
      </c>
      <c r="J60" s="13">
        <v>8008000</v>
      </c>
      <c r="K60" s="13"/>
    </row>
    <row r="61" spans="3:11" x14ac:dyDescent="0.2">
      <c r="C61" s="11" t="s">
        <v>69</v>
      </c>
      <c r="D61" s="13">
        <v>20182000</v>
      </c>
      <c r="E61" s="13">
        <v>20733000</v>
      </c>
      <c r="F61" s="13">
        <v>21952000</v>
      </c>
      <c r="G61" s="13">
        <v>16617000</v>
      </c>
      <c r="H61" s="13">
        <v>15243000</v>
      </c>
      <c r="I61" s="13">
        <v>14909000</v>
      </c>
      <c r="J61" s="13">
        <v>13733000</v>
      </c>
      <c r="K61" s="13"/>
    </row>
    <row r="62" spans="3:11" x14ac:dyDescent="0.2">
      <c r="C62" s="11" t="s">
        <v>70</v>
      </c>
      <c r="D62" s="13">
        <v>26599000</v>
      </c>
      <c r="E62" s="13">
        <v>24216000</v>
      </c>
      <c r="F62" s="13">
        <v>22946000</v>
      </c>
      <c r="G62" s="13">
        <v>11016000</v>
      </c>
      <c r="H62" s="13">
        <v>8044000</v>
      </c>
      <c r="I62" s="13">
        <v>9652000</v>
      </c>
      <c r="J62" s="13">
        <v>10434000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58609000</v>
      </c>
      <c r="F66" s="13">
        <v>55242000</v>
      </c>
      <c r="G66" s="13">
        <v>36646000</v>
      </c>
      <c r="H66" s="13">
        <v>32914000</v>
      </c>
      <c r="I66" s="13">
        <v>32479000</v>
      </c>
      <c r="J66" s="13">
        <v>32175000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32782000</v>
      </c>
      <c r="E72" s="13">
        <v>29817000</v>
      </c>
      <c r="F72" s="13">
        <v>25216000</v>
      </c>
      <c r="G72" s="13">
        <v>24648000</v>
      </c>
      <c r="H72" s="13">
        <v>24823000</v>
      </c>
      <c r="I72" s="13">
        <v>20833000</v>
      </c>
      <c r="J72" s="13">
        <v>18371000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24939000</v>
      </c>
      <c r="E76" s="13">
        <v>24168000</v>
      </c>
      <c r="F76" s="13">
        <v>18295000</v>
      </c>
      <c r="G76" s="13">
        <v>17757000</v>
      </c>
      <c r="H76" s="13">
        <v>19416000</v>
      </c>
      <c r="I76" s="13">
        <v>16073000</v>
      </c>
      <c r="J76" s="13">
        <v>13784000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3819000</v>
      </c>
      <c r="E81" s="13">
        <v>5220000</v>
      </c>
      <c r="F81" s="13">
        <v>1284000</v>
      </c>
      <c r="G81" s="13">
        <v>539000</v>
      </c>
      <c r="H81" s="13">
        <v>4566000</v>
      </c>
      <c r="I81" s="13">
        <v>2993000</v>
      </c>
      <c r="J81" s="13">
        <v>1818000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3970000</v>
      </c>
      <c r="E83" s="13">
        <v>3793000</v>
      </c>
      <c r="F83" s="13">
        <v>3615000</v>
      </c>
      <c r="G83" s="13">
        <v>3353000</v>
      </c>
      <c r="H83" s="13">
        <v>3095000</v>
      </c>
      <c r="I83" s="13">
        <v>2995000</v>
      </c>
      <c r="J83" s="13">
        <v>2631000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9832000</v>
      </c>
      <c r="E89" s="13">
        <v>10135000</v>
      </c>
      <c r="F89" s="13">
        <v>5097000</v>
      </c>
      <c r="G89" s="13">
        <v>5613000</v>
      </c>
      <c r="H89" s="13">
        <v>4674000</v>
      </c>
      <c r="I89" s="13">
        <v>4930000</v>
      </c>
      <c r="J89" s="13">
        <v>5708000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-6763000</v>
      </c>
      <c r="E91" s="13">
        <v>-5884000</v>
      </c>
      <c r="F91" s="13">
        <v>-5868000</v>
      </c>
      <c r="G91" s="13">
        <v>-5490000</v>
      </c>
      <c r="H91" s="13">
        <v>-5663000</v>
      </c>
      <c r="I91" s="13">
        <v>-5116000</v>
      </c>
      <c r="J91" s="13">
        <v>-4828000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-6010000</v>
      </c>
      <c r="F94" s="13">
        <v>-5846000</v>
      </c>
      <c r="G94" s="13">
        <v>-5473000</v>
      </c>
      <c r="H94" s="13">
        <v>-5677000</v>
      </c>
      <c r="I94" s="13">
        <v>-4981000</v>
      </c>
      <c r="J94" s="13">
        <v>-9446000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-686000</v>
      </c>
      <c r="F96" s="13">
        <v>-679000</v>
      </c>
      <c r="G96" s="13">
        <v>-683000</v>
      </c>
      <c r="H96" s="13">
        <v>-535000</v>
      </c>
      <c r="I96" s="13">
        <v>-426000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-3019000</v>
      </c>
      <c r="E100" s="13">
        <v>-2090000</v>
      </c>
      <c r="F100" s="13">
        <v>3381000</v>
      </c>
      <c r="G100" s="13">
        <v>-1039000</v>
      </c>
      <c r="H100" s="13">
        <v>227000</v>
      </c>
      <c r="I100" s="13">
        <v>528000</v>
      </c>
      <c r="J100" s="13">
        <v>3611000</v>
      </c>
      <c r="K100" s="13"/>
    </row>
    <row r="101" spans="3:11" x14ac:dyDescent="0.2">
      <c r="C101" s="11" t="s">
        <v>19</v>
      </c>
      <c r="D101" s="13">
        <v>-187000</v>
      </c>
      <c r="E101" s="13">
        <v>171000</v>
      </c>
      <c r="F101" s="13">
        <v>-70000</v>
      </c>
      <c r="G101" s="13">
        <v>-47000</v>
      </c>
      <c r="H101" s="13">
        <v>72000</v>
      </c>
      <c r="I101" s="13">
        <v>-42000</v>
      </c>
      <c r="J101" s="13">
        <v>-102000</v>
      </c>
      <c r="K101" s="13"/>
    </row>
    <row r="102" spans="3:11" x14ac:dyDescent="0.2">
      <c r="C102" s="11" t="s">
        <v>20</v>
      </c>
      <c r="D102" s="13">
        <v>-190000</v>
      </c>
      <c r="E102" s="13">
        <v>2206000</v>
      </c>
      <c r="F102" s="13">
        <v>2562000</v>
      </c>
      <c r="G102" s="13">
        <v>-946000</v>
      </c>
      <c r="H102" s="13">
        <v>-704000</v>
      </c>
      <c r="I102" s="13">
        <v>435000</v>
      </c>
      <c r="J102" s="13">
        <v>-229000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12459000</v>
      </c>
      <c r="E8" s="13">
        <v>11132000</v>
      </c>
      <c r="F8" s="13">
        <v>10790000</v>
      </c>
      <c r="G8" s="13">
        <v>11035000</v>
      </c>
      <c r="H8" s="13">
        <v>11261000</v>
      </c>
      <c r="I8" s="13">
        <v>10928000</v>
      </c>
      <c r="J8" s="13">
        <v>10700000</v>
      </c>
      <c r="K8" s="13"/>
    </row>
    <row r="9" spans="1:11" x14ac:dyDescent="0.2">
      <c r="C9" s="11" t="s">
        <v>22</v>
      </c>
      <c r="D9" s="13">
        <v>4593000</v>
      </c>
      <c r="E9" s="13">
        <v>3445000</v>
      </c>
      <c r="F9" s="13">
        <v>3070000</v>
      </c>
      <c r="G9" s="13">
        <v>3424000</v>
      </c>
      <c r="H9" s="13">
        <v>3647000</v>
      </c>
      <c r="I9" s="13">
        <v>3423000</v>
      </c>
      <c r="J9" s="13">
        <v>3881000</v>
      </c>
      <c r="K9" s="13"/>
    </row>
    <row r="10" spans="1:11" x14ac:dyDescent="0.2">
      <c r="C10" s="11" t="s">
        <v>23</v>
      </c>
      <c r="D10" s="13">
        <v>7866000</v>
      </c>
      <c r="E10" s="13">
        <v>7687000</v>
      </c>
      <c r="F10" s="13">
        <v>7720000</v>
      </c>
      <c r="G10" s="13">
        <v>7611000</v>
      </c>
      <c r="H10" s="13">
        <v>7614000</v>
      </c>
      <c r="I10" s="13">
        <v>7505000</v>
      </c>
      <c r="J10" s="13">
        <v>6819000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-491000</v>
      </c>
      <c r="F14" s="13">
        <v>477000</v>
      </c>
      <c r="G14" s="13">
        <v>674000</v>
      </c>
      <c r="H14" s="13">
        <v>144000</v>
      </c>
      <c r="I14" s="13">
        <v>284000</v>
      </c>
      <c r="J14" s="13">
        <v>292000</v>
      </c>
      <c r="K14" s="13"/>
    </row>
    <row r="15" spans="1:11" x14ac:dyDescent="0.2">
      <c r="C15" s="11" t="s">
        <v>28</v>
      </c>
      <c r="D15" s="13">
        <v>1375000</v>
      </c>
      <c r="E15" s="13">
        <v>1302000</v>
      </c>
      <c r="F15" s="13">
        <v>1274000</v>
      </c>
      <c r="G15" s="13">
        <v>1220000</v>
      </c>
      <c r="H15" s="13">
        <v>1136000</v>
      </c>
      <c r="I15" s="13">
        <v>1027000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10648000</v>
      </c>
      <c r="E17" s="13">
        <v>9024000</v>
      </c>
      <c r="F17" s="13">
        <v>9105000</v>
      </c>
      <c r="G17" s="13">
        <v>9199000</v>
      </c>
      <c r="H17" s="13">
        <v>8903000</v>
      </c>
      <c r="I17" s="13">
        <v>8602000</v>
      </c>
      <c r="J17" s="13">
        <v>8748000</v>
      </c>
      <c r="K17" s="13"/>
    </row>
    <row r="18" spans="3:11" x14ac:dyDescent="0.2">
      <c r="C18" s="11" t="s">
        <v>30</v>
      </c>
      <c r="D18" s="13">
        <v>1811000</v>
      </c>
      <c r="E18" s="13">
        <v>2108000</v>
      </c>
      <c r="F18" s="13">
        <v>1685000</v>
      </c>
      <c r="G18" s="13">
        <v>1836000</v>
      </c>
      <c r="H18" s="13">
        <v>2358000</v>
      </c>
      <c r="I18" s="13">
        <v>2326000</v>
      </c>
      <c r="J18" s="13">
        <v>1952000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583000</v>
      </c>
      <c r="E20" s="13">
        <v>517000</v>
      </c>
      <c r="F20" s="13">
        <v>432000</v>
      </c>
      <c r="G20" s="13">
        <v>243000</v>
      </c>
      <c r="H20" s="13">
        <v>205000</v>
      </c>
      <c r="I20" s="13">
        <v>53000</v>
      </c>
      <c r="J20" s="13">
        <v>44000</v>
      </c>
      <c r="K20" s="13"/>
    </row>
    <row r="21" spans="3:11" x14ac:dyDescent="0.2">
      <c r="C21" s="11" t="s">
        <v>33</v>
      </c>
      <c r="D21" s="13">
        <v>3711000</v>
      </c>
      <c r="E21" s="13">
        <v>4226000</v>
      </c>
      <c r="F21" s="13">
        <v>3316000</v>
      </c>
      <c r="G21" s="13">
        <v>3296000</v>
      </c>
      <c r="H21" s="13">
        <v>3947000</v>
      </c>
      <c r="I21" s="13">
        <v>4079000</v>
      </c>
      <c r="J21" s="13">
        <v>3970000</v>
      </c>
      <c r="K21" s="13"/>
    </row>
    <row r="22" spans="3:11" x14ac:dyDescent="0.2">
      <c r="C22" s="11" t="s">
        <v>34</v>
      </c>
      <c r="D22" s="13">
        <v>955000</v>
      </c>
      <c r="E22" s="13">
        <v>1066000</v>
      </c>
      <c r="F22" s="13">
        <v>988000</v>
      </c>
      <c r="G22" s="13">
        <v>962000</v>
      </c>
      <c r="H22" s="13">
        <v>1051000</v>
      </c>
      <c r="I22" s="13">
        <v>953000</v>
      </c>
      <c r="J22" s="13">
        <v>918000</v>
      </c>
      <c r="K22" s="13"/>
    </row>
    <row r="23" spans="3:11" x14ac:dyDescent="0.2">
      <c r="C23" s="11" t="s">
        <v>35</v>
      </c>
      <c r="D23" s="13">
        <v>1439000</v>
      </c>
      <c r="E23" s="13">
        <v>1559000</v>
      </c>
      <c r="F23" s="13">
        <v>1129000</v>
      </c>
      <c r="G23" s="13">
        <v>1117000</v>
      </c>
      <c r="H23" s="13">
        <v>1512000</v>
      </c>
      <c r="I23" s="13">
        <v>1426000</v>
      </c>
      <c r="J23" s="13">
        <v>1078000</v>
      </c>
      <c r="K23" s="13"/>
    </row>
    <row r="24" spans="3:11" x14ac:dyDescent="0.2">
      <c r="C24" s="11" t="s">
        <v>36</v>
      </c>
      <c r="D24" s="13">
        <v>1000000</v>
      </c>
      <c r="E24" s="13">
        <v>320000</v>
      </c>
      <c r="F24" s="13">
        <v>126000</v>
      </c>
      <c r="G24" s="13">
        <v>213000</v>
      </c>
      <c r="H24" s="13">
        <v>466000</v>
      </c>
      <c r="I24" s="13">
        <v>522000</v>
      </c>
      <c r="J24" s="13">
        <v>527000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1239000</v>
      </c>
      <c r="F26" s="13">
        <v>1003000</v>
      </c>
      <c r="G26" s="13">
        <v>904000</v>
      </c>
      <c r="H26" s="13">
        <v>1046000</v>
      </c>
      <c r="I26" s="13">
        <v>904000</v>
      </c>
      <c r="J26" s="13">
        <v>551000</v>
      </c>
      <c r="K26" s="13"/>
    </row>
    <row r="27" spans="3:11" x14ac:dyDescent="0.2">
      <c r="C27" s="11" t="s">
        <v>38</v>
      </c>
      <c r="D27" s="13">
        <v>406000</v>
      </c>
      <c r="E27" s="13">
        <v>1239000</v>
      </c>
      <c r="F27" s="13">
        <v>1003000</v>
      </c>
      <c r="G27" s="13">
        <v>900000</v>
      </c>
      <c r="H27" s="13">
        <v>679000</v>
      </c>
      <c r="I27" s="13">
        <v>904000</v>
      </c>
      <c r="J27" s="13">
        <v>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44000</v>
      </c>
      <c r="F29" s="13">
        <v>76000</v>
      </c>
      <c r="G29" s="13">
        <v>8000</v>
      </c>
      <c r="H29" s="13">
        <v>302000</v>
      </c>
      <c r="I29" s="13">
        <v>-2628000</v>
      </c>
      <c r="J29" s="13">
        <v>-6728000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-583000</v>
      </c>
      <c r="E32" s="13">
        <v>-517000</v>
      </c>
      <c r="F32" s="13">
        <v>-432000</v>
      </c>
      <c r="G32" s="13">
        <v>-243000</v>
      </c>
      <c r="H32" s="13">
        <v>-205000</v>
      </c>
      <c r="I32" s="13">
        <v>-53000</v>
      </c>
      <c r="J32" s="13">
        <v>-44000</v>
      </c>
      <c r="K32" s="13"/>
    </row>
    <row r="33" spans="2:11" x14ac:dyDescent="0.2">
      <c r="C33" s="11" t="s">
        <v>44</v>
      </c>
      <c r="D33" s="13">
        <v>406000</v>
      </c>
      <c r="E33" s="13">
        <v>1283000</v>
      </c>
      <c r="F33" s="13">
        <v>1079000</v>
      </c>
      <c r="G33" s="13">
        <v>908000</v>
      </c>
      <c r="H33" s="13">
        <v>981000</v>
      </c>
      <c r="I33" s="13">
        <v>-1724000</v>
      </c>
      <c r="J33" s="13">
        <v>-6177000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1283000</v>
      </c>
      <c r="F35" s="13">
        <v>1079000</v>
      </c>
      <c r="G35" s="13">
        <v>908000</v>
      </c>
      <c r="H35" s="13">
        <v>981000</v>
      </c>
      <c r="I35" s="13">
        <v>-1724000</v>
      </c>
      <c r="J35" s="13">
        <v>-6177000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1462000</v>
      </c>
      <c r="F41" s="13">
        <v>1734000</v>
      </c>
      <c r="G41" s="13">
        <v>627000</v>
      </c>
      <c r="H41" s="13">
        <v>367000</v>
      </c>
      <c r="I41" s="13">
        <v>588000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1571000</v>
      </c>
      <c r="E43" s="13">
        <v>1279000</v>
      </c>
      <c r="F43" s="13">
        <v>1439000</v>
      </c>
      <c r="G43" s="13">
        <v>1294000</v>
      </c>
      <c r="H43" s="13">
        <v>1511000</v>
      </c>
      <c r="I43" s="13">
        <v>4197000</v>
      </c>
      <c r="J43" s="13">
        <v>1615000</v>
      </c>
      <c r="K43" s="13"/>
    </row>
    <row r="44" spans="2:11" x14ac:dyDescent="0.2">
      <c r="C44" s="11" t="s">
        <v>52</v>
      </c>
      <c r="D44" s="13">
        <v>421000</v>
      </c>
      <c r="E44" s="13">
        <v>260000</v>
      </c>
      <c r="F44" s="13">
        <v>317000</v>
      </c>
      <c r="G44" s="13">
        <v>281000</v>
      </c>
      <c r="H44" s="13">
        <v>252000</v>
      </c>
      <c r="I44" s="13">
        <v>236000</v>
      </c>
      <c r="J44" s="13">
        <v>564000</v>
      </c>
      <c r="K44" s="13"/>
    </row>
    <row r="45" spans="2:11" x14ac:dyDescent="0.2">
      <c r="C45" s="11" t="s">
        <v>53</v>
      </c>
      <c r="D45" s="13">
        <v>263000</v>
      </c>
      <c r="E45" s="13">
        <v>236000</v>
      </c>
      <c r="F45" s="13">
        <v>224000</v>
      </c>
      <c r="G45" s="13">
        <v>242000</v>
      </c>
      <c r="H45" s="13">
        <v>262000</v>
      </c>
      <c r="I45" s="13">
        <v>1017000</v>
      </c>
      <c r="J45" s="13">
        <v>572000</v>
      </c>
      <c r="K45" s="13"/>
    </row>
    <row r="46" spans="2:11" x14ac:dyDescent="0.2">
      <c r="C46" s="11" t="s">
        <v>54</v>
      </c>
      <c r="D46" s="13">
        <v>2415000</v>
      </c>
      <c r="E46" s="13">
        <v>3237000</v>
      </c>
      <c r="F46" s="13">
        <v>3714000</v>
      </c>
      <c r="G46" s="13">
        <v>2444000</v>
      </c>
      <c r="H46" s="13">
        <v>2392000</v>
      </c>
      <c r="I46" s="13">
        <v>3110000</v>
      </c>
      <c r="J46" s="13">
        <v>2950000</v>
      </c>
      <c r="K46" s="13"/>
    </row>
    <row r="47" spans="2:11" x14ac:dyDescent="0.2">
      <c r="C47" s="11" t="s">
        <v>55</v>
      </c>
      <c r="D47" s="13">
        <v>622000</v>
      </c>
      <c r="E47" s="13">
        <v>655000</v>
      </c>
      <c r="F47" s="13">
        <v>605000</v>
      </c>
      <c r="G47" s="13">
        <v>569000</v>
      </c>
      <c r="H47" s="13">
        <v>509000</v>
      </c>
      <c r="I47" s="13">
        <v>4215000</v>
      </c>
      <c r="J47" s="13">
        <v>512000</v>
      </c>
      <c r="K47" s="13"/>
    </row>
    <row r="48" spans="2:11" x14ac:dyDescent="0.2">
      <c r="C48" s="11" t="s">
        <v>56</v>
      </c>
      <c r="D48" s="13">
        <v>36547000</v>
      </c>
      <c r="E48" s="13">
        <v>35023000</v>
      </c>
      <c r="F48" s="13">
        <v>33559000</v>
      </c>
      <c r="G48" s="13">
        <v>31881000</v>
      </c>
      <c r="H48" s="13">
        <v>29911000</v>
      </c>
      <c r="I48" s="13">
        <v>28101000</v>
      </c>
      <c r="J48" s="13">
        <v>29387000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5691000</v>
      </c>
      <c r="G49" s="13">
        <v>5698000</v>
      </c>
      <c r="H49" s="13">
        <v>5711000</v>
      </c>
      <c r="I49" s="13">
        <v>5723000</v>
      </c>
      <c r="J49" s="13">
        <v>5738000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906000</v>
      </c>
      <c r="E52" s="13">
        <v>899000</v>
      </c>
      <c r="F52" s="13">
        <v>895000</v>
      </c>
      <c r="G52" s="13">
        <v>1709000</v>
      </c>
      <c r="H52" s="13">
        <v>1540000</v>
      </c>
      <c r="I52" s="13">
        <v>6245000</v>
      </c>
      <c r="J52" s="13">
        <v>4561000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46108000</v>
      </c>
      <c r="E54" s="13">
        <v>45432000</v>
      </c>
      <c r="F54" s="13">
        <v>44464000</v>
      </c>
      <c r="G54" s="13">
        <v>42301000</v>
      </c>
      <c r="H54" s="13">
        <v>40063000</v>
      </c>
      <c r="I54" s="13">
        <v>42257000</v>
      </c>
      <c r="J54" s="13">
        <v>43148000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943000</v>
      </c>
      <c r="F57" s="13">
        <v>827000</v>
      </c>
      <c r="G57" s="13">
        <v>1005000</v>
      </c>
      <c r="H57" s="13">
        <v>965000</v>
      </c>
      <c r="I57" s="13">
        <v>827000</v>
      </c>
      <c r="J57" s="13">
        <v>1043000</v>
      </c>
      <c r="K57" s="13"/>
    </row>
    <row r="58" spans="3:11" x14ac:dyDescent="0.2">
      <c r="C58" s="11" t="s">
        <v>66</v>
      </c>
      <c r="D58" s="13">
        <v>451000</v>
      </c>
      <c r="E58" s="13">
        <v>1606000</v>
      </c>
      <c r="F58" s="13">
        <v>2346000</v>
      </c>
      <c r="G58" s="13">
        <v>1380000</v>
      </c>
      <c r="H58" s="13">
        <v>1753000</v>
      </c>
      <c r="I58" s="13">
        <v>1940000</v>
      </c>
      <c r="J58" s="13">
        <v>4360000</v>
      </c>
      <c r="K58" s="13"/>
    </row>
    <row r="59" spans="3:11" x14ac:dyDescent="0.2">
      <c r="C59" s="11" t="s">
        <v>67</v>
      </c>
      <c r="D59" s="13">
        <v>2004000</v>
      </c>
      <c r="E59" s="13">
        <v>1867000</v>
      </c>
      <c r="F59" s="13">
        <v>1831000</v>
      </c>
      <c r="G59" s="13">
        <v>2477000</v>
      </c>
      <c r="H59" s="13">
        <v>1916000</v>
      </c>
      <c r="I59" s="13">
        <v>2428000</v>
      </c>
      <c r="J59" s="13">
        <v>1723000</v>
      </c>
      <c r="K59" s="13"/>
    </row>
    <row r="60" spans="3:11" x14ac:dyDescent="0.2">
      <c r="C60" s="11" t="s">
        <v>68</v>
      </c>
      <c r="D60" s="13">
        <v>3958000</v>
      </c>
      <c r="E60" s="13">
        <v>4416000</v>
      </c>
      <c r="F60" s="13">
        <v>5004000</v>
      </c>
      <c r="G60" s="13">
        <v>4862000</v>
      </c>
      <c r="H60" s="13">
        <v>4634000</v>
      </c>
      <c r="I60" s="13">
        <v>4113000</v>
      </c>
      <c r="J60" s="13">
        <v>7126000</v>
      </c>
      <c r="K60" s="13"/>
    </row>
    <row r="61" spans="3:11" x14ac:dyDescent="0.2">
      <c r="C61" s="11" t="s">
        <v>69</v>
      </c>
      <c r="D61" s="13">
        <v>21203000</v>
      </c>
      <c r="E61" s="13">
        <v>22248000</v>
      </c>
      <c r="F61" s="13">
        <v>22131000</v>
      </c>
      <c r="G61" s="13">
        <v>19618000</v>
      </c>
      <c r="H61" s="13">
        <v>17751000</v>
      </c>
      <c r="I61" s="13">
        <v>18687000</v>
      </c>
      <c r="J61" s="13">
        <v>18192000</v>
      </c>
      <c r="K61" s="13"/>
    </row>
    <row r="62" spans="3:11" x14ac:dyDescent="0.2">
      <c r="C62" s="11" t="s">
        <v>70</v>
      </c>
      <c r="D62" s="13">
        <v>10304000</v>
      </c>
      <c r="E62" s="13">
        <v>10093000</v>
      </c>
      <c r="F62" s="13">
        <v>10092000</v>
      </c>
      <c r="G62" s="13">
        <v>10155000</v>
      </c>
      <c r="H62" s="13">
        <v>10864000</v>
      </c>
      <c r="I62" s="13">
        <v>12727000</v>
      </c>
      <c r="J62" s="13">
        <v>11589000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35942000</v>
      </c>
      <c r="E66" s="13">
        <v>36757000</v>
      </c>
      <c r="F66" s="13">
        <v>37227000</v>
      </c>
      <c r="G66" s="13">
        <v>35326000</v>
      </c>
      <c r="H66" s="13">
        <v>33249000</v>
      </c>
      <c r="I66" s="13">
        <v>38332000</v>
      </c>
      <c r="J66" s="13">
        <v>36907000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-1199000</v>
      </c>
      <c r="E72" s="13">
        <v>-1605000</v>
      </c>
      <c r="F72" s="13">
        <v>-2888000</v>
      </c>
      <c r="G72" s="13">
        <v>-3967000</v>
      </c>
      <c r="H72" s="13">
        <v>-4879000</v>
      </c>
      <c r="I72" s="13">
        <v>-6262000</v>
      </c>
      <c r="J72" s="13">
        <v>-4532000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8675000</v>
      </c>
      <c r="F76" s="13">
        <v>7237000</v>
      </c>
      <c r="G76" s="13">
        <v>6975000</v>
      </c>
      <c r="H76" s="13">
        <v>6743000</v>
      </c>
      <c r="I76" s="13">
        <v>3925000</v>
      </c>
      <c r="J76" s="13">
        <v>6241000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406000</v>
      </c>
      <c r="E81" s="13">
        <v>1283000</v>
      </c>
      <c r="F81" s="13">
        <v>1079000</v>
      </c>
      <c r="G81" s="13">
        <v>908000</v>
      </c>
      <c r="H81" s="13">
        <v>981000</v>
      </c>
      <c r="I81" s="13">
        <v>-1724000</v>
      </c>
      <c r="J81" s="13">
        <v>-6177000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1601000</v>
      </c>
      <c r="F83" s="13">
        <v>1199000</v>
      </c>
      <c r="G83" s="13">
        <v>1217000</v>
      </c>
      <c r="H83" s="13">
        <v>1384000</v>
      </c>
      <c r="I83" s="13">
        <v>1700000</v>
      </c>
      <c r="J83" s="13">
        <v>1974000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2683000</v>
      </c>
      <c r="E89" s="13">
        <v>2811000</v>
      </c>
      <c r="F89" s="13">
        <v>1423000</v>
      </c>
      <c r="G89" s="13">
        <v>2467000</v>
      </c>
      <c r="H89" s="13">
        <v>1410000</v>
      </c>
      <c r="I89" s="13">
        <v>3808000</v>
      </c>
      <c r="J89" s="13">
        <v>3383000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-2445000</v>
      </c>
      <c r="F91" s="13">
        <v>-2657000</v>
      </c>
      <c r="G91" s="13">
        <v>-2665000</v>
      </c>
      <c r="H91" s="13">
        <v>-2675000</v>
      </c>
      <c r="I91" s="13">
        <v>-2841000</v>
      </c>
      <c r="J91" s="13">
        <v>-3067000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-3076000</v>
      </c>
      <c r="E94" s="13">
        <v>-2559000</v>
      </c>
      <c r="F94" s="13">
        <v>-2908000</v>
      </c>
      <c r="G94" s="13">
        <v>-2873000</v>
      </c>
      <c r="H94" s="13">
        <v>-3018000</v>
      </c>
      <c r="I94" s="13">
        <v>-2723000</v>
      </c>
      <c r="J94" s="13">
        <v>-3302000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-891000</v>
      </c>
      <c r="E96" s="13">
        <v>-849000</v>
      </c>
      <c r="F96" s="13">
        <v>-845000</v>
      </c>
      <c r="G96" s="13">
        <v>-820000</v>
      </c>
      <c r="H96" s="13">
        <v>-861000</v>
      </c>
      <c r="I96" s="13">
        <v>-639000</v>
      </c>
      <c r="J96" s="13">
        <v>-611000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-912000</v>
      </c>
      <c r="E100" s="13">
        <v>-542000</v>
      </c>
      <c r="F100" s="13">
        <v>2607000</v>
      </c>
      <c r="G100" s="13">
        <v>656000</v>
      </c>
      <c r="H100" s="13">
        <v>1394000</v>
      </c>
      <c r="I100" s="13">
        <v>-702000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-1305000</v>
      </c>
      <c r="E102" s="13">
        <v>-290000</v>
      </c>
      <c r="F102" s="13">
        <v>1122000</v>
      </c>
      <c r="G102" s="13">
        <v>250000</v>
      </c>
      <c r="H102" s="13">
        <v>-214000</v>
      </c>
      <c r="I102" s="13">
        <v>383000</v>
      </c>
      <c r="J102" s="13">
        <v>47000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2300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17600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-19300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-19300</v>
      </c>
      <c r="F26" s="13">
        <v>-6200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-19300</v>
      </c>
      <c r="F27" s="13">
        <v>-6200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-19300</v>
      </c>
      <c r="F33" s="13">
        <v>-6200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-19300</v>
      </c>
      <c r="F35" s="13">
        <v>-6200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40800</v>
      </c>
      <c r="F41" s="13">
        <v>26600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41000</v>
      </c>
      <c r="F46" s="13">
        <v>26800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22600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64600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1700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2300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-40700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62300</v>
      </c>
      <c r="F76" s="13">
        <v>35500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-19300</v>
      </c>
      <c r="F81" s="13">
        <v>-6200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-10900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-13000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37800</v>
      </c>
      <c r="F100" s="13">
        <v>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14200</v>
      </c>
      <c r="F102" s="13">
        <v>24600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-1800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1800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200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500</v>
      </c>
      <c r="G46" s="13">
        <v>100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1700</v>
      </c>
      <c r="H47" s="13">
        <v>1700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2400</v>
      </c>
      <c r="G54" s="13">
        <v>1800</v>
      </c>
      <c r="H54" s="13">
        <v>1900</v>
      </c>
      <c r="I54" s="13">
        <v>2100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-18500</v>
      </c>
      <c r="F72" s="13">
        <v>-18300</v>
      </c>
      <c r="G72" s="13">
        <v>-18200</v>
      </c>
      <c r="H72" s="13">
        <v>-17900</v>
      </c>
      <c r="I72" s="13">
        <v>-17700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2300</v>
      </c>
      <c r="G76" s="13">
        <v>1600</v>
      </c>
      <c r="H76" s="13">
        <v>1800</v>
      </c>
      <c r="I76" s="13">
        <v>2100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800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35600</v>
      </c>
      <c r="E8" s="13">
        <v>39800</v>
      </c>
      <c r="F8" s="13">
        <v>55300</v>
      </c>
      <c r="G8" s="13">
        <v>47700</v>
      </c>
      <c r="H8" s="13">
        <v>42700</v>
      </c>
      <c r="I8" s="13">
        <v>28900</v>
      </c>
      <c r="J8" s="13">
        <v>13300</v>
      </c>
      <c r="K8" s="13"/>
    </row>
    <row r="9" spans="1:11" x14ac:dyDescent="0.2">
      <c r="C9" s="11" t="s">
        <v>22</v>
      </c>
      <c r="D9" s="13">
        <v>21300</v>
      </c>
      <c r="E9" s="13">
        <v>24000</v>
      </c>
      <c r="F9" s="13">
        <v>28600</v>
      </c>
      <c r="G9" s="13">
        <v>24400</v>
      </c>
      <c r="H9" s="13">
        <v>15600</v>
      </c>
      <c r="I9" s="13">
        <v>12100</v>
      </c>
      <c r="J9" s="13">
        <v>7800</v>
      </c>
      <c r="K9" s="13"/>
    </row>
    <row r="10" spans="1:11" x14ac:dyDescent="0.2">
      <c r="C10" s="11" t="s">
        <v>23</v>
      </c>
      <c r="D10" s="13">
        <v>14300</v>
      </c>
      <c r="E10" s="13">
        <v>15800</v>
      </c>
      <c r="F10" s="13">
        <v>26700</v>
      </c>
      <c r="G10" s="13">
        <v>23300</v>
      </c>
      <c r="H10" s="13">
        <v>27200</v>
      </c>
      <c r="I10" s="13">
        <v>16800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20700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45000</v>
      </c>
      <c r="F17" s="13">
        <v>73900</v>
      </c>
      <c r="G17" s="13">
        <v>47600</v>
      </c>
      <c r="H17" s="13">
        <v>34000</v>
      </c>
      <c r="I17" s="13">
        <v>19900</v>
      </c>
      <c r="J17" s="13">
        <v>12400</v>
      </c>
      <c r="K17" s="13"/>
    </row>
    <row r="18" spans="3:11" x14ac:dyDescent="0.2">
      <c r="C18" s="11" t="s">
        <v>30</v>
      </c>
      <c r="D18" s="13">
        <v>-8800</v>
      </c>
      <c r="E18" s="13">
        <v>-5200</v>
      </c>
      <c r="F18" s="13">
        <v>-18600</v>
      </c>
      <c r="G18" s="13">
        <v>200</v>
      </c>
      <c r="H18" s="13">
        <v>8800</v>
      </c>
      <c r="I18" s="13">
        <v>9000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3700</v>
      </c>
      <c r="G20" s="13">
        <v>1100</v>
      </c>
      <c r="H20" s="13">
        <v>900</v>
      </c>
      <c r="I20" s="13">
        <v>-3700</v>
      </c>
      <c r="J20" s="13">
        <v>-4600</v>
      </c>
      <c r="K20" s="13"/>
    </row>
    <row r="21" spans="3:11" x14ac:dyDescent="0.2">
      <c r="C21" s="11" t="s">
        <v>33</v>
      </c>
      <c r="D21" s="13">
        <v>-7100</v>
      </c>
      <c r="E21" s="13">
        <v>-500</v>
      </c>
      <c r="F21" s="13">
        <v>-12100</v>
      </c>
      <c r="G21" s="13">
        <v>3800</v>
      </c>
      <c r="H21" s="13">
        <v>10600</v>
      </c>
      <c r="I21" s="13">
        <v>5500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-2700</v>
      </c>
      <c r="F23" s="13">
        <v>-14900</v>
      </c>
      <c r="G23" s="13">
        <v>1200</v>
      </c>
      <c r="H23" s="13">
        <v>9700</v>
      </c>
      <c r="I23" s="13">
        <v>5300</v>
      </c>
      <c r="J23" s="13">
        <v>-3700</v>
      </c>
      <c r="K23" s="13"/>
    </row>
    <row r="24" spans="3:11" x14ac:dyDescent="0.2">
      <c r="C24" s="11" t="s">
        <v>36</v>
      </c>
      <c r="D24" s="13">
        <v>3100</v>
      </c>
      <c r="E24" s="13">
        <v>700</v>
      </c>
      <c r="F24" s="13">
        <v>600</v>
      </c>
      <c r="G24" s="13">
        <v>1400</v>
      </c>
      <c r="H24" s="13">
        <v>3800</v>
      </c>
      <c r="I24" s="13">
        <v>2800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-3400</v>
      </c>
      <c r="F26" s="13">
        <v>-15500</v>
      </c>
      <c r="G26" s="13">
        <v>-200</v>
      </c>
      <c r="H26" s="13">
        <v>5900</v>
      </c>
      <c r="I26" s="13">
        <v>2500</v>
      </c>
      <c r="J26" s="13">
        <v>-4400</v>
      </c>
      <c r="K26" s="13"/>
    </row>
    <row r="27" spans="3:11" x14ac:dyDescent="0.2">
      <c r="C27" s="11" t="s">
        <v>38</v>
      </c>
      <c r="D27" s="13">
        <v>-16100</v>
      </c>
      <c r="E27" s="13">
        <v>-4000</v>
      </c>
      <c r="F27" s="13">
        <v>-15600</v>
      </c>
      <c r="G27" s="13">
        <v>-100</v>
      </c>
      <c r="H27" s="13">
        <v>5200</v>
      </c>
      <c r="I27" s="13">
        <v>1900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-2400</v>
      </c>
      <c r="F32" s="13">
        <v>-3700</v>
      </c>
      <c r="G32" s="13">
        <v>-1100</v>
      </c>
      <c r="H32" s="13">
        <v>-900</v>
      </c>
      <c r="I32" s="13">
        <v>3700</v>
      </c>
      <c r="J32" s="13">
        <v>4600</v>
      </c>
      <c r="K32" s="13"/>
    </row>
    <row r="33" spans="2:11" x14ac:dyDescent="0.2">
      <c r="C33" s="11" t="s">
        <v>44</v>
      </c>
      <c r="D33" s="13">
        <v>-16100</v>
      </c>
      <c r="E33" s="13">
        <v>-4000</v>
      </c>
      <c r="F33" s="13">
        <v>-15600</v>
      </c>
      <c r="G33" s="13">
        <v>-100</v>
      </c>
      <c r="H33" s="13">
        <v>5200</v>
      </c>
      <c r="I33" s="13">
        <v>1900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-4000</v>
      </c>
      <c r="F35" s="13">
        <v>-15600</v>
      </c>
      <c r="G35" s="13">
        <v>-100</v>
      </c>
      <c r="H35" s="13">
        <v>5200</v>
      </c>
      <c r="I35" s="13">
        <v>1900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53800</v>
      </c>
      <c r="F41" s="13">
        <v>57500</v>
      </c>
      <c r="G41" s="13">
        <v>62500</v>
      </c>
      <c r="H41" s="13">
        <v>82900</v>
      </c>
      <c r="I41" s="13">
        <v>32800</v>
      </c>
      <c r="J41" s="13">
        <v>6000</v>
      </c>
      <c r="K41" s="13"/>
    </row>
    <row r="42" spans="2:11" x14ac:dyDescent="0.2">
      <c r="C42" s="11" t="s">
        <v>50</v>
      </c>
      <c r="D42" s="13">
        <v>35000</v>
      </c>
      <c r="E42" s="13">
        <v>18100</v>
      </c>
      <c r="F42" s="13">
        <v>27300</v>
      </c>
      <c r="G42" s="13">
        <v>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1600</v>
      </c>
      <c r="F43" s="13">
        <v>2800</v>
      </c>
      <c r="G43" s="13">
        <v>3300</v>
      </c>
      <c r="H43" s="13">
        <v>1700</v>
      </c>
      <c r="I43" s="13">
        <v>6400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74800</v>
      </c>
      <c r="E46" s="13">
        <v>73500</v>
      </c>
      <c r="F46" s="13">
        <v>87600</v>
      </c>
      <c r="G46" s="13">
        <v>70500</v>
      </c>
      <c r="H46" s="13">
        <v>84600</v>
      </c>
      <c r="I46" s="13">
        <v>40200</v>
      </c>
      <c r="J46" s="13">
        <v>12200</v>
      </c>
      <c r="K46" s="13"/>
    </row>
    <row r="47" spans="2:11" x14ac:dyDescent="0.2">
      <c r="C47" s="11" t="s">
        <v>55</v>
      </c>
      <c r="D47" s="13">
        <v>2000</v>
      </c>
      <c r="E47" s="13">
        <v>28400</v>
      </c>
      <c r="F47" s="13">
        <v>15000</v>
      </c>
      <c r="G47" s="13">
        <v>23200</v>
      </c>
      <c r="H47" s="13">
        <v>22500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23700</v>
      </c>
      <c r="F48" s="13">
        <v>29800</v>
      </c>
      <c r="G48" s="13">
        <v>3800</v>
      </c>
      <c r="H48" s="13">
        <v>3400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6300</v>
      </c>
      <c r="F49" s="13">
        <v>6200</v>
      </c>
      <c r="G49" s="13">
        <v>27500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5600</v>
      </c>
      <c r="F52" s="13">
        <v>8800</v>
      </c>
      <c r="G52" s="13">
        <v>7500</v>
      </c>
      <c r="H52" s="13">
        <v>2100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137500</v>
      </c>
      <c r="F54" s="13">
        <v>147500</v>
      </c>
      <c r="G54" s="13">
        <v>132500</v>
      </c>
      <c r="H54" s="13">
        <v>112600</v>
      </c>
      <c r="I54" s="13">
        <v>42100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1500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32100</v>
      </c>
      <c r="F59" s="13">
        <v>30100</v>
      </c>
      <c r="G59" s="13">
        <v>21800</v>
      </c>
      <c r="H59" s="13">
        <v>19000</v>
      </c>
      <c r="I59" s="13">
        <v>17700</v>
      </c>
      <c r="J59" s="13">
        <v>7400</v>
      </c>
      <c r="K59" s="13"/>
    </row>
    <row r="60" spans="3:11" x14ac:dyDescent="0.2">
      <c r="C60" s="11" t="s">
        <v>68</v>
      </c>
      <c r="D60" s="13">
        <v>13300</v>
      </c>
      <c r="E60" s="13">
        <v>32300</v>
      </c>
      <c r="F60" s="13">
        <v>30300</v>
      </c>
      <c r="G60" s="13">
        <v>23300</v>
      </c>
      <c r="H60" s="13">
        <v>19100</v>
      </c>
      <c r="I60" s="13">
        <v>17700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13300</v>
      </c>
      <c r="F62" s="13">
        <v>21300</v>
      </c>
      <c r="G62" s="13">
        <v>1500</v>
      </c>
      <c r="H62" s="13" t="s">
        <v>92</v>
      </c>
      <c r="I62" s="13">
        <v>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53800</v>
      </c>
      <c r="F66" s="13">
        <v>57800</v>
      </c>
      <c r="G66" s="13">
        <v>31200</v>
      </c>
      <c r="H66" s="13">
        <v>20000</v>
      </c>
      <c r="I66" s="13">
        <v>18500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23300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-19700</v>
      </c>
      <c r="F72" s="13">
        <v>-15600</v>
      </c>
      <c r="G72" s="13">
        <v>-100</v>
      </c>
      <c r="H72" s="13">
        <v>0</v>
      </c>
      <c r="I72" s="13">
        <v>-1800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83700</v>
      </c>
      <c r="F76" s="13">
        <v>89700</v>
      </c>
      <c r="G76" s="13">
        <v>101300</v>
      </c>
      <c r="H76" s="13">
        <v>92600</v>
      </c>
      <c r="I76" s="13">
        <v>200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-16100</v>
      </c>
      <c r="E81" s="13">
        <v>-4000</v>
      </c>
      <c r="F81" s="13">
        <v>-15600</v>
      </c>
      <c r="G81" s="13">
        <v>-100</v>
      </c>
      <c r="H81" s="13">
        <v>5200</v>
      </c>
      <c r="I81" s="13">
        <v>1900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2800</v>
      </c>
      <c r="G83" s="13">
        <v>2600</v>
      </c>
      <c r="H83" s="13">
        <v>900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4400</v>
      </c>
      <c r="F89" s="13">
        <v>11700</v>
      </c>
      <c r="G89" s="13">
        <v>7600</v>
      </c>
      <c r="H89" s="13">
        <v>13600</v>
      </c>
      <c r="I89" s="13">
        <v>17000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-2500</v>
      </c>
      <c r="H91" s="13">
        <v>-3300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-9700</v>
      </c>
      <c r="F94" s="13">
        <v>-14000</v>
      </c>
      <c r="G94" s="13">
        <v>-26600</v>
      </c>
      <c r="H94" s="13">
        <v>-24200</v>
      </c>
      <c r="I94" s="13">
        <v>-1400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-500</v>
      </c>
      <c r="H96" s="13">
        <v>-17400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0</v>
      </c>
      <c r="F100" s="13">
        <v>-3800</v>
      </c>
      <c r="G100" s="13">
        <v>-100</v>
      </c>
      <c r="H100" s="13">
        <v>65600</v>
      </c>
      <c r="I100" s="13">
        <v>10600</v>
      </c>
      <c r="J100" s="13">
        <v>100</v>
      </c>
      <c r="K100" s="13"/>
    </row>
    <row r="101" spans="3:11" x14ac:dyDescent="0.2">
      <c r="C101" s="11" t="s">
        <v>19</v>
      </c>
      <c r="D101" s="13">
        <v>-600</v>
      </c>
      <c r="E101" s="13">
        <v>-2300</v>
      </c>
      <c r="F101" s="13">
        <v>2000</v>
      </c>
      <c r="G101" s="13">
        <v>3200</v>
      </c>
      <c r="H101" s="13">
        <v>-4900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-16600</v>
      </c>
      <c r="E102" s="13">
        <v>-7600</v>
      </c>
      <c r="F102" s="13">
        <v>-4100</v>
      </c>
      <c r="G102" s="13">
        <v>-15900</v>
      </c>
      <c r="H102" s="13">
        <v>50100</v>
      </c>
      <c r="I102" s="13">
        <v>26800</v>
      </c>
      <c r="J102" s="13">
        <v>-500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48300</v>
      </c>
      <c r="E8" s="13">
        <v>54300</v>
      </c>
      <c r="F8" s="13">
        <v>41500</v>
      </c>
      <c r="G8" s="13">
        <v>49500</v>
      </c>
      <c r="H8" s="13">
        <v>39400</v>
      </c>
      <c r="I8" s="13">
        <v>50400</v>
      </c>
      <c r="J8" s="13">
        <v>55400</v>
      </c>
      <c r="K8" s="13"/>
    </row>
    <row r="9" spans="1:11" x14ac:dyDescent="0.2">
      <c r="C9" s="11" t="s">
        <v>22</v>
      </c>
      <c r="D9" s="13">
        <v>39700</v>
      </c>
      <c r="E9" s="13">
        <v>37300</v>
      </c>
      <c r="F9" s="13">
        <v>35800</v>
      </c>
      <c r="G9" s="13">
        <v>33700</v>
      </c>
      <c r="H9" s="13">
        <v>34200</v>
      </c>
      <c r="I9" s="13">
        <v>39100</v>
      </c>
      <c r="J9" s="13">
        <v>36100</v>
      </c>
      <c r="K9" s="13"/>
    </row>
    <row r="10" spans="1:11" x14ac:dyDescent="0.2">
      <c r="C10" s="11" t="s">
        <v>23</v>
      </c>
      <c r="D10" s="13">
        <v>8600</v>
      </c>
      <c r="E10" s="13">
        <v>16900</v>
      </c>
      <c r="F10" s="13">
        <v>5700</v>
      </c>
      <c r="G10" s="13">
        <v>15800</v>
      </c>
      <c r="H10" s="13">
        <v>5200</v>
      </c>
      <c r="I10" s="13">
        <v>11200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5100</v>
      </c>
      <c r="G12" s="13">
        <v>6500</v>
      </c>
      <c r="H12" s="13">
        <v>7000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55200</v>
      </c>
      <c r="F17" s="13">
        <v>52400</v>
      </c>
      <c r="G17" s="13">
        <v>52300</v>
      </c>
      <c r="H17" s="13">
        <v>51800</v>
      </c>
      <c r="I17" s="13">
        <v>57900</v>
      </c>
      <c r="J17" s="13">
        <v>52900</v>
      </c>
      <c r="K17" s="13"/>
    </row>
    <row r="18" spans="3:11" x14ac:dyDescent="0.2">
      <c r="C18" s="11" t="s">
        <v>30</v>
      </c>
      <c r="D18" s="13">
        <v>-8800</v>
      </c>
      <c r="E18" s="13">
        <v>-1000</v>
      </c>
      <c r="F18" s="13">
        <v>-10900</v>
      </c>
      <c r="G18" s="13">
        <v>-2800</v>
      </c>
      <c r="H18" s="13">
        <v>-12400</v>
      </c>
      <c r="I18" s="13">
        <v>-7500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-700</v>
      </c>
      <c r="G20" s="13">
        <v>400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-5600</v>
      </c>
      <c r="E21" s="13">
        <v>3900</v>
      </c>
      <c r="F21" s="13">
        <v>-8300</v>
      </c>
      <c r="G21" s="13">
        <v>400</v>
      </c>
      <c r="H21" s="13">
        <v>-8700</v>
      </c>
      <c r="I21" s="13">
        <v>-4300</v>
      </c>
      <c r="J21" s="13">
        <v>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500</v>
      </c>
      <c r="F23" s="13">
        <v>-11800</v>
      </c>
      <c r="G23" s="13">
        <v>-2500</v>
      </c>
      <c r="H23" s="13">
        <v>-11300</v>
      </c>
      <c r="I23" s="13">
        <v>-7000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-1700</v>
      </c>
      <c r="G24" s="13">
        <v>100</v>
      </c>
      <c r="H24" s="13">
        <v>0</v>
      </c>
      <c r="I24" s="13">
        <v>-2100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700</v>
      </c>
      <c r="F26" s="13">
        <v>-10000</v>
      </c>
      <c r="G26" s="13">
        <v>-2500</v>
      </c>
      <c r="H26" s="13">
        <v>-11300</v>
      </c>
      <c r="I26" s="13">
        <v>-4900</v>
      </c>
      <c r="J26" s="13">
        <v>2200</v>
      </c>
      <c r="K26" s="13"/>
    </row>
    <row r="27" spans="3:11" x14ac:dyDescent="0.2">
      <c r="C27" s="11" t="s">
        <v>38</v>
      </c>
      <c r="D27" s="13">
        <v>-8700</v>
      </c>
      <c r="E27" s="13">
        <v>700</v>
      </c>
      <c r="F27" s="13">
        <v>-10000</v>
      </c>
      <c r="G27" s="13">
        <v>-2500</v>
      </c>
      <c r="H27" s="13">
        <v>-11300</v>
      </c>
      <c r="I27" s="13">
        <v>-4900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-12500</v>
      </c>
      <c r="I29" s="13">
        <v>100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700</v>
      </c>
      <c r="G32" s="13">
        <v>-400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-8700</v>
      </c>
      <c r="E33" s="13">
        <v>700</v>
      </c>
      <c r="F33" s="13">
        <v>-10000</v>
      </c>
      <c r="G33" s="13">
        <v>-2500</v>
      </c>
      <c r="H33" s="13">
        <v>-23800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700</v>
      </c>
      <c r="F35" s="13">
        <v>-10000</v>
      </c>
      <c r="G35" s="13">
        <v>-2500</v>
      </c>
      <c r="H35" s="13">
        <v>-23800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9800</v>
      </c>
      <c r="F41" s="13">
        <v>3800</v>
      </c>
      <c r="G41" s="13">
        <v>3700</v>
      </c>
      <c r="H41" s="13">
        <v>7900</v>
      </c>
      <c r="I41" s="13">
        <v>2200</v>
      </c>
      <c r="J41" s="13">
        <v>5800</v>
      </c>
      <c r="K41" s="13"/>
    </row>
    <row r="42" spans="2:11" x14ac:dyDescent="0.2">
      <c r="C42" s="11" t="s">
        <v>50</v>
      </c>
      <c r="D42" s="13">
        <v>10000</v>
      </c>
      <c r="E42" s="13">
        <v>10300</v>
      </c>
      <c r="F42" s="13">
        <v>10600</v>
      </c>
      <c r="G42" s="13">
        <v>8200</v>
      </c>
      <c r="H42" s="13">
        <v>6100</v>
      </c>
      <c r="I42" s="13">
        <v>7800</v>
      </c>
      <c r="J42" s="13">
        <v>11100</v>
      </c>
      <c r="K42" s="13"/>
    </row>
    <row r="43" spans="2:11" x14ac:dyDescent="0.2">
      <c r="C43" s="11" t="s">
        <v>51</v>
      </c>
      <c r="D43" s="13">
        <v>13100</v>
      </c>
      <c r="E43" s="13">
        <v>20000</v>
      </c>
      <c r="F43" s="13">
        <v>4400</v>
      </c>
      <c r="G43" s="13">
        <v>6400</v>
      </c>
      <c r="H43" s="13">
        <v>4300</v>
      </c>
      <c r="I43" s="13">
        <v>11000</v>
      </c>
      <c r="J43" s="13">
        <v>7200</v>
      </c>
      <c r="K43" s="13"/>
    </row>
    <row r="44" spans="2:11" x14ac:dyDescent="0.2">
      <c r="C44" s="11" t="s">
        <v>52</v>
      </c>
      <c r="D44" s="13">
        <v>19900</v>
      </c>
      <c r="E44" s="13">
        <v>21600</v>
      </c>
      <c r="F44" s="13">
        <v>29900</v>
      </c>
      <c r="G44" s="13">
        <v>30000</v>
      </c>
      <c r="H44" s="13">
        <v>31300</v>
      </c>
      <c r="I44" s="13">
        <v>37000</v>
      </c>
      <c r="J44" s="13">
        <v>48700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2600</v>
      </c>
      <c r="G45" s="13">
        <v>4400</v>
      </c>
      <c r="H45" s="13">
        <v>2500</v>
      </c>
      <c r="I45" s="13">
        <v>11900</v>
      </c>
      <c r="J45" s="13">
        <v>13100</v>
      </c>
      <c r="K45" s="13"/>
    </row>
    <row r="46" spans="2:11" x14ac:dyDescent="0.2">
      <c r="C46" s="11" t="s">
        <v>54</v>
      </c>
      <c r="D46" s="13">
        <v>56000</v>
      </c>
      <c r="E46" s="13">
        <v>61200</v>
      </c>
      <c r="F46" s="13">
        <v>51200</v>
      </c>
      <c r="G46" s="13">
        <v>52700</v>
      </c>
      <c r="H46" s="13">
        <v>52100</v>
      </c>
      <c r="I46" s="13">
        <v>69900</v>
      </c>
      <c r="J46" s="13">
        <v>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19400</v>
      </c>
      <c r="F48" s="13">
        <v>22100</v>
      </c>
      <c r="G48" s="13">
        <v>13000</v>
      </c>
      <c r="H48" s="13">
        <v>14100</v>
      </c>
      <c r="I48" s="13">
        <v>14800</v>
      </c>
      <c r="J48" s="13">
        <v>12300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17300</v>
      </c>
      <c r="F52" s="13">
        <v>17300</v>
      </c>
      <c r="G52" s="13">
        <v>20400</v>
      </c>
      <c r="H52" s="13">
        <v>16800</v>
      </c>
      <c r="I52" s="13">
        <v>28000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98500</v>
      </c>
      <c r="F54" s="13">
        <v>91300</v>
      </c>
      <c r="G54" s="13">
        <v>86800</v>
      </c>
      <c r="H54" s="13">
        <v>83600</v>
      </c>
      <c r="I54" s="13">
        <v>113300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1200</v>
      </c>
      <c r="H57" s="13">
        <v>1800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19500</v>
      </c>
      <c r="F59" s="13">
        <v>6600</v>
      </c>
      <c r="G59" s="13">
        <v>4600</v>
      </c>
      <c r="H59" s="13">
        <v>3400</v>
      </c>
      <c r="I59" s="13">
        <v>5700</v>
      </c>
      <c r="J59" s="13">
        <v>7100</v>
      </c>
      <c r="K59" s="13"/>
    </row>
    <row r="60" spans="3:11" x14ac:dyDescent="0.2">
      <c r="C60" s="11" t="s">
        <v>68</v>
      </c>
      <c r="D60" s="13">
        <v>21900</v>
      </c>
      <c r="E60" s="13">
        <v>20600</v>
      </c>
      <c r="F60" s="13">
        <v>13000</v>
      </c>
      <c r="G60" s="13">
        <v>5800</v>
      </c>
      <c r="H60" s="13">
        <v>5300</v>
      </c>
      <c r="I60" s="13">
        <v>8100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16200</v>
      </c>
      <c r="E62" s="13">
        <v>22500</v>
      </c>
      <c r="F62" s="13">
        <v>24100</v>
      </c>
      <c r="G62" s="13">
        <v>15600</v>
      </c>
      <c r="H62" s="13">
        <v>15100</v>
      </c>
      <c r="I62" s="13">
        <v>14700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43100</v>
      </c>
      <c r="F66" s="13">
        <v>37000</v>
      </c>
      <c r="G66" s="13">
        <v>23700</v>
      </c>
      <c r="H66" s="13">
        <v>20300</v>
      </c>
      <c r="I66" s="13">
        <v>24000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-11500</v>
      </c>
      <c r="F72" s="13">
        <v>-12100</v>
      </c>
      <c r="G72" s="13">
        <v>-2100</v>
      </c>
      <c r="H72" s="13">
        <v>-100</v>
      </c>
      <c r="I72" s="13">
        <v>23700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55400</v>
      </c>
      <c r="F76" s="13">
        <v>54200</v>
      </c>
      <c r="G76" s="13">
        <v>63100</v>
      </c>
      <c r="H76" s="13">
        <v>63300</v>
      </c>
      <c r="I76" s="13">
        <v>89300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-8700</v>
      </c>
      <c r="E81" s="13">
        <v>700</v>
      </c>
      <c r="F81" s="13">
        <v>-10000</v>
      </c>
      <c r="G81" s="13">
        <v>-2500</v>
      </c>
      <c r="H81" s="13">
        <v>-23800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2800</v>
      </c>
      <c r="H83" s="13">
        <v>2500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12200</v>
      </c>
      <c r="F89" s="13">
        <v>-1400</v>
      </c>
      <c r="G89" s="13">
        <v>-100</v>
      </c>
      <c r="H89" s="13">
        <v>4500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-1500</v>
      </c>
      <c r="G91" s="13">
        <v>-2800</v>
      </c>
      <c r="H91" s="13">
        <v>-1400</v>
      </c>
      <c r="I91" s="13">
        <v>-5200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-3400</v>
      </c>
      <c r="G94" s="13">
        <v>-4700</v>
      </c>
      <c r="H94" s="13">
        <v>300</v>
      </c>
      <c r="I94" s="13">
        <v>-1500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-5000</v>
      </c>
      <c r="F100" s="13">
        <v>5000</v>
      </c>
      <c r="G100" s="13" t="s">
        <v>92</v>
      </c>
      <c r="H100" s="13">
        <v>0</v>
      </c>
      <c r="I100" s="13">
        <v>-6700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600</v>
      </c>
      <c r="H101" s="13">
        <v>300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6000</v>
      </c>
      <c r="F102" s="13">
        <v>100</v>
      </c>
      <c r="G102" s="13">
        <v>-4200</v>
      </c>
      <c r="H102" s="13">
        <v>5100</v>
      </c>
      <c r="I102" s="13">
        <v>-3300</v>
      </c>
      <c r="J102" s="13">
        <v>-1100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2043700</v>
      </c>
      <c r="E8" s="13">
        <v>1661900</v>
      </c>
      <c r="F8" s="13">
        <v>1247300</v>
      </c>
      <c r="G8" s="13">
        <v>1314600</v>
      </c>
      <c r="H8" s="13">
        <v>1298100</v>
      </c>
      <c r="I8" s="13">
        <v>1124900</v>
      </c>
      <c r="J8" s="13">
        <v>949900</v>
      </c>
      <c r="K8" s="13"/>
    </row>
    <row r="9" spans="1:11" x14ac:dyDescent="0.2">
      <c r="C9" s="11" t="s">
        <v>22</v>
      </c>
      <c r="D9" s="13">
        <v>1352300</v>
      </c>
      <c r="E9" s="13">
        <v>1085800</v>
      </c>
      <c r="F9" s="13">
        <v>814200</v>
      </c>
      <c r="G9" s="13">
        <v>886500</v>
      </c>
      <c r="H9" s="13">
        <v>865800</v>
      </c>
      <c r="I9" s="13">
        <v>747900</v>
      </c>
      <c r="J9" s="13">
        <v>618500</v>
      </c>
      <c r="K9" s="13"/>
    </row>
    <row r="10" spans="1:11" x14ac:dyDescent="0.2">
      <c r="C10" s="11" t="s">
        <v>23</v>
      </c>
      <c r="D10" s="13">
        <v>691400</v>
      </c>
      <c r="E10" s="13">
        <v>576100</v>
      </c>
      <c r="F10" s="13">
        <v>433100</v>
      </c>
      <c r="G10" s="13">
        <v>428100</v>
      </c>
      <c r="H10" s="13">
        <v>432400</v>
      </c>
      <c r="I10" s="13">
        <v>377000</v>
      </c>
      <c r="J10" s="13">
        <v>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1500</v>
      </c>
      <c r="F14" s="13">
        <v>2500</v>
      </c>
      <c r="G14" s="13">
        <v>2700</v>
      </c>
      <c r="H14" s="13">
        <v>2100</v>
      </c>
      <c r="I14" s="13">
        <v>4900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1786500</v>
      </c>
      <c r="E17" s="13">
        <v>1472700</v>
      </c>
      <c r="F17" s="13">
        <v>1116800</v>
      </c>
      <c r="G17" s="13">
        <v>1187400</v>
      </c>
      <c r="H17" s="13">
        <v>1166100</v>
      </c>
      <c r="I17" s="13">
        <v>1017900</v>
      </c>
      <c r="J17" s="13">
        <v>839100</v>
      </c>
      <c r="K17" s="13"/>
    </row>
    <row r="18" spans="3:11" x14ac:dyDescent="0.2">
      <c r="C18" s="11" t="s">
        <v>30</v>
      </c>
      <c r="D18" s="13">
        <v>257200</v>
      </c>
      <c r="E18" s="13">
        <v>189200</v>
      </c>
      <c r="F18" s="13">
        <v>130500</v>
      </c>
      <c r="G18" s="13">
        <v>127100</v>
      </c>
      <c r="H18" s="13">
        <v>132000</v>
      </c>
      <c r="I18" s="13">
        <v>107000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5700</v>
      </c>
      <c r="F20" s="13">
        <v>-2200</v>
      </c>
      <c r="G20" s="13">
        <v>-2100</v>
      </c>
      <c r="H20" s="13">
        <v>-1700</v>
      </c>
      <c r="I20" s="13">
        <v>7900</v>
      </c>
      <c r="J20" s="13">
        <v>2100</v>
      </c>
      <c r="K20" s="13"/>
    </row>
    <row r="21" spans="3:11" x14ac:dyDescent="0.2">
      <c r="C21" s="11" t="s">
        <v>33</v>
      </c>
      <c r="D21" s="13">
        <v>297100</v>
      </c>
      <c r="E21" s="13">
        <v>239500</v>
      </c>
      <c r="F21" s="13">
        <v>164800</v>
      </c>
      <c r="G21" s="13">
        <v>162100</v>
      </c>
      <c r="H21" s="13">
        <v>168900</v>
      </c>
      <c r="I21" s="13">
        <v>153400</v>
      </c>
      <c r="J21" s="13">
        <v>148400</v>
      </c>
      <c r="K21" s="13"/>
    </row>
    <row r="22" spans="3:11" x14ac:dyDescent="0.2">
      <c r="C22" s="11" t="s">
        <v>34</v>
      </c>
      <c r="D22" s="13">
        <v>11500</v>
      </c>
      <c r="E22" s="13">
        <v>5200</v>
      </c>
      <c r="F22" s="13">
        <v>4600</v>
      </c>
      <c r="G22" s="13">
        <v>8200</v>
      </c>
      <c r="H22" s="13">
        <v>9800</v>
      </c>
      <c r="I22" s="13">
        <v>10300</v>
      </c>
      <c r="J22" s="13">
        <v>8700</v>
      </c>
      <c r="K22" s="13"/>
    </row>
    <row r="23" spans="3:11" x14ac:dyDescent="0.2">
      <c r="C23" s="11" t="s">
        <v>35</v>
      </c>
      <c r="D23" s="13">
        <v>235200</v>
      </c>
      <c r="E23" s="13">
        <v>189700</v>
      </c>
      <c r="F23" s="13">
        <v>123700</v>
      </c>
      <c r="G23" s="13">
        <v>116800</v>
      </c>
      <c r="H23" s="13">
        <v>120400</v>
      </c>
      <c r="I23" s="13">
        <v>104600</v>
      </c>
      <c r="J23" s="13">
        <v>104100</v>
      </c>
      <c r="K23" s="13"/>
    </row>
    <row r="24" spans="3:11" x14ac:dyDescent="0.2">
      <c r="C24" s="11" t="s">
        <v>36</v>
      </c>
      <c r="D24" s="13">
        <v>46400</v>
      </c>
      <c r="E24" s="13">
        <v>34700</v>
      </c>
      <c r="F24" s="13">
        <v>22500</v>
      </c>
      <c r="G24" s="13">
        <v>20800</v>
      </c>
      <c r="H24" s="13">
        <v>14700</v>
      </c>
      <c r="I24" s="13">
        <v>15800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188800</v>
      </c>
      <c r="E26" s="13">
        <v>155000</v>
      </c>
      <c r="F26" s="13">
        <v>101200</v>
      </c>
      <c r="G26" s="13">
        <v>96000</v>
      </c>
      <c r="H26" s="13">
        <v>105700</v>
      </c>
      <c r="I26" s="13">
        <v>88800</v>
      </c>
      <c r="J26" s="13">
        <v>79300</v>
      </c>
      <c r="K26" s="13"/>
    </row>
    <row r="27" spans="3:11" x14ac:dyDescent="0.2">
      <c r="C27" s="11" t="s">
        <v>38</v>
      </c>
      <c r="D27" s="13">
        <v>186600</v>
      </c>
      <c r="E27" s="13">
        <v>153000</v>
      </c>
      <c r="F27" s="13">
        <v>99800</v>
      </c>
      <c r="G27" s="13">
        <v>94800</v>
      </c>
      <c r="H27" s="13">
        <v>105300</v>
      </c>
      <c r="I27" s="13">
        <v>87800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-5700</v>
      </c>
      <c r="F32" s="13">
        <v>2200</v>
      </c>
      <c r="G32" s="13">
        <v>2100</v>
      </c>
      <c r="H32" s="13">
        <v>1700</v>
      </c>
      <c r="I32" s="13">
        <v>-7900</v>
      </c>
      <c r="J32" s="13">
        <v>-2100</v>
      </c>
      <c r="K32" s="13"/>
    </row>
    <row r="33" spans="2:11" x14ac:dyDescent="0.2">
      <c r="C33" s="11" t="s">
        <v>44</v>
      </c>
      <c r="D33" s="13">
        <v>186600</v>
      </c>
      <c r="E33" s="13">
        <v>153000</v>
      </c>
      <c r="F33" s="13">
        <v>99800</v>
      </c>
      <c r="G33" s="13">
        <v>94800</v>
      </c>
      <c r="H33" s="13">
        <v>105100</v>
      </c>
      <c r="I33" s="13">
        <v>77600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186600</v>
      </c>
      <c r="E35" s="13">
        <v>153000</v>
      </c>
      <c r="F35" s="13">
        <v>99800</v>
      </c>
      <c r="G35" s="13">
        <v>94800</v>
      </c>
      <c r="H35" s="13">
        <v>105100</v>
      </c>
      <c r="I35" s="13">
        <v>77600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40500</v>
      </c>
      <c r="F41" s="13">
        <v>130800</v>
      </c>
      <c r="G41" s="13">
        <v>64400</v>
      </c>
      <c r="H41" s="13">
        <v>59200</v>
      </c>
      <c r="I41" s="13">
        <v>67200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196200</v>
      </c>
      <c r="F43" s="13">
        <v>159800</v>
      </c>
      <c r="G43" s="13">
        <v>173300</v>
      </c>
      <c r="H43" s="13">
        <v>172900</v>
      </c>
      <c r="I43" s="13">
        <v>171000</v>
      </c>
      <c r="J43" s="13">
        <v>146000</v>
      </c>
      <c r="K43" s="13"/>
    </row>
    <row r="44" spans="2:11" x14ac:dyDescent="0.2">
      <c r="C44" s="11" t="s">
        <v>52</v>
      </c>
      <c r="D44" s="13">
        <v>545000</v>
      </c>
      <c r="E44" s="13">
        <v>450000</v>
      </c>
      <c r="F44" s="13">
        <v>300900</v>
      </c>
      <c r="G44" s="13">
        <v>300200</v>
      </c>
      <c r="H44" s="13">
        <v>314000</v>
      </c>
      <c r="I44" s="13">
        <v>312300</v>
      </c>
      <c r="J44" s="13">
        <v>203500</v>
      </c>
      <c r="K44" s="13"/>
    </row>
    <row r="45" spans="2:11" x14ac:dyDescent="0.2">
      <c r="C45" s="11" t="s">
        <v>53</v>
      </c>
      <c r="D45" s="13">
        <v>36900</v>
      </c>
      <c r="E45" s="13">
        <v>38000</v>
      </c>
      <c r="F45" s="13">
        <v>27700</v>
      </c>
      <c r="G45" s="13">
        <v>29500</v>
      </c>
      <c r="H45" s="13">
        <v>33800</v>
      </c>
      <c r="I45" s="13">
        <v>38600</v>
      </c>
      <c r="J45" s="13">
        <v>30000</v>
      </c>
      <c r="K45" s="13"/>
    </row>
    <row r="46" spans="2:11" x14ac:dyDescent="0.2">
      <c r="C46" s="11" t="s">
        <v>54</v>
      </c>
      <c r="D46" s="13">
        <v>858100</v>
      </c>
      <c r="E46" s="13">
        <v>724600</v>
      </c>
      <c r="F46" s="13">
        <v>619300</v>
      </c>
      <c r="G46" s="13">
        <v>567400</v>
      </c>
      <c r="H46" s="13">
        <v>579900</v>
      </c>
      <c r="I46" s="13">
        <v>589100</v>
      </c>
      <c r="J46" s="13">
        <v>483800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264100</v>
      </c>
      <c r="E48" s="13">
        <v>259000</v>
      </c>
      <c r="F48" s="13">
        <v>241000</v>
      </c>
      <c r="G48" s="13">
        <v>228900</v>
      </c>
      <c r="H48" s="13">
        <v>207100</v>
      </c>
      <c r="I48" s="13">
        <v>215700</v>
      </c>
      <c r="J48" s="13">
        <v>196100</v>
      </c>
      <c r="K48" s="13"/>
    </row>
    <row r="49" spans="3:11" x14ac:dyDescent="0.2">
      <c r="C49" s="11" t="s">
        <v>57</v>
      </c>
      <c r="D49" s="13">
        <v>559300</v>
      </c>
      <c r="E49" s="13">
        <v>579300</v>
      </c>
      <c r="F49" s="13">
        <v>400500</v>
      </c>
      <c r="G49" s="13">
        <v>387200</v>
      </c>
      <c r="H49" s="13">
        <v>383800</v>
      </c>
      <c r="I49" s="13">
        <v>368300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12200</v>
      </c>
      <c r="F52" s="13">
        <v>11600</v>
      </c>
      <c r="G52" s="13">
        <v>11200</v>
      </c>
      <c r="H52" s="13">
        <v>11600</v>
      </c>
      <c r="I52" s="13">
        <v>12200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1694200</v>
      </c>
      <c r="E54" s="13">
        <v>1575200</v>
      </c>
      <c r="F54" s="13">
        <v>1272300</v>
      </c>
      <c r="G54" s="13">
        <v>1194700</v>
      </c>
      <c r="H54" s="13">
        <v>1182400</v>
      </c>
      <c r="I54" s="13">
        <v>1185400</v>
      </c>
      <c r="J54" s="13">
        <v>1039900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164800</v>
      </c>
      <c r="F57" s="13">
        <v>95900</v>
      </c>
      <c r="G57" s="13">
        <v>82600</v>
      </c>
      <c r="H57" s="13">
        <v>76700</v>
      </c>
      <c r="I57" s="13">
        <v>79300</v>
      </c>
      <c r="J57" s="13">
        <v>63900</v>
      </c>
      <c r="K57" s="13"/>
    </row>
    <row r="58" spans="3:11" x14ac:dyDescent="0.2">
      <c r="C58" s="11" t="s">
        <v>66</v>
      </c>
      <c r="D58" s="13">
        <v>126800</v>
      </c>
      <c r="E58" s="13">
        <v>98000</v>
      </c>
      <c r="F58" s="13">
        <v>2600</v>
      </c>
      <c r="G58" s="13">
        <v>21900</v>
      </c>
      <c r="H58" s="13">
        <v>112000</v>
      </c>
      <c r="I58" s="13">
        <v>100500</v>
      </c>
      <c r="J58" s="13">
        <v>33700</v>
      </c>
      <c r="K58" s="13"/>
    </row>
    <row r="59" spans="3:11" x14ac:dyDescent="0.2">
      <c r="C59" s="11" t="s">
        <v>67</v>
      </c>
      <c r="D59" s="13">
        <v>139700</v>
      </c>
      <c r="E59" s="13">
        <v>133300</v>
      </c>
      <c r="F59" s="13">
        <v>105300</v>
      </c>
      <c r="G59" s="13">
        <v>81300</v>
      </c>
      <c r="H59" s="13">
        <v>67200</v>
      </c>
      <c r="I59" s="13">
        <v>66100</v>
      </c>
      <c r="J59" s="13">
        <v>60100</v>
      </c>
      <c r="K59" s="13"/>
    </row>
    <row r="60" spans="3:11" x14ac:dyDescent="0.2">
      <c r="C60" s="11" t="s">
        <v>68</v>
      </c>
      <c r="D60" s="13">
        <v>405800</v>
      </c>
      <c r="E60" s="13">
        <v>396000</v>
      </c>
      <c r="F60" s="13">
        <v>203700</v>
      </c>
      <c r="G60" s="13">
        <v>185800</v>
      </c>
      <c r="H60" s="13">
        <v>255900</v>
      </c>
      <c r="I60" s="13">
        <v>245900</v>
      </c>
      <c r="J60" s="13">
        <v>157800</v>
      </c>
      <c r="K60" s="13"/>
    </row>
    <row r="61" spans="3:11" x14ac:dyDescent="0.2">
      <c r="C61" s="11" t="s">
        <v>69</v>
      </c>
      <c r="D61" s="13">
        <v>89300</v>
      </c>
      <c r="E61" s="13">
        <v>90500</v>
      </c>
      <c r="F61" s="13">
        <v>92000</v>
      </c>
      <c r="G61" s="13">
        <v>93100</v>
      </c>
      <c r="H61" s="13">
        <v>94400</v>
      </c>
      <c r="I61" s="13">
        <v>125600</v>
      </c>
      <c r="J61" s="13">
        <v>156500</v>
      </c>
      <c r="K61" s="13"/>
    </row>
    <row r="62" spans="3:11" x14ac:dyDescent="0.2">
      <c r="C62" s="11" t="s">
        <v>70</v>
      </c>
      <c r="D62" s="13">
        <v>128400</v>
      </c>
      <c r="E62" s="13">
        <v>140000</v>
      </c>
      <c r="F62" s="13">
        <v>126900</v>
      </c>
      <c r="G62" s="13">
        <v>117400</v>
      </c>
      <c r="H62" s="13">
        <v>95800</v>
      </c>
      <c r="I62" s="13">
        <v>109700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626300</v>
      </c>
      <c r="E66" s="13">
        <v>628700</v>
      </c>
      <c r="F66" s="13">
        <v>424500</v>
      </c>
      <c r="G66" s="13">
        <v>398200</v>
      </c>
      <c r="H66" s="13">
        <v>448500</v>
      </c>
      <c r="I66" s="13">
        <v>484700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969300</v>
      </c>
      <c r="E72" s="13">
        <v>859800</v>
      </c>
      <c r="F72" s="13">
        <v>764600</v>
      </c>
      <c r="G72" s="13">
        <v>712500</v>
      </c>
      <c r="H72" s="13">
        <v>654700</v>
      </c>
      <c r="I72" s="13">
        <v>604900</v>
      </c>
      <c r="J72" s="13">
        <v>550100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946500</v>
      </c>
      <c r="F76" s="13">
        <v>847800</v>
      </c>
      <c r="G76" s="13">
        <v>796500</v>
      </c>
      <c r="H76" s="13">
        <v>733900</v>
      </c>
      <c r="I76" s="13">
        <v>700700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186600</v>
      </c>
      <c r="E81" s="13">
        <v>153000</v>
      </c>
      <c r="F81" s="13">
        <v>99800</v>
      </c>
      <c r="G81" s="13">
        <v>94800</v>
      </c>
      <c r="H81" s="13">
        <v>105100</v>
      </c>
      <c r="I81" s="13">
        <v>77600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44600</v>
      </c>
      <c r="F83" s="13">
        <v>36500</v>
      </c>
      <c r="G83" s="13">
        <v>37000</v>
      </c>
      <c r="H83" s="13">
        <v>38600</v>
      </c>
      <c r="I83" s="13">
        <v>38500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129800</v>
      </c>
      <c r="F89" s="13">
        <v>211900</v>
      </c>
      <c r="G89" s="13">
        <v>177700</v>
      </c>
      <c r="H89" s="13">
        <v>128400</v>
      </c>
      <c r="I89" s="13">
        <v>66800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-30100</v>
      </c>
      <c r="F91" s="13">
        <v>-22900</v>
      </c>
      <c r="G91" s="13">
        <v>-21900</v>
      </c>
      <c r="H91" s="13">
        <v>-22400</v>
      </c>
      <c r="I91" s="13">
        <v>-33500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-264800</v>
      </c>
      <c r="F94" s="13">
        <v>-78800</v>
      </c>
      <c r="G94" s="13">
        <v>-41800</v>
      </c>
      <c r="H94" s="13">
        <v>-66300</v>
      </c>
      <c r="I94" s="13">
        <v>-84700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-33400</v>
      </c>
      <c r="F96" s="13">
        <v>-29700</v>
      </c>
      <c r="G96" s="13">
        <v>-27700</v>
      </c>
      <c r="H96" s="13">
        <v>-22600</v>
      </c>
      <c r="I96" s="13">
        <v>-20300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50900</v>
      </c>
      <c r="F100" s="13">
        <v>-66600</v>
      </c>
      <c r="G100" s="13">
        <v>-126600</v>
      </c>
      <c r="H100" s="13">
        <v>-66800</v>
      </c>
      <c r="I100" s="13">
        <v>-22600</v>
      </c>
      <c r="J100" s="13">
        <v>-51700</v>
      </c>
      <c r="K100" s="13"/>
    </row>
    <row r="101" spans="3:11" x14ac:dyDescent="0.2">
      <c r="C101" s="11" t="s">
        <v>19</v>
      </c>
      <c r="D101" s="13">
        <v>-4900</v>
      </c>
      <c r="E101" s="13">
        <v>-6100</v>
      </c>
      <c r="F101" s="13">
        <v>-100</v>
      </c>
      <c r="G101" s="13">
        <v>-4000</v>
      </c>
      <c r="H101" s="13">
        <v>-3400</v>
      </c>
      <c r="I101" s="13">
        <v>3400</v>
      </c>
      <c r="J101" s="13">
        <v>-7100</v>
      </c>
      <c r="K101" s="13"/>
    </row>
    <row r="102" spans="3:11" x14ac:dyDescent="0.2">
      <c r="C102" s="11" t="s">
        <v>20</v>
      </c>
      <c r="D102" s="13">
        <v>5300</v>
      </c>
      <c r="E102" s="13">
        <v>-90300</v>
      </c>
      <c r="F102" s="13">
        <v>66400</v>
      </c>
      <c r="G102" s="13">
        <v>5200</v>
      </c>
      <c r="H102" s="13">
        <v>-8100</v>
      </c>
      <c r="I102" s="13">
        <v>-37100</v>
      </c>
      <c r="J102" s="13">
        <v>22800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1800</v>
      </c>
      <c r="F17" s="13">
        <v>300</v>
      </c>
      <c r="G17" s="13">
        <v>500</v>
      </c>
      <c r="H17" s="13">
        <v>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-300</v>
      </c>
      <c r="G18" s="13">
        <v>-500</v>
      </c>
      <c r="H18" s="13">
        <v>-600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-300</v>
      </c>
      <c r="G23" s="13">
        <v>-500</v>
      </c>
      <c r="H23" s="13">
        <v>-600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-1800</v>
      </c>
      <c r="F26" s="13">
        <v>-300</v>
      </c>
      <c r="G26" s="13">
        <v>-500</v>
      </c>
      <c r="H26" s="13">
        <v>-600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-3500</v>
      </c>
      <c r="E27" s="13">
        <v>-1800</v>
      </c>
      <c r="F27" s="13">
        <v>-300</v>
      </c>
      <c r="G27" s="13">
        <v>-500</v>
      </c>
      <c r="H27" s="13">
        <v>-600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-1800</v>
      </c>
      <c r="F33" s="13">
        <v>-300</v>
      </c>
      <c r="G33" s="13">
        <v>-500</v>
      </c>
      <c r="H33" s="13">
        <v>-600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-1800</v>
      </c>
      <c r="F35" s="13">
        <v>-300</v>
      </c>
      <c r="G35" s="13">
        <v>-500</v>
      </c>
      <c r="H35" s="13">
        <v>-600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200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>
        <v>200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700</v>
      </c>
      <c r="F48" s="13">
        <v>100</v>
      </c>
      <c r="G48" s="13">
        <v>100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2400</v>
      </c>
      <c r="F54" s="13">
        <v>300</v>
      </c>
      <c r="G54" s="13">
        <v>200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200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-26900</v>
      </c>
      <c r="F72" s="13">
        <v>-26600</v>
      </c>
      <c r="G72" s="13">
        <v>-26300</v>
      </c>
      <c r="H72" s="13">
        <v>-25900</v>
      </c>
      <c r="I72" s="13">
        <v>-25300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1800</v>
      </c>
      <c r="F76" s="13">
        <v>100</v>
      </c>
      <c r="G76" s="13">
        <v>100</v>
      </c>
      <c r="H76" s="13">
        <v>100</v>
      </c>
      <c r="I76" s="13">
        <v>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-3500</v>
      </c>
      <c r="E81" s="13">
        <v>-1800</v>
      </c>
      <c r="F81" s="13">
        <v>-300</v>
      </c>
      <c r="G81" s="13">
        <v>-500</v>
      </c>
      <c r="H81" s="13">
        <v>-600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-900</v>
      </c>
      <c r="F89" s="13">
        <v>-200</v>
      </c>
      <c r="G89" s="13">
        <v>-500</v>
      </c>
      <c r="H89" s="13">
        <v>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2500</v>
      </c>
      <c r="F100" s="13">
        <v>200</v>
      </c>
      <c r="G100" s="13">
        <v>400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1400</v>
      </c>
      <c r="F102" s="13">
        <v>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4100</v>
      </c>
      <c r="F12" s="13">
        <v>4100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9500</v>
      </c>
      <c r="F17" s="13">
        <v>8000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-8300</v>
      </c>
      <c r="F18" s="13">
        <v>-6900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>
        <v>-6900</v>
      </c>
      <c r="F21" s="13">
        <v>-6200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-7500</v>
      </c>
      <c r="F23" s="13">
        <v>-6900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-7500</v>
      </c>
      <c r="F26" s="13">
        <v>-6900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-7500</v>
      </c>
      <c r="F27" s="13">
        <v>-6900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-7500</v>
      </c>
      <c r="F33" s="13">
        <v>-6900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-7500</v>
      </c>
      <c r="F35" s="13">
        <v>-6900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24800</v>
      </c>
      <c r="F41" s="13">
        <v>3300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25600</v>
      </c>
      <c r="F46" s="13">
        <v>3900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2900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28600</v>
      </c>
      <c r="F54" s="13">
        <v>7600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2900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4100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55400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-82000</v>
      </c>
      <c r="F72" s="13">
        <v>-74500</v>
      </c>
      <c r="G72" s="13">
        <v>-67600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26300</v>
      </c>
      <c r="F76" s="13">
        <v>-51900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-7500</v>
      </c>
      <c r="F81" s="13">
        <v>-6900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-7900</v>
      </c>
      <c r="F89" s="13">
        <v>-4900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1000</v>
      </c>
      <c r="G94" s="13">
        <v>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29700</v>
      </c>
      <c r="F100" s="13">
        <v>900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21500</v>
      </c>
      <c r="F102" s="13">
        <v>-3100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5000</v>
      </c>
      <c r="F12" s="13">
        <v>5100</v>
      </c>
      <c r="G12" s="13">
        <v>5600</v>
      </c>
      <c r="H12" s="13">
        <v>5000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17200</v>
      </c>
      <c r="F17" s="13">
        <v>18100</v>
      </c>
      <c r="G17" s="13">
        <v>13000</v>
      </c>
      <c r="H17" s="13">
        <v>10400</v>
      </c>
      <c r="I17" s="13">
        <v>7000</v>
      </c>
      <c r="J17" s="13">
        <v>2900</v>
      </c>
      <c r="K17" s="13"/>
    </row>
    <row r="18" spans="3:11" x14ac:dyDescent="0.2">
      <c r="C18" s="11" t="s">
        <v>30</v>
      </c>
      <c r="D18" s="13">
        <v>-22600</v>
      </c>
      <c r="E18" s="13">
        <v>-17200</v>
      </c>
      <c r="F18" s="13">
        <v>-17900</v>
      </c>
      <c r="G18" s="13">
        <v>-13000</v>
      </c>
      <c r="H18" s="13">
        <v>-10400</v>
      </c>
      <c r="I18" s="13">
        <v>-7000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-22600</v>
      </c>
      <c r="E21" s="13">
        <v>-17200</v>
      </c>
      <c r="F21" s="13">
        <v>-17700</v>
      </c>
      <c r="G21" s="13">
        <v>-12700</v>
      </c>
      <c r="H21" s="13">
        <v>-9900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-17300</v>
      </c>
      <c r="F23" s="13">
        <v>-18100</v>
      </c>
      <c r="G23" s="13">
        <v>-12800</v>
      </c>
      <c r="H23" s="13">
        <v>-9900</v>
      </c>
      <c r="I23" s="13">
        <v>-7000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-17300</v>
      </c>
      <c r="F26" s="13">
        <v>-18100</v>
      </c>
      <c r="G26" s="13">
        <v>-12800</v>
      </c>
      <c r="H26" s="13">
        <v>-9900</v>
      </c>
      <c r="I26" s="13">
        <v>-7000</v>
      </c>
      <c r="J26" s="13">
        <v>-2800</v>
      </c>
      <c r="K26" s="13"/>
    </row>
    <row r="27" spans="3:11" x14ac:dyDescent="0.2">
      <c r="C27" s="11" t="s">
        <v>38</v>
      </c>
      <c r="D27" s="13">
        <v>-23700</v>
      </c>
      <c r="E27" s="13">
        <v>-17300</v>
      </c>
      <c r="F27" s="13">
        <v>-18100</v>
      </c>
      <c r="G27" s="13">
        <v>-12800</v>
      </c>
      <c r="H27" s="13">
        <v>-9900</v>
      </c>
      <c r="I27" s="13">
        <v>-7000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-23700</v>
      </c>
      <c r="E33" s="13">
        <v>-17300</v>
      </c>
      <c r="F33" s="13">
        <v>-18100</v>
      </c>
      <c r="G33" s="13">
        <v>-12800</v>
      </c>
      <c r="H33" s="13">
        <v>-9900</v>
      </c>
      <c r="I33" s="13">
        <v>-7000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-17300</v>
      </c>
      <c r="F35" s="13">
        <v>-18100</v>
      </c>
      <c r="G35" s="13">
        <v>-12800</v>
      </c>
      <c r="H35" s="13">
        <v>-9900</v>
      </c>
      <c r="I35" s="13">
        <v>-7000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21100</v>
      </c>
      <c r="F41" s="13">
        <v>30300</v>
      </c>
      <c r="G41" s="13">
        <v>13700</v>
      </c>
      <c r="H41" s="13">
        <v>22800</v>
      </c>
      <c r="I41" s="13">
        <v>28300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22400</v>
      </c>
      <c r="F46" s="13">
        <v>31400</v>
      </c>
      <c r="G46" s="13">
        <v>13900</v>
      </c>
      <c r="H46" s="13">
        <v>22900</v>
      </c>
      <c r="I46" s="13">
        <v>28400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22400</v>
      </c>
      <c r="F54" s="13">
        <v>31400</v>
      </c>
      <c r="G54" s="13">
        <v>14100</v>
      </c>
      <c r="H54" s="13">
        <v>22900</v>
      </c>
      <c r="I54" s="13">
        <v>28400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1600</v>
      </c>
      <c r="G57" s="13">
        <v>1600</v>
      </c>
      <c r="H57" s="13">
        <v>1000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800</v>
      </c>
      <c r="G59" s="13">
        <v>700</v>
      </c>
      <c r="H59" s="13">
        <v>600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1700</v>
      </c>
      <c r="F60" s="13">
        <v>2300</v>
      </c>
      <c r="G60" s="13">
        <v>2300</v>
      </c>
      <c r="H60" s="13">
        <v>1600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25000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6600</v>
      </c>
      <c r="F66" s="13">
        <v>2300</v>
      </c>
      <c r="G66" s="13">
        <v>2300</v>
      </c>
      <c r="H66" s="13">
        <v>1600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-179500</v>
      </c>
      <c r="F72" s="13">
        <v>-162100</v>
      </c>
      <c r="G72" s="13">
        <v>-144000</v>
      </c>
      <c r="H72" s="13">
        <v>-131300</v>
      </c>
      <c r="I72" s="13">
        <v>-121400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15800</v>
      </c>
      <c r="F76" s="13">
        <v>29100</v>
      </c>
      <c r="G76" s="13">
        <v>11900</v>
      </c>
      <c r="H76" s="13">
        <v>21300</v>
      </c>
      <c r="I76" s="13">
        <v>26800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-17300</v>
      </c>
      <c r="F81" s="13">
        <v>-18100</v>
      </c>
      <c r="G81" s="13">
        <v>-12800</v>
      </c>
      <c r="H81" s="13">
        <v>-9900</v>
      </c>
      <c r="I81" s="13">
        <v>-7000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-14200</v>
      </c>
      <c r="F89" s="13">
        <v>-15600</v>
      </c>
      <c r="G89" s="13">
        <v>-9100</v>
      </c>
      <c r="H89" s="13">
        <v>-7800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5000</v>
      </c>
      <c r="F100" s="13">
        <v>32300</v>
      </c>
      <c r="G100" s="13">
        <v>-100</v>
      </c>
      <c r="H100" s="13">
        <v>2300</v>
      </c>
      <c r="I100" s="13">
        <v>28000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-9200</v>
      </c>
      <c r="F102" s="13">
        <v>16700</v>
      </c>
      <c r="G102" s="13">
        <v>-9100</v>
      </c>
      <c r="H102" s="13">
        <v>-5500</v>
      </c>
      <c r="I102" s="13">
        <v>24300</v>
      </c>
      <c r="J102" s="13">
        <v>3000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111700</v>
      </c>
      <c r="E8" s="13">
        <v>146500</v>
      </c>
      <c r="F8" s="13">
        <v>171800</v>
      </c>
      <c r="G8" s="13">
        <v>217600</v>
      </c>
      <c r="H8" s="13">
        <v>195600</v>
      </c>
      <c r="I8" s="13">
        <v>223900</v>
      </c>
      <c r="J8" s="13">
        <v>205400</v>
      </c>
      <c r="K8" s="13"/>
    </row>
    <row r="9" spans="1:11" x14ac:dyDescent="0.2">
      <c r="C9" s="11" t="s">
        <v>22</v>
      </c>
      <c r="D9" s="13">
        <v>78000</v>
      </c>
      <c r="E9" s="13">
        <v>84900</v>
      </c>
      <c r="F9" s="13">
        <v>79500</v>
      </c>
      <c r="G9" s="13">
        <v>109200</v>
      </c>
      <c r="H9" s="13">
        <v>169100</v>
      </c>
      <c r="I9" s="13">
        <v>103400</v>
      </c>
      <c r="J9" s="13">
        <v>103300</v>
      </c>
      <c r="K9" s="13"/>
    </row>
    <row r="10" spans="1:11" x14ac:dyDescent="0.2">
      <c r="C10" s="11" t="s">
        <v>23</v>
      </c>
      <c r="D10" s="13">
        <v>33700</v>
      </c>
      <c r="E10" s="13">
        <v>61500</v>
      </c>
      <c r="F10" s="13">
        <v>92300</v>
      </c>
      <c r="G10" s="13">
        <v>108400</v>
      </c>
      <c r="H10" s="13">
        <v>26500</v>
      </c>
      <c r="I10" s="13">
        <v>120500</v>
      </c>
      <c r="J10" s="13">
        <v>102100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22500</v>
      </c>
      <c r="F12" s="13">
        <v>24400</v>
      </c>
      <c r="G12" s="13">
        <v>34500</v>
      </c>
      <c r="H12" s="13">
        <v>58200</v>
      </c>
      <c r="I12" s="13">
        <v>27300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3500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194200</v>
      </c>
      <c r="F17" s="13">
        <v>186700</v>
      </c>
      <c r="G17" s="13">
        <v>261100</v>
      </c>
      <c r="H17" s="13">
        <v>211700</v>
      </c>
      <c r="I17" s="13">
        <v>221800</v>
      </c>
      <c r="J17" s="13">
        <v>200400</v>
      </c>
      <c r="K17" s="13"/>
    </row>
    <row r="18" spans="3:11" x14ac:dyDescent="0.2">
      <c r="C18" s="11" t="s">
        <v>30</v>
      </c>
      <c r="D18" s="13">
        <v>-28100</v>
      </c>
      <c r="E18" s="13">
        <v>-47800</v>
      </c>
      <c r="F18" s="13">
        <v>-14900</v>
      </c>
      <c r="G18" s="13">
        <v>-43400</v>
      </c>
      <c r="H18" s="13">
        <v>-16100</v>
      </c>
      <c r="I18" s="13">
        <v>2100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11900</v>
      </c>
      <c r="F20" s="13">
        <v>78400</v>
      </c>
      <c r="G20" s="13">
        <v>149900</v>
      </c>
      <c r="H20" s="13">
        <v>11600</v>
      </c>
      <c r="I20" s="13">
        <v>8000</v>
      </c>
      <c r="J20" s="13">
        <v>9100</v>
      </c>
      <c r="K20" s="13"/>
    </row>
    <row r="21" spans="3:11" x14ac:dyDescent="0.2">
      <c r="C21" s="11" t="s">
        <v>33</v>
      </c>
      <c r="D21" s="13" t="s">
        <v>92</v>
      </c>
      <c r="E21" s="13">
        <v>-31800</v>
      </c>
      <c r="F21" s="13">
        <v>69100</v>
      </c>
      <c r="G21" s="13">
        <v>117600</v>
      </c>
      <c r="H21" s="13">
        <v>100</v>
      </c>
      <c r="I21" s="13">
        <v>15200</v>
      </c>
      <c r="J21" s="13">
        <v>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1900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-18700</v>
      </c>
      <c r="E23" s="13">
        <v>-35900</v>
      </c>
      <c r="F23" s="13">
        <v>63500</v>
      </c>
      <c r="G23" s="13">
        <v>105800</v>
      </c>
      <c r="H23" s="13">
        <v>-6400</v>
      </c>
      <c r="I23" s="13">
        <v>7000</v>
      </c>
      <c r="J23" s="13">
        <v>13100</v>
      </c>
      <c r="K23" s="13"/>
    </row>
    <row r="24" spans="3:11" x14ac:dyDescent="0.2">
      <c r="C24" s="11" t="s">
        <v>36</v>
      </c>
      <c r="D24" s="13">
        <v>-900</v>
      </c>
      <c r="E24" s="13">
        <v>2900</v>
      </c>
      <c r="F24" s="13">
        <v>2700</v>
      </c>
      <c r="G24" s="13">
        <v>2900</v>
      </c>
      <c r="H24" s="13">
        <v>2900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-38800</v>
      </c>
      <c r="F26" s="13">
        <v>60800</v>
      </c>
      <c r="G26" s="13">
        <v>102900</v>
      </c>
      <c r="H26" s="13">
        <v>-9300</v>
      </c>
      <c r="I26" s="13">
        <v>4900</v>
      </c>
      <c r="J26" s="13">
        <v>11100</v>
      </c>
      <c r="K26" s="13"/>
    </row>
    <row r="27" spans="3:11" x14ac:dyDescent="0.2">
      <c r="C27" s="11" t="s">
        <v>38</v>
      </c>
      <c r="D27" s="13">
        <v>-15600</v>
      </c>
      <c r="E27" s="13">
        <v>-29200</v>
      </c>
      <c r="F27" s="13">
        <v>59400</v>
      </c>
      <c r="G27" s="13">
        <v>103500</v>
      </c>
      <c r="H27" s="13">
        <v>-8600</v>
      </c>
      <c r="I27" s="13">
        <v>5300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-11900</v>
      </c>
      <c r="F32" s="13">
        <v>-78400</v>
      </c>
      <c r="G32" s="13">
        <v>-149900</v>
      </c>
      <c r="H32" s="13">
        <v>-11600</v>
      </c>
      <c r="I32" s="13">
        <v>-8000</v>
      </c>
      <c r="J32" s="13">
        <v>-9100</v>
      </c>
      <c r="K32" s="13"/>
    </row>
    <row r="33" spans="2:11" x14ac:dyDescent="0.2">
      <c r="C33" s="11" t="s">
        <v>44</v>
      </c>
      <c r="D33" s="13">
        <v>-15600</v>
      </c>
      <c r="E33" s="13">
        <v>-29200</v>
      </c>
      <c r="F33" s="13">
        <v>54100</v>
      </c>
      <c r="G33" s="13">
        <v>103500</v>
      </c>
      <c r="H33" s="13">
        <v>-8600</v>
      </c>
      <c r="I33" s="13">
        <v>5300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-29200</v>
      </c>
      <c r="F35" s="13">
        <v>54100</v>
      </c>
      <c r="G35" s="13">
        <v>103500</v>
      </c>
      <c r="H35" s="13">
        <v>-8600</v>
      </c>
      <c r="I35" s="13">
        <v>5300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26900</v>
      </c>
      <c r="F41" s="13">
        <v>50900</v>
      </c>
      <c r="G41" s="13">
        <v>44200</v>
      </c>
      <c r="H41" s="13">
        <v>24700</v>
      </c>
      <c r="I41" s="13">
        <v>51600</v>
      </c>
      <c r="J41" s="13">
        <v>28800</v>
      </c>
      <c r="K41" s="13"/>
    </row>
    <row r="42" spans="2:11" x14ac:dyDescent="0.2">
      <c r="C42" s="11" t="s">
        <v>50</v>
      </c>
      <c r="D42" s="13">
        <v>149200</v>
      </c>
      <c r="E42" s="13">
        <v>186100</v>
      </c>
      <c r="F42" s="13">
        <v>182000</v>
      </c>
      <c r="G42" s="13">
        <v>194800</v>
      </c>
      <c r="H42" s="13">
        <v>132300</v>
      </c>
      <c r="I42" s="13">
        <v>104900</v>
      </c>
      <c r="J42" s="13">
        <v>111100</v>
      </c>
      <c r="K42" s="13"/>
    </row>
    <row r="43" spans="2:11" x14ac:dyDescent="0.2">
      <c r="C43" s="11" t="s">
        <v>51</v>
      </c>
      <c r="D43" s="13">
        <v>67500</v>
      </c>
      <c r="E43" s="13">
        <v>74400</v>
      </c>
      <c r="F43" s="13">
        <v>101400</v>
      </c>
      <c r="G43" s="13">
        <v>186300</v>
      </c>
      <c r="H43" s="13">
        <v>82400</v>
      </c>
      <c r="I43" s="13">
        <v>92400</v>
      </c>
      <c r="J43" s="13">
        <v>138100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7900</v>
      </c>
      <c r="F45" s="13">
        <v>9800</v>
      </c>
      <c r="G45" s="13">
        <v>52100</v>
      </c>
      <c r="H45" s="13">
        <v>47800</v>
      </c>
      <c r="I45" s="13">
        <v>70000</v>
      </c>
      <c r="J45" s="13">
        <v>90500</v>
      </c>
      <c r="K45" s="13"/>
    </row>
    <row r="46" spans="2:11" x14ac:dyDescent="0.2">
      <c r="C46" s="11" t="s">
        <v>54</v>
      </c>
      <c r="D46" s="13">
        <v>236200</v>
      </c>
      <c r="E46" s="13">
        <v>295200</v>
      </c>
      <c r="F46" s="13">
        <v>344000</v>
      </c>
      <c r="G46" s="13">
        <v>363400</v>
      </c>
      <c r="H46" s="13">
        <v>287200</v>
      </c>
      <c r="I46" s="13">
        <v>318900</v>
      </c>
      <c r="J46" s="13">
        <v>294000</v>
      </c>
      <c r="K46" s="13"/>
    </row>
    <row r="47" spans="2:11" x14ac:dyDescent="0.2">
      <c r="C47" s="11" t="s">
        <v>55</v>
      </c>
      <c r="D47" s="13">
        <v>16300</v>
      </c>
      <c r="E47" s="13">
        <v>20000</v>
      </c>
      <c r="F47" s="13">
        <v>18700</v>
      </c>
      <c r="G47" s="13">
        <v>288200</v>
      </c>
      <c r="H47" s="13">
        <v>284500</v>
      </c>
      <c r="I47" s="13">
        <v>172200</v>
      </c>
      <c r="J47" s="13">
        <v>134800</v>
      </c>
      <c r="K47" s="13"/>
    </row>
    <row r="48" spans="2:11" x14ac:dyDescent="0.2">
      <c r="C48" s="11" t="s">
        <v>56</v>
      </c>
      <c r="D48" s="13">
        <v>16600</v>
      </c>
      <c r="E48" s="13">
        <v>10000</v>
      </c>
      <c r="F48" s="13">
        <v>15900</v>
      </c>
      <c r="G48" s="13">
        <v>52500</v>
      </c>
      <c r="H48" s="13">
        <v>13600</v>
      </c>
      <c r="I48" s="13">
        <v>9200</v>
      </c>
      <c r="J48" s="13">
        <v>20500</v>
      </c>
      <c r="K48" s="13"/>
    </row>
    <row r="49" spans="3:11" x14ac:dyDescent="0.2">
      <c r="C49" s="11" t="s">
        <v>57</v>
      </c>
      <c r="D49" s="13">
        <v>4100</v>
      </c>
      <c r="E49" s="13">
        <v>3200</v>
      </c>
      <c r="F49" s="13">
        <v>1800</v>
      </c>
      <c r="G49" s="13">
        <v>19300</v>
      </c>
      <c r="H49" s="13">
        <v>61900</v>
      </c>
      <c r="I49" s="13">
        <v>1000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13600</v>
      </c>
      <c r="F52" s="13">
        <v>13700</v>
      </c>
      <c r="G52" s="13">
        <v>74300</v>
      </c>
      <c r="H52" s="13">
        <v>11000</v>
      </c>
      <c r="I52" s="13">
        <v>10400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288700</v>
      </c>
      <c r="E54" s="13">
        <v>342000</v>
      </c>
      <c r="F54" s="13">
        <v>394100</v>
      </c>
      <c r="G54" s="13">
        <v>757100</v>
      </c>
      <c r="H54" s="13">
        <v>658300</v>
      </c>
      <c r="I54" s="13">
        <v>511600</v>
      </c>
      <c r="J54" s="13">
        <v>450400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35800</v>
      </c>
      <c r="F57" s="13">
        <v>36300</v>
      </c>
      <c r="G57" s="13">
        <v>40300</v>
      </c>
      <c r="H57" s="13">
        <v>41200</v>
      </c>
      <c r="I57" s="13">
        <v>39300</v>
      </c>
      <c r="J57" s="13">
        <v>39700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38000</v>
      </c>
      <c r="I58" s="13">
        <v>46900</v>
      </c>
      <c r="J58" s="13">
        <v>51000</v>
      </c>
      <c r="K58" s="13"/>
    </row>
    <row r="59" spans="3:11" x14ac:dyDescent="0.2">
      <c r="C59" s="11" t="s">
        <v>67</v>
      </c>
      <c r="D59" s="13">
        <v>60100</v>
      </c>
      <c r="E59" s="13">
        <v>101600</v>
      </c>
      <c r="F59" s="13">
        <v>114700</v>
      </c>
      <c r="G59" s="13">
        <v>173700</v>
      </c>
      <c r="H59" s="13">
        <v>73300</v>
      </c>
      <c r="I59" s="13">
        <v>66100</v>
      </c>
      <c r="J59" s="13">
        <v>49000</v>
      </c>
      <c r="K59" s="13"/>
    </row>
    <row r="60" spans="3:11" x14ac:dyDescent="0.2">
      <c r="C60" s="11" t="s">
        <v>68</v>
      </c>
      <c r="D60" s="13">
        <v>94400</v>
      </c>
      <c r="E60" s="13">
        <v>137500</v>
      </c>
      <c r="F60" s="13">
        <v>151000</v>
      </c>
      <c r="G60" s="13">
        <v>214000</v>
      </c>
      <c r="H60" s="13">
        <v>152600</v>
      </c>
      <c r="I60" s="13">
        <v>152400</v>
      </c>
      <c r="J60" s="13">
        <v>139700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7100</v>
      </c>
      <c r="F62" s="13">
        <v>6600</v>
      </c>
      <c r="G62" s="13">
        <v>38300</v>
      </c>
      <c r="H62" s="13">
        <v>23800</v>
      </c>
      <c r="I62" s="13">
        <v>3700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139100</v>
      </c>
      <c r="F66" s="13">
        <v>161600</v>
      </c>
      <c r="G66" s="13">
        <v>283500</v>
      </c>
      <c r="H66" s="13">
        <v>220500</v>
      </c>
      <c r="I66" s="13">
        <v>155200</v>
      </c>
      <c r="J66" s="13">
        <v>142500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-28700</v>
      </c>
      <c r="F72" s="13">
        <v>500</v>
      </c>
      <c r="G72" s="13">
        <v>39100</v>
      </c>
      <c r="H72" s="13">
        <v>35100</v>
      </c>
      <c r="I72" s="13">
        <v>44100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202900</v>
      </c>
      <c r="F76" s="13">
        <v>232500</v>
      </c>
      <c r="G76" s="13">
        <v>473600</v>
      </c>
      <c r="H76" s="13">
        <v>437800</v>
      </c>
      <c r="I76" s="13">
        <v>356400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-15600</v>
      </c>
      <c r="E81" s="13">
        <v>-29200</v>
      </c>
      <c r="F81" s="13">
        <v>54100</v>
      </c>
      <c r="G81" s="13">
        <v>103500</v>
      </c>
      <c r="H81" s="13">
        <v>-8600</v>
      </c>
      <c r="I81" s="13">
        <v>5300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</v>
      </c>
      <c r="F83" s="13">
        <v>5500</v>
      </c>
      <c r="G83" s="13">
        <v>11000</v>
      </c>
      <c r="H83" s="13">
        <v>4600</v>
      </c>
      <c r="I83" s="13">
        <v>5100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-20300</v>
      </c>
      <c r="F89" s="13">
        <v>-14700</v>
      </c>
      <c r="G89" s="13">
        <v>-47000</v>
      </c>
      <c r="H89" s="13">
        <v>-10900</v>
      </c>
      <c r="I89" s="13">
        <v>24600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-2400</v>
      </c>
      <c r="F91" s="13">
        <v>-1700</v>
      </c>
      <c r="G91" s="13">
        <v>-11900</v>
      </c>
      <c r="H91" s="13">
        <v>-8000</v>
      </c>
      <c r="I91" s="13">
        <v>-4000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-6100</v>
      </c>
      <c r="F94" s="13">
        <v>106100</v>
      </c>
      <c r="G94" s="13">
        <v>207600</v>
      </c>
      <c r="H94" s="13">
        <v>-16300</v>
      </c>
      <c r="I94" s="13">
        <v>-900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-91700</v>
      </c>
      <c r="G96" s="13">
        <v>-100000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-90900</v>
      </c>
      <c r="G100" s="13">
        <v>-158400</v>
      </c>
      <c r="H100" s="13">
        <v>-10800</v>
      </c>
      <c r="I100" s="13">
        <v>-2300</v>
      </c>
      <c r="J100" s="13">
        <v>30900</v>
      </c>
      <c r="K100" s="13"/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-5500</v>
      </c>
      <c r="G101" s="13">
        <v>-5000</v>
      </c>
      <c r="H101" s="13">
        <v>1600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 t="s">
        <v>92</v>
      </c>
      <c r="E102" s="13">
        <v>-26200</v>
      </c>
      <c r="F102" s="13">
        <v>-5000</v>
      </c>
      <c r="G102" s="13">
        <v>-2800</v>
      </c>
      <c r="H102" s="13">
        <v>-36400</v>
      </c>
      <c r="I102" s="13">
        <v>20200</v>
      </c>
      <c r="J102" s="13">
        <v>17300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28566000</v>
      </c>
      <c r="E8" s="13">
        <v>22792000</v>
      </c>
      <c r="F8" s="13">
        <v>19940000</v>
      </c>
      <c r="G8" s="13">
        <v>22010000</v>
      </c>
      <c r="H8" s="13">
        <v>20752000</v>
      </c>
      <c r="I8" s="13">
        <v>19284000</v>
      </c>
      <c r="J8" s="13">
        <v>12549000</v>
      </c>
      <c r="K8" s="13"/>
    </row>
    <row r="9" spans="1:11" x14ac:dyDescent="0.2">
      <c r="C9" s="11" t="s">
        <v>22</v>
      </c>
      <c r="D9" s="13">
        <v>19810000</v>
      </c>
      <c r="E9" s="13">
        <v>15812000</v>
      </c>
      <c r="F9" s="13">
        <v>29352000</v>
      </c>
      <c r="G9" s="13">
        <v>15550000</v>
      </c>
      <c r="H9" s="13">
        <v>14689000</v>
      </c>
      <c r="I9" s="13">
        <v>13698000</v>
      </c>
      <c r="J9" s="13">
        <v>8956000</v>
      </c>
      <c r="K9" s="13"/>
    </row>
    <row r="10" spans="1:11" x14ac:dyDescent="0.2">
      <c r="C10" s="11" t="s">
        <v>23</v>
      </c>
      <c r="D10" s="13">
        <v>8756000</v>
      </c>
      <c r="E10" s="13">
        <v>6980000</v>
      </c>
      <c r="F10" s="13">
        <v>-9412000</v>
      </c>
      <c r="G10" s="13">
        <v>6460000</v>
      </c>
      <c r="H10" s="13">
        <v>6063000</v>
      </c>
      <c r="I10" s="13">
        <v>5586000</v>
      </c>
      <c r="J10" s="13">
        <v>3593000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12000</v>
      </c>
      <c r="F14" s="13">
        <v>208000</v>
      </c>
      <c r="G14" s="13">
        <v>100000</v>
      </c>
      <c r="H14" s="13">
        <v>204000</v>
      </c>
      <c r="I14" s="13">
        <v>-218000</v>
      </c>
      <c r="J14" s="13">
        <v>98000</v>
      </c>
      <c r="K14" s="13"/>
    </row>
    <row r="15" spans="1:11" x14ac:dyDescent="0.2">
      <c r="C15" s="11" t="s">
        <v>28</v>
      </c>
      <c r="D15" s="13">
        <v>301000</v>
      </c>
      <c r="E15" s="13">
        <v>298000</v>
      </c>
      <c r="F15" s="13">
        <v>282000</v>
      </c>
      <c r="G15" s="13">
        <v>110000</v>
      </c>
      <c r="H15" s="13">
        <v>65000</v>
      </c>
      <c r="I15" s="13">
        <v>81000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25746000</v>
      </c>
      <c r="E17" s="13">
        <v>20842000</v>
      </c>
      <c r="F17" s="13">
        <v>18568000</v>
      </c>
      <c r="G17" s="13">
        <v>20614000</v>
      </c>
      <c r="H17" s="13">
        <v>19514000</v>
      </c>
      <c r="I17" s="13">
        <v>17806000</v>
      </c>
      <c r="J17" s="13">
        <v>11838000</v>
      </c>
      <c r="K17" s="13"/>
    </row>
    <row r="18" spans="3:11" x14ac:dyDescent="0.2">
      <c r="C18" s="11" t="s">
        <v>30</v>
      </c>
      <c r="D18" s="13">
        <v>2820000</v>
      </c>
      <c r="E18" s="13">
        <v>1950000</v>
      </c>
      <c r="F18" s="13">
        <v>1372000</v>
      </c>
      <c r="G18" s="13">
        <v>1396000</v>
      </c>
      <c r="H18" s="13">
        <v>1238000</v>
      </c>
      <c r="I18" s="13">
        <v>1478000</v>
      </c>
      <c r="J18" s="13">
        <v>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57000</v>
      </c>
      <c r="F20" s="13">
        <v>57000</v>
      </c>
      <c r="G20" s="13">
        <v>25000</v>
      </c>
      <c r="H20" s="13">
        <v>15000</v>
      </c>
      <c r="I20" s="13">
        <v>6000</v>
      </c>
      <c r="J20" s="13">
        <v>11000</v>
      </c>
      <c r="K20" s="13"/>
    </row>
    <row r="21" spans="3:11" x14ac:dyDescent="0.2">
      <c r="C21" s="11" t="s">
        <v>33</v>
      </c>
      <c r="D21" s="13">
        <v>3009000</v>
      </c>
      <c r="E21" s="13">
        <v>2478000</v>
      </c>
      <c r="F21" s="13">
        <v>1876000</v>
      </c>
      <c r="G21" s="13">
        <v>1709000</v>
      </c>
      <c r="H21" s="13">
        <v>1498000</v>
      </c>
      <c r="I21" s="13">
        <v>1911000</v>
      </c>
      <c r="J21" s="13">
        <v>1009000</v>
      </c>
      <c r="K21" s="13"/>
    </row>
    <row r="22" spans="3:11" x14ac:dyDescent="0.2">
      <c r="C22" s="11" t="s">
        <v>34</v>
      </c>
      <c r="D22" s="13" t="s">
        <v>92</v>
      </c>
      <c r="E22" s="13">
        <v>145000</v>
      </c>
      <c r="F22" s="13">
        <v>157000</v>
      </c>
      <c r="G22" s="13">
        <v>97000</v>
      </c>
      <c r="H22" s="13">
        <v>66000</v>
      </c>
      <c r="I22" s="13">
        <v>61000</v>
      </c>
      <c r="J22" s="13">
        <v>47000</v>
      </c>
      <c r="K22" s="13"/>
    </row>
    <row r="23" spans="3:11" x14ac:dyDescent="0.2">
      <c r="C23" s="11" t="s">
        <v>35</v>
      </c>
      <c r="D23" s="13">
        <v>2708000</v>
      </c>
      <c r="E23" s="13">
        <v>1862000</v>
      </c>
      <c r="F23" s="13">
        <v>1272000</v>
      </c>
      <c r="G23" s="13">
        <v>1324000</v>
      </c>
      <c r="H23" s="13">
        <v>1187000</v>
      </c>
      <c r="I23" s="13">
        <v>1423000</v>
      </c>
      <c r="J23" s="13">
        <v>675000</v>
      </c>
      <c r="K23" s="13"/>
    </row>
    <row r="24" spans="3:11" x14ac:dyDescent="0.2">
      <c r="C24" s="11" t="s">
        <v>36</v>
      </c>
      <c r="D24" s="13">
        <v>609000</v>
      </c>
      <c r="E24" s="13">
        <v>232000</v>
      </c>
      <c r="F24" s="13">
        <v>299000</v>
      </c>
      <c r="G24" s="13">
        <v>263000</v>
      </c>
      <c r="H24" s="13">
        <v>354000</v>
      </c>
      <c r="I24" s="13">
        <v>370000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2099000</v>
      </c>
      <c r="E26" s="13">
        <v>1630000</v>
      </c>
      <c r="F26" s="13">
        <v>973000</v>
      </c>
      <c r="G26" s="13">
        <v>1061000</v>
      </c>
      <c r="H26" s="13">
        <v>833000</v>
      </c>
      <c r="I26" s="13">
        <v>1053000</v>
      </c>
      <c r="J26" s="13">
        <v>465000</v>
      </c>
      <c r="K26" s="13"/>
    </row>
    <row r="27" spans="3:11" x14ac:dyDescent="0.2">
      <c r="C27" s="11" t="s">
        <v>38</v>
      </c>
      <c r="D27" s="13">
        <v>2099000</v>
      </c>
      <c r="E27" s="13">
        <v>1630000</v>
      </c>
      <c r="F27" s="13">
        <v>973000</v>
      </c>
      <c r="G27" s="13">
        <v>1061000</v>
      </c>
      <c r="H27" s="13">
        <v>833000</v>
      </c>
      <c r="I27" s="13">
        <v>1053000</v>
      </c>
      <c r="J27" s="13">
        <v>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-288000</v>
      </c>
      <c r="F29" s="13">
        <v>-26000</v>
      </c>
      <c r="G29" s="13">
        <v>47000</v>
      </c>
      <c r="H29" s="13">
        <v>434000</v>
      </c>
      <c r="I29" s="13">
        <v>-133000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-57000</v>
      </c>
      <c r="F32" s="13">
        <v>-57000</v>
      </c>
      <c r="G32" s="13">
        <v>-25000</v>
      </c>
      <c r="H32" s="13">
        <v>-15000</v>
      </c>
      <c r="I32" s="13">
        <v>-6000</v>
      </c>
      <c r="J32" s="13">
        <v>-11000</v>
      </c>
      <c r="K32" s="13"/>
    </row>
    <row r="33" spans="2:11" x14ac:dyDescent="0.2">
      <c r="C33" s="11" t="s">
        <v>44</v>
      </c>
      <c r="D33" s="13">
        <v>2122000</v>
      </c>
      <c r="E33" s="13">
        <v>1342000</v>
      </c>
      <c r="F33" s="13">
        <v>947000</v>
      </c>
      <c r="G33" s="13">
        <v>1108000</v>
      </c>
      <c r="H33" s="13">
        <v>1267000</v>
      </c>
      <c r="I33" s="13">
        <v>920000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2122000</v>
      </c>
      <c r="E35" s="13">
        <v>1342000</v>
      </c>
      <c r="F35" s="13">
        <v>947000</v>
      </c>
      <c r="G35" s="13">
        <v>1108000</v>
      </c>
      <c r="H35" s="13">
        <v>1267000</v>
      </c>
      <c r="I35" s="13">
        <v>920000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1335000</v>
      </c>
      <c r="F41" s="13">
        <v>2115000</v>
      </c>
      <c r="G41" s="13">
        <v>1133000</v>
      </c>
      <c r="H41" s="13">
        <v>833000</v>
      </c>
      <c r="I41" s="13">
        <v>2525000</v>
      </c>
      <c r="J41" s="13">
        <v>940000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5722000</v>
      </c>
      <c r="F43" s="13">
        <v>2707000</v>
      </c>
      <c r="G43" s="13">
        <v>2868000</v>
      </c>
      <c r="H43" s="13">
        <v>2755000</v>
      </c>
      <c r="I43" s="13">
        <v>5231000</v>
      </c>
      <c r="J43" s="13">
        <v>1975000</v>
      </c>
      <c r="K43" s="13"/>
    </row>
    <row r="44" spans="2:11" x14ac:dyDescent="0.2">
      <c r="C44" s="11" t="s">
        <v>52</v>
      </c>
      <c r="D44" s="13">
        <v>4333000</v>
      </c>
      <c r="E44" s="13">
        <v>3273000</v>
      </c>
      <c r="F44" s="13">
        <v>2880000</v>
      </c>
      <c r="G44" s="13">
        <v>2821000</v>
      </c>
      <c r="H44" s="13">
        <v>2516000</v>
      </c>
      <c r="I44" s="13">
        <v>2399000</v>
      </c>
      <c r="J44" s="13">
        <v>2017000</v>
      </c>
      <c r="K44" s="13"/>
    </row>
    <row r="45" spans="2:11" x14ac:dyDescent="0.2">
      <c r="C45" s="11" t="s">
        <v>53</v>
      </c>
      <c r="D45" s="13">
        <v>837000</v>
      </c>
      <c r="E45" s="13">
        <v>1139000</v>
      </c>
      <c r="F45" s="13">
        <v>346000</v>
      </c>
      <c r="G45" s="13">
        <v>363000</v>
      </c>
      <c r="H45" s="13">
        <v>349000</v>
      </c>
      <c r="I45" s="13">
        <v>311000</v>
      </c>
      <c r="J45" s="13">
        <v>243000</v>
      </c>
      <c r="K45" s="13"/>
    </row>
    <row r="46" spans="2:11" x14ac:dyDescent="0.2">
      <c r="C46" s="11" t="s">
        <v>54</v>
      </c>
      <c r="D46" s="13">
        <v>9551000</v>
      </c>
      <c r="E46" s="13">
        <v>8129000</v>
      </c>
      <c r="F46" s="13">
        <v>8057000</v>
      </c>
      <c r="G46" s="13">
        <v>7194000</v>
      </c>
      <c r="H46" s="13">
        <v>6453000</v>
      </c>
      <c r="I46" s="13">
        <v>7700000</v>
      </c>
      <c r="J46" s="13">
        <v>5175000</v>
      </c>
      <c r="K46" s="13"/>
    </row>
    <row r="47" spans="2:11" x14ac:dyDescent="0.2">
      <c r="C47" s="11" t="s">
        <v>55</v>
      </c>
      <c r="D47" s="13" t="s">
        <v>92</v>
      </c>
      <c r="E47" s="13">
        <v>451000</v>
      </c>
      <c r="F47" s="13">
        <v>393000</v>
      </c>
      <c r="G47" s="13">
        <v>411000</v>
      </c>
      <c r="H47" s="13">
        <v>403000</v>
      </c>
      <c r="I47" s="13">
        <v>478000</v>
      </c>
      <c r="J47" s="13">
        <v>235000</v>
      </c>
      <c r="K47" s="13"/>
    </row>
    <row r="48" spans="2:11" x14ac:dyDescent="0.2">
      <c r="C48" s="11" t="s">
        <v>56</v>
      </c>
      <c r="D48" s="13">
        <v>2576000</v>
      </c>
      <c r="E48" s="13">
        <v>4607000</v>
      </c>
      <c r="F48" s="13">
        <v>2500000</v>
      </c>
      <c r="G48" s="13">
        <v>1349000</v>
      </c>
      <c r="H48" s="13">
        <v>1086000</v>
      </c>
      <c r="I48" s="13">
        <v>2136000</v>
      </c>
      <c r="J48" s="13">
        <v>1434000</v>
      </c>
      <c r="K48" s="13"/>
    </row>
    <row r="49" spans="3:11" x14ac:dyDescent="0.2">
      <c r="C49" s="11" t="s">
        <v>57</v>
      </c>
      <c r="D49" s="13">
        <v>2830000</v>
      </c>
      <c r="E49" s="13">
        <v>4677000</v>
      </c>
      <c r="F49" s="13">
        <v>2242000</v>
      </c>
      <c r="G49" s="13">
        <v>2079000</v>
      </c>
      <c r="H49" s="13">
        <v>1716000</v>
      </c>
      <c r="I49" s="13">
        <v>2826000</v>
      </c>
      <c r="J49" s="13">
        <v>1104000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704000</v>
      </c>
      <c r="E52" s="13">
        <v>926000</v>
      </c>
      <c r="F52" s="13">
        <v>264000</v>
      </c>
      <c r="G52" s="13">
        <v>353000</v>
      </c>
      <c r="H52" s="13">
        <v>491000</v>
      </c>
      <c r="I52" s="13">
        <v>1898000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15661000</v>
      </c>
      <c r="E54" s="13">
        <v>13709000</v>
      </c>
      <c r="F54" s="13">
        <v>13456000</v>
      </c>
      <c r="G54" s="13">
        <v>11386000</v>
      </c>
      <c r="H54" s="13">
        <v>10149000</v>
      </c>
      <c r="I54" s="13">
        <v>12557000</v>
      </c>
      <c r="J54" s="13">
        <v>8151000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3607000</v>
      </c>
      <c r="E57" s="13">
        <v>6264000</v>
      </c>
      <c r="F57" s="13">
        <v>2855000</v>
      </c>
      <c r="G57" s="13">
        <v>2885000</v>
      </c>
      <c r="H57" s="13">
        <v>2597000</v>
      </c>
      <c r="I57" s="13">
        <v>5346000</v>
      </c>
      <c r="J57" s="13">
        <v>2121000</v>
      </c>
      <c r="K57" s="13"/>
    </row>
    <row r="58" spans="3:11" x14ac:dyDescent="0.2">
      <c r="C58" s="11" t="s">
        <v>66</v>
      </c>
      <c r="D58" s="13">
        <v>250000</v>
      </c>
      <c r="E58" s="13">
        <v>446000</v>
      </c>
      <c r="F58" s="13">
        <v>812000</v>
      </c>
      <c r="G58" s="13">
        <v>54000</v>
      </c>
      <c r="H58" s="13">
        <v>386000</v>
      </c>
      <c r="I58" s="13">
        <v>4304000</v>
      </c>
      <c r="J58" s="13">
        <v>705000</v>
      </c>
      <c r="K58" s="13"/>
    </row>
    <row r="59" spans="3:11" x14ac:dyDescent="0.2">
      <c r="C59" s="11" t="s">
        <v>67</v>
      </c>
      <c r="D59" s="13">
        <v>1942000</v>
      </c>
      <c r="E59" s="13">
        <v>2871000</v>
      </c>
      <c r="F59" s="13">
        <v>1082000</v>
      </c>
      <c r="G59" s="13">
        <v>1242000</v>
      </c>
      <c r="H59" s="13">
        <v>1033000</v>
      </c>
      <c r="I59" s="13">
        <v>912000</v>
      </c>
      <c r="J59" s="13">
        <v>711000</v>
      </c>
      <c r="K59" s="13"/>
    </row>
    <row r="60" spans="3:11" x14ac:dyDescent="0.2">
      <c r="C60" s="11" t="s">
        <v>68</v>
      </c>
      <c r="D60" s="13">
        <v>5799000</v>
      </c>
      <c r="E60" s="13">
        <v>4738000</v>
      </c>
      <c r="F60" s="13">
        <v>4749000</v>
      </c>
      <c r="G60" s="13">
        <v>4181000</v>
      </c>
      <c r="H60" s="13">
        <v>4016000</v>
      </c>
      <c r="I60" s="13">
        <v>5399000</v>
      </c>
      <c r="J60" s="13">
        <v>3537000</v>
      </c>
      <c r="K60" s="13"/>
    </row>
    <row r="61" spans="3:11" x14ac:dyDescent="0.2">
      <c r="C61" s="11" t="s">
        <v>69</v>
      </c>
      <c r="D61" s="13">
        <v>3679000</v>
      </c>
      <c r="E61" s="13">
        <v>2512000</v>
      </c>
      <c r="F61" s="13">
        <v>3709000</v>
      </c>
      <c r="G61" s="13">
        <v>2296000</v>
      </c>
      <c r="H61" s="13">
        <v>1525000</v>
      </c>
      <c r="I61" s="13">
        <v>1103000</v>
      </c>
      <c r="J61" s="13">
        <v>1202000</v>
      </c>
      <c r="K61" s="13"/>
    </row>
    <row r="62" spans="3:11" x14ac:dyDescent="0.2">
      <c r="C62" s="11" t="s">
        <v>70</v>
      </c>
      <c r="D62" s="13">
        <v>1518000</v>
      </c>
      <c r="E62" s="13">
        <v>1933000</v>
      </c>
      <c r="F62" s="13">
        <v>627000</v>
      </c>
      <c r="G62" s="13">
        <v>559000</v>
      </c>
      <c r="H62" s="13">
        <v>551000</v>
      </c>
      <c r="I62" s="13">
        <v>589000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10996000</v>
      </c>
      <c r="E66" s="13">
        <v>8706000</v>
      </c>
      <c r="F66" s="13">
        <v>9085000</v>
      </c>
      <c r="G66" s="13">
        <v>7036000</v>
      </c>
      <c r="H66" s="13">
        <v>6091000</v>
      </c>
      <c r="I66" s="13">
        <v>8014000</v>
      </c>
      <c r="J66" s="13">
        <v>5248000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6054000</v>
      </c>
      <c r="F72" s="13">
        <v>5553000</v>
      </c>
      <c r="G72" s="13">
        <v>5316000</v>
      </c>
      <c r="H72" s="13">
        <v>5972000</v>
      </c>
      <c r="I72" s="13">
        <v>10427000</v>
      </c>
      <c r="J72" s="13">
        <v>3025000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5003000</v>
      </c>
      <c r="F76" s="13">
        <v>4371000</v>
      </c>
      <c r="G76" s="13">
        <v>4350000</v>
      </c>
      <c r="H76" s="13">
        <v>4058000</v>
      </c>
      <c r="I76" s="13">
        <v>4543000</v>
      </c>
      <c r="J76" s="13">
        <v>2903000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2122000</v>
      </c>
      <c r="E81" s="13">
        <v>1342000</v>
      </c>
      <c r="F81" s="13">
        <v>947000</v>
      </c>
      <c r="G81" s="13">
        <v>1108000</v>
      </c>
      <c r="H81" s="13">
        <v>1267000</v>
      </c>
      <c r="I81" s="13">
        <v>920000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471000</v>
      </c>
      <c r="F83" s="13">
        <v>447000</v>
      </c>
      <c r="G83" s="13">
        <v>288000</v>
      </c>
      <c r="H83" s="13">
        <v>245000</v>
      </c>
      <c r="I83" s="13">
        <v>427000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1149000</v>
      </c>
      <c r="E89" s="13">
        <v>1382000</v>
      </c>
      <c r="F89" s="13">
        <v>1545000</v>
      </c>
      <c r="G89" s="13">
        <v>1290000</v>
      </c>
      <c r="H89" s="13">
        <v>1036000</v>
      </c>
      <c r="I89" s="13">
        <v>950000</v>
      </c>
      <c r="J89" s="13">
        <v>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-415000</v>
      </c>
      <c r="F91" s="13">
        <v>-498000</v>
      </c>
      <c r="G91" s="13">
        <v>-382000</v>
      </c>
      <c r="H91" s="13">
        <v>-265000</v>
      </c>
      <c r="I91" s="13">
        <v>-192000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-125000</v>
      </c>
      <c r="F94" s="13">
        <v>-571000</v>
      </c>
      <c r="G94" s="13">
        <v>-783000</v>
      </c>
      <c r="H94" s="13">
        <v>700000</v>
      </c>
      <c r="I94" s="13">
        <v>-209000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-1036000</v>
      </c>
      <c r="F96" s="13">
        <v>-327000</v>
      </c>
      <c r="G96" s="13">
        <v>-445000</v>
      </c>
      <c r="H96" s="13">
        <v>-1359000</v>
      </c>
      <c r="I96" s="13">
        <v>-328000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-2051000</v>
      </c>
      <c r="F100" s="13">
        <v>4000</v>
      </c>
      <c r="G100" s="13">
        <v>131000</v>
      </c>
      <c r="H100" s="13">
        <v>-1857000</v>
      </c>
      <c r="I100" s="13">
        <v>-472000</v>
      </c>
      <c r="J100" s="13">
        <v>-547000</v>
      </c>
      <c r="K100" s="13"/>
    </row>
    <row r="101" spans="3:11" x14ac:dyDescent="0.2">
      <c r="C101" s="11" t="s">
        <v>19</v>
      </c>
      <c r="D101" s="13">
        <v>-40000</v>
      </c>
      <c r="E101" s="13">
        <v>6000</v>
      </c>
      <c r="F101" s="13">
        <v>4000</v>
      </c>
      <c r="G101" s="13">
        <v>-10000</v>
      </c>
      <c r="H101" s="13">
        <v>-7000</v>
      </c>
      <c r="I101" s="13">
        <v>-13000</v>
      </c>
      <c r="J101" s="13">
        <v>18000</v>
      </c>
      <c r="K101" s="13"/>
    </row>
    <row r="102" spans="3:11" x14ac:dyDescent="0.2">
      <c r="C102" s="11" t="s">
        <v>20</v>
      </c>
      <c r="D102" s="13">
        <v>-557000</v>
      </c>
      <c r="E102" s="13">
        <v>-788000</v>
      </c>
      <c r="F102" s="13">
        <v>982000</v>
      </c>
      <c r="G102" s="13">
        <v>628000</v>
      </c>
      <c r="H102" s="13">
        <v>-128000</v>
      </c>
      <c r="I102" s="13">
        <v>256000</v>
      </c>
      <c r="J102" s="13">
        <v>-8000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699900</v>
      </c>
      <c r="E8" s="13">
        <v>541100</v>
      </c>
      <c r="F8" s="13">
        <v>512500</v>
      </c>
      <c r="G8" s="13">
        <v>956500</v>
      </c>
      <c r="H8" s="13">
        <v>1064200</v>
      </c>
      <c r="I8" s="13">
        <v>818600</v>
      </c>
      <c r="J8" s="13">
        <v>587600</v>
      </c>
      <c r="K8" s="13"/>
    </row>
    <row r="9" spans="1:11" x14ac:dyDescent="0.2">
      <c r="C9" s="11" t="s">
        <v>22</v>
      </c>
      <c r="D9" s="13">
        <v>508700</v>
      </c>
      <c r="E9" s="13">
        <v>409600</v>
      </c>
      <c r="F9" s="13">
        <v>512700</v>
      </c>
      <c r="G9" s="13">
        <v>711700</v>
      </c>
      <c r="H9" s="13">
        <v>807800</v>
      </c>
      <c r="I9" s="13">
        <v>629800</v>
      </c>
      <c r="J9" s="13">
        <v>487900</v>
      </c>
      <c r="K9" s="13"/>
    </row>
    <row r="10" spans="1:11" x14ac:dyDescent="0.2">
      <c r="C10" s="11" t="s">
        <v>23</v>
      </c>
      <c r="D10" s="13">
        <v>191200</v>
      </c>
      <c r="E10" s="13">
        <v>131400</v>
      </c>
      <c r="F10" s="13">
        <v>-200</v>
      </c>
      <c r="G10" s="13">
        <v>244900</v>
      </c>
      <c r="H10" s="13">
        <v>256400</v>
      </c>
      <c r="I10" s="13">
        <v>188800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13400</v>
      </c>
      <c r="F14" s="13">
        <v>-122000</v>
      </c>
      <c r="G14" s="13">
        <v>525000</v>
      </c>
      <c r="H14" s="13">
        <v>333500</v>
      </c>
      <c r="I14" s="13">
        <v>-44800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900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590900</v>
      </c>
      <c r="F17" s="13">
        <v>583200</v>
      </c>
      <c r="G17" s="13">
        <v>1488800</v>
      </c>
      <c r="H17" s="13">
        <v>1427700</v>
      </c>
      <c r="I17" s="13">
        <v>839800</v>
      </c>
      <c r="J17" s="13">
        <v>716600</v>
      </c>
      <c r="K17" s="13"/>
    </row>
    <row r="18" spans="3:11" x14ac:dyDescent="0.2">
      <c r="C18" s="11" t="s">
        <v>30</v>
      </c>
      <c r="D18" s="13">
        <v>17300</v>
      </c>
      <c r="E18" s="13">
        <v>-49800</v>
      </c>
      <c r="F18" s="13">
        <v>-70800</v>
      </c>
      <c r="G18" s="13">
        <v>-532200</v>
      </c>
      <c r="H18" s="13">
        <v>-363500</v>
      </c>
      <c r="I18" s="13">
        <v>-21200</v>
      </c>
      <c r="J18" s="13">
        <v>-129000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-200</v>
      </c>
      <c r="F20" s="13">
        <v>-8700</v>
      </c>
      <c r="G20" s="13">
        <v>-5000</v>
      </c>
      <c r="H20" s="13">
        <v>6300</v>
      </c>
      <c r="I20" s="13">
        <v>-7300</v>
      </c>
      <c r="J20" s="13">
        <v>18400</v>
      </c>
      <c r="K20" s="13"/>
    </row>
    <row r="21" spans="3:11" x14ac:dyDescent="0.2">
      <c r="C21" s="11" t="s">
        <v>33</v>
      </c>
      <c r="D21" s="13">
        <v>78900</v>
      </c>
      <c r="E21" s="13">
        <v>-7800</v>
      </c>
      <c r="F21" s="13">
        <v>-28500</v>
      </c>
      <c r="G21" s="13">
        <v>-474000</v>
      </c>
      <c r="H21" s="13">
        <v>-282700</v>
      </c>
      <c r="I21" s="13">
        <v>36700</v>
      </c>
      <c r="J21" s="13">
        <v>-48800</v>
      </c>
      <c r="K21" s="13"/>
    </row>
    <row r="22" spans="3:11" x14ac:dyDescent="0.2">
      <c r="C22" s="11" t="s">
        <v>34</v>
      </c>
      <c r="D22" s="13">
        <v>31500</v>
      </c>
      <c r="E22" s="13">
        <v>32000</v>
      </c>
      <c r="F22" s="13">
        <v>30300</v>
      </c>
      <c r="G22" s="13">
        <v>31600</v>
      </c>
      <c r="H22" s="13">
        <v>32500</v>
      </c>
      <c r="I22" s="13">
        <v>26800</v>
      </c>
      <c r="J22" s="13">
        <v>27400</v>
      </c>
      <c r="K22" s="13"/>
    </row>
    <row r="23" spans="3:11" x14ac:dyDescent="0.2">
      <c r="C23" s="11" t="s">
        <v>35</v>
      </c>
      <c r="D23" s="13">
        <v>10300</v>
      </c>
      <c r="E23" s="13">
        <v>-82000</v>
      </c>
      <c r="F23" s="13">
        <v>-109800</v>
      </c>
      <c r="G23" s="13">
        <v>-568900</v>
      </c>
      <c r="H23" s="13">
        <v>-389800</v>
      </c>
      <c r="I23" s="13">
        <v>-55300</v>
      </c>
      <c r="J23" s="13">
        <v>-138000</v>
      </c>
      <c r="K23" s="13"/>
    </row>
    <row r="24" spans="3:11" x14ac:dyDescent="0.2">
      <c r="C24" s="11" t="s">
        <v>36</v>
      </c>
      <c r="D24" s="13">
        <v>6600</v>
      </c>
      <c r="E24" s="13">
        <v>600</v>
      </c>
      <c r="F24" s="13">
        <v>-12900</v>
      </c>
      <c r="G24" s="13">
        <v>-1800</v>
      </c>
      <c r="H24" s="13">
        <v>-100</v>
      </c>
      <c r="I24" s="13">
        <v>-6000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-82700</v>
      </c>
      <c r="F26" s="13">
        <v>-96900</v>
      </c>
      <c r="G26" s="13">
        <v>-567100</v>
      </c>
      <c r="H26" s="13">
        <v>-389700</v>
      </c>
      <c r="I26" s="13">
        <v>-49300</v>
      </c>
      <c r="J26" s="13">
        <v>-81900</v>
      </c>
      <c r="K26" s="13"/>
    </row>
    <row r="27" spans="3:11" x14ac:dyDescent="0.2">
      <c r="C27" s="11" t="s">
        <v>38</v>
      </c>
      <c r="D27" s="13">
        <v>3700</v>
      </c>
      <c r="E27" s="13">
        <v>-82700</v>
      </c>
      <c r="F27" s="13">
        <v>-96900</v>
      </c>
      <c r="G27" s="13">
        <v>-567100</v>
      </c>
      <c r="H27" s="13">
        <v>-389700</v>
      </c>
      <c r="I27" s="13">
        <v>-49300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200</v>
      </c>
      <c r="F32" s="13">
        <v>8700</v>
      </c>
      <c r="G32" s="13">
        <v>5000</v>
      </c>
      <c r="H32" s="13">
        <v>-6300</v>
      </c>
      <c r="I32" s="13">
        <v>7300</v>
      </c>
      <c r="J32" s="13">
        <v>-18400</v>
      </c>
      <c r="K32" s="13"/>
    </row>
    <row r="33" spans="2:11" x14ac:dyDescent="0.2">
      <c r="C33" s="11" t="s">
        <v>44</v>
      </c>
      <c r="D33" s="13">
        <v>3700</v>
      </c>
      <c r="E33" s="13">
        <v>-82700</v>
      </c>
      <c r="F33" s="13">
        <v>-96900</v>
      </c>
      <c r="G33" s="13">
        <v>-567100</v>
      </c>
      <c r="H33" s="13">
        <v>-374100</v>
      </c>
      <c r="I33" s="13">
        <v>-59400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-82700</v>
      </c>
      <c r="F35" s="13">
        <v>-96900</v>
      </c>
      <c r="G35" s="13">
        <v>-567100</v>
      </c>
      <c r="H35" s="13">
        <v>-374100</v>
      </c>
      <c r="I35" s="13">
        <v>-59400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46900</v>
      </c>
      <c r="F41" s="13">
        <v>128600</v>
      </c>
      <c r="G41" s="13">
        <v>57900</v>
      </c>
      <c r="H41" s="13">
        <v>47200</v>
      </c>
      <c r="I41" s="13">
        <v>115200</v>
      </c>
      <c r="J41" s="13">
        <v>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154900</v>
      </c>
      <c r="E43" s="13">
        <v>126100</v>
      </c>
      <c r="F43" s="13">
        <v>82300</v>
      </c>
      <c r="G43" s="13">
        <v>155400</v>
      </c>
      <c r="H43" s="13">
        <v>206900</v>
      </c>
      <c r="I43" s="13">
        <v>204800</v>
      </c>
      <c r="J43" s="13">
        <v>138100</v>
      </c>
      <c r="K43" s="13"/>
    </row>
    <row r="44" spans="2:11" x14ac:dyDescent="0.2">
      <c r="C44" s="11" t="s">
        <v>52</v>
      </c>
      <c r="D44" s="13">
        <v>269800</v>
      </c>
      <c r="E44" s="13">
        <v>241700</v>
      </c>
      <c r="F44" s="13">
        <v>251700</v>
      </c>
      <c r="G44" s="13">
        <v>414600</v>
      </c>
      <c r="H44" s="13">
        <v>479000</v>
      </c>
      <c r="I44" s="13">
        <v>443200</v>
      </c>
      <c r="J44" s="13">
        <v>338600</v>
      </c>
      <c r="K44" s="13"/>
    </row>
    <row r="45" spans="2:11" x14ac:dyDescent="0.2">
      <c r="C45" s="11" t="s">
        <v>53</v>
      </c>
      <c r="D45" s="13">
        <v>37100</v>
      </c>
      <c r="E45" s="13">
        <v>32000</v>
      </c>
      <c r="F45" s="13">
        <v>27500</v>
      </c>
      <c r="G45" s="13">
        <v>37900</v>
      </c>
      <c r="H45" s="13">
        <v>32800</v>
      </c>
      <c r="I45" s="13">
        <v>27200</v>
      </c>
      <c r="J45" s="13">
        <v>38600</v>
      </c>
      <c r="K45" s="13"/>
    </row>
    <row r="46" spans="2:11" x14ac:dyDescent="0.2">
      <c r="C46" s="11" t="s">
        <v>54</v>
      </c>
      <c r="D46" s="13">
        <v>512900</v>
      </c>
      <c r="E46" s="13">
        <v>446700</v>
      </c>
      <c r="F46" s="13">
        <v>490200</v>
      </c>
      <c r="G46" s="13">
        <v>665900</v>
      </c>
      <c r="H46" s="13">
        <v>766000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45000</v>
      </c>
      <c r="I47" s="13">
        <v>0</v>
      </c>
      <c r="J47" s="13">
        <v>59100</v>
      </c>
      <c r="K47" s="13"/>
    </row>
    <row r="48" spans="2:11" x14ac:dyDescent="0.2">
      <c r="C48" s="11" t="s">
        <v>56</v>
      </c>
      <c r="D48" s="13">
        <v>120200</v>
      </c>
      <c r="E48" s="13">
        <v>119400</v>
      </c>
      <c r="F48" s="13">
        <v>145200</v>
      </c>
      <c r="G48" s="13">
        <v>203500</v>
      </c>
      <c r="H48" s="13">
        <v>177400</v>
      </c>
      <c r="I48" s="13">
        <v>197300</v>
      </c>
      <c r="J48" s="13">
        <v>152200</v>
      </c>
      <c r="K48" s="13"/>
    </row>
    <row r="49" spans="3:11" x14ac:dyDescent="0.2">
      <c r="C49" s="11" t="s">
        <v>57</v>
      </c>
      <c r="D49" s="13">
        <v>191500</v>
      </c>
      <c r="E49" s="13">
        <v>217400</v>
      </c>
      <c r="F49" s="13">
        <v>240400</v>
      </c>
      <c r="G49" s="13">
        <v>272300</v>
      </c>
      <c r="H49" s="13">
        <v>828700</v>
      </c>
      <c r="I49" s="13">
        <v>1198300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7800</v>
      </c>
      <c r="F52" s="13">
        <v>14100</v>
      </c>
      <c r="G52" s="13">
        <v>18300</v>
      </c>
      <c r="H52" s="13">
        <v>12600</v>
      </c>
      <c r="I52" s="13">
        <v>9300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834800</v>
      </c>
      <c r="E54" s="13">
        <v>791300</v>
      </c>
      <c r="F54" s="13">
        <v>889900</v>
      </c>
      <c r="G54" s="13">
        <v>1160000</v>
      </c>
      <c r="H54" s="13">
        <v>1829700</v>
      </c>
      <c r="I54" s="13">
        <v>2195200</v>
      </c>
      <c r="J54" s="13">
        <v>1835200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99400</v>
      </c>
      <c r="F57" s="13">
        <v>46400</v>
      </c>
      <c r="G57" s="13">
        <v>98700</v>
      </c>
      <c r="H57" s="13">
        <v>143200</v>
      </c>
      <c r="I57" s="13">
        <v>137700</v>
      </c>
      <c r="J57" s="13">
        <v>73800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700</v>
      </c>
      <c r="H58" s="13">
        <v>1200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75400</v>
      </c>
      <c r="F59" s="13">
        <v>77300</v>
      </c>
      <c r="G59" s="13">
        <v>97400</v>
      </c>
      <c r="H59" s="13">
        <v>92600</v>
      </c>
      <c r="I59" s="13">
        <v>77500</v>
      </c>
      <c r="J59" s="13">
        <v>67900</v>
      </c>
      <c r="K59" s="13"/>
    </row>
    <row r="60" spans="3:11" x14ac:dyDescent="0.2">
      <c r="C60" s="11" t="s">
        <v>68</v>
      </c>
      <c r="D60" s="13">
        <v>210300</v>
      </c>
      <c r="E60" s="13">
        <v>175700</v>
      </c>
      <c r="F60" s="13">
        <v>124900</v>
      </c>
      <c r="G60" s="13">
        <v>196800</v>
      </c>
      <c r="H60" s="13">
        <v>236900</v>
      </c>
      <c r="I60" s="13">
        <v>216300</v>
      </c>
      <c r="J60" s="13">
        <v>141800</v>
      </c>
      <c r="K60" s="13"/>
    </row>
    <row r="61" spans="3:11" x14ac:dyDescent="0.2">
      <c r="C61" s="11" t="s">
        <v>69</v>
      </c>
      <c r="D61" s="13">
        <v>239100</v>
      </c>
      <c r="E61" s="13">
        <v>232400</v>
      </c>
      <c r="F61" s="13">
        <v>293400</v>
      </c>
      <c r="G61" s="13">
        <v>398900</v>
      </c>
      <c r="H61" s="13">
        <v>517500</v>
      </c>
      <c r="I61" s="13">
        <v>506800</v>
      </c>
      <c r="J61" s="13">
        <v>396700</v>
      </c>
      <c r="K61" s="13"/>
    </row>
    <row r="62" spans="3:11" x14ac:dyDescent="0.2">
      <c r="C62" s="11" t="s">
        <v>70</v>
      </c>
      <c r="D62" s="13">
        <v>78300</v>
      </c>
      <c r="E62" s="13">
        <v>54200</v>
      </c>
      <c r="F62" s="13">
        <v>65400</v>
      </c>
      <c r="G62" s="13">
        <v>78200</v>
      </c>
      <c r="H62" s="13">
        <v>45100</v>
      </c>
      <c r="I62" s="13">
        <v>63200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462200</v>
      </c>
      <c r="F66" s="13">
        <v>483700</v>
      </c>
      <c r="G66" s="13">
        <v>674000</v>
      </c>
      <c r="H66" s="13">
        <v>799500</v>
      </c>
      <c r="I66" s="13">
        <v>786200</v>
      </c>
      <c r="J66" s="13">
        <v>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-680600</v>
      </c>
      <c r="E72" s="13">
        <v>-684300</v>
      </c>
      <c r="F72" s="13">
        <v>-601700</v>
      </c>
      <c r="G72" s="13">
        <v>-503400</v>
      </c>
      <c r="H72" s="13">
        <v>63700</v>
      </c>
      <c r="I72" s="13">
        <v>438800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329100</v>
      </c>
      <c r="F76" s="13">
        <v>406200</v>
      </c>
      <c r="G76" s="13">
        <v>486000</v>
      </c>
      <c r="H76" s="13">
        <v>1030100</v>
      </c>
      <c r="I76" s="13">
        <v>1409000</v>
      </c>
      <c r="J76" s="13">
        <v>1235200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-82700</v>
      </c>
      <c r="F81" s="13">
        <v>-96900</v>
      </c>
      <c r="G81" s="13">
        <v>-567100</v>
      </c>
      <c r="H81" s="13">
        <v>-374100</v>
      </c>
      <c r="I81" s="13">
        <v>-59400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42200</v>
      </c>
      <c r="F83" s="13">
        <v>51000</v>
      </c>
      <c r="G83" s="13">
        <v>63200</v>
      </c>
      <c r="H83" s="13">
        <v>74500</v>
      </c>
      <c r="I83" s="13">
        <v>65100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-15800</v>
      </c>
      <c r="F89" s="13">
        <v>3900</v>
      </c>
      <c r="G89" s="13">
        <v>104100</v>
      </c>
      <c r="H89" s="13">
        <v>2400</v>
      </c>
      <c r="I89" s="13">
        <v>-40000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-2400</v>
      </c>
      <c r="F91" s="13">
        <v>-2200</v>
      </c>
      <c r="G91" s="13">
        <v>-15100</v>
      </c>
      <c r="H91" s="13">
        <v>-24000</v>
      </c>
      <c r="I91" s="13">
        <v>-26700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10700</v>
      </c>
      <c r="F94" s="13">
        <v>108300</v>
      </c>
      <c r="G94" s="13">
        <v>28100</v>
      </c>
      <c r="H94" s="13">
        <v>-75400</v>
      </c>
      <c r="I94" s="13">
        <v>-188000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-76200</v>
      </c>
      <c r="F100" s="13">
        <v>-41800</v>
      </c>
      <c r="G100" s="13">
        <v>-122200</v>
      </c>
      <c r="H100" s="13">
        <v>6500</v>
      </c>
      <c r="I100" s="13">
        <v>100600</v>
      </c>
      <c r="J100" s="13">
        <v>86200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600</v>
      </c>
      <c r="H101" s="13">
        <v>-1500</v>
      </c>
      <c r="I101" s="13">
        <v>8200</v>
      </c>
      <c r="J101" s="13">
        <v>-14600</v>
      </c>
      <c r="K101" s="13"/>
    </row>
    <row r="102" spans="3:11" x14ac:dyDescent="0.2">
      <c r="C102" s="11" t="s">
        <v>20</v>
      </c>
      <c r="D102" s="13">
        <v>4200</v>
      </c>
      <c r="E102" s="13">
        <v>-81800</v>
      </c>
      <c r="F102" s="13">
        <v>70700</v>
      </c>
      <c r="G102" s="13">
        <v>10700</v>
      </c>
      <c r="H102" s="13">
        <v>-68000</v>
      </c>
      <c r="I102" s="13">
        <v>-119200</v>
      </c>
      <c r="J102" s="13">
        <v>125200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46800</v>
      </c>
      <c r="F41" s="13">
        <v>46800</v>
      </c>
      <c r="G41" s="13">
        <v>23400</v>
      </c>
      <c r="H41" s="13">
        <v>15900</v>
      </c>
      <c r="I41" s="13">
        <v>59700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12100</v>
      </c>
      <c r="J48" s="13">
        <v>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</v>
      </c>
      <c r="E54" s="13">
        <v>1251400</v>
      </c>
      <c r="F54" s="13">
        <v>1034800</v>
      </c>
      <c r="G54" s="13">
        <v>926500</v>
      </c>
      <c r="H54" s="13">
        <v>781400</v>
      </c>
      <c r="I54" s="13">
        <v>703400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14600</v>
      </c>
      <c r="F57" s="13">
        <v>8700</v>
      </c>
      <c r="G57" s="13">
        <v>4800</v>
      </c>
      <c r="H57" s="13">
        <v>2500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14000</v>
      </c>
      <c r="F61" s="13">
        <v>14000</v>
      </c>
      <c r="G61" s="13">
        <v>0</v>
      </c>
      <c r="H61" s="13">
        <v>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1135600</v>
      </c>
      <c r="F66" s="13">
        <v>933300</v>
      </c>
      <c r="G66" s="13">
        <v>836900</v>
      </c>
      <c r="H66" s="13">
        <v>722000</v>
      </c>
      <c r="I66" s="13">
        <v>652700</v>
      </c>
      <c r="J66" s="13">
        <v>413900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115900</v>
      </c>
      <c r="F76" s="13">
        <v>101400</v>
      </c>
      <c r="G76" s="13">
        <v>89500</v>
      </c>
      <c r="H76" s="13">
        <v>59400</v>
      </c>
      <c r="I76" s="13">
        <v>50700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5600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-26800</v>
      </c>
      <c r="I94" s="13">
        <v>-51600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80100</v>
      </c>
      <c r="I100" s="13">
        <v>47900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58900</v>
      </c>
      <c r="I102" s="13">
        <v>-100</v>
      </c>
      <c r="J102" s="13">
        <v>6700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107500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396000</v>
      </c>
      <c r="E8" s="13">
        <v>321400</v>
      </c>
      <c r="F8" s="13">
        <v>204500</v>
      </c>
      <c r="G8" s="13">
        <v>205200</v>
      </c>
      <c r="H8" s="13">
        <v>291000</v>
      </c>
      <c r="I8" s="13">
        <v>275000</v>
      </c>
      <c r="J8" s="13">
        <v>253200</v>
      </c>
      <c r="K8" s="13"/>
    </row>
    <row r="9" spans="1:11" x14ac:dyDescent="0.2">
      <c r="C9" s="11" t="s">
        <v>22</v>
      </c>
      <c r="D9" s="13">
        <v>367000</v>
      </c>
      <c r="E9" s="13">
        <v>297800</v>
      </c>
      <c r="F9" s="13">
        <v>173200</v>
      </c>
      <c r="G9" s="13">
        <v>131100</v>
      </c>
      <c r="H9" s="13">
        <v>217600</v>
      </c>
      <c r="I9" s="13">
        <v>254800</v>
      </c>
      <c r="J9" s="13">
        <v>206300</v>
      </c>
      <c r="K9" s="13"/>
    </row>
    <row r="10" spans="1:11" x14ac:dyDescent="0.2">
      <c r="C10" s="11" t="s">
        <v>23</v>
      </c>
      <c r="D10" s="13">
        <v>29000</v>
      </c>
      <c r="E10" s="13">
        <v>23500</v>
      </c>
      <c r="F10" s="13">
        <v>31300</v>
      </c>
      <c r="G10" s="13">
        <v>74100</v>
      </c>
      <c r="H10" s="13">
        <v>73400</v>
      </c>
      <c r="I10" s="13">
        <v>20300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3000</v>
      </c>
      <c r="G12" s="13">
        <v>3200</v>
      </c>
      <c r="H12" s="13">
        <v>3500</v>
      </c>
      <c r="I12" s="13">
        <v>3700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308500</v>
      </c>
      <c r="F17" s="13">
        <v>182200</v>
      </c>
      <c r="G17" s="13">
        <v>139900</v>
      </c>
      <c r="H17" s="13">
        <v>227600</v>
      </c>
      <c r="I17" s="13">
        <v>265100</v>
      </c>
      <c r="J17" s="13">
        <v>216700</v>
      </c>
      <c r="K17" s="13"/>
    </row>
    <row r="18" spans="3:11" x14ac:dyDescent="0.2">
      <c r="C18" s="11" t="s">
        <v>30</v>
      </c>
      <c r="D18" s="13">
        <v>17500</v>
      </c>
      <c r="E18" s="13">
        <v>12900</v>
      </c>
      <c r="F18" s="13">
        <v>22300</v>
      </c>
      <c r="G18" s="13">
        <v>65300</v>
      </c>
      <c r="H18" s="13">
        <v>63400</v>
      </c>
      <c r="I18" s="13">
        <v>9900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3200</v>
      </c>
      <c r="F20" s="13">
        <v>9600</v>
      </c>
      <c r="G20" s="13">
        <v>14700</v>
      </c>
      <c r="H20" s="13">
        <v>-3100</v>
      </c>
      <c r="I20" s="13">
        <v>6900</v>
      </c>
      <c r="J20" s="13">
        <v>4500</v>
      </c>
      <c r="K20" s="13"/>
    </row>
    <row r="21" spans="3:11" x14ac:dyDescent="0.2">
      <c r="C21" s="11" t="s">
        <v>33</v>
      </c>
      <c r="D21" s="13">
        <v>24300</v>
      </c>
      <c r="E21" s="13">
        <v>26500</v>
      </c>
      <c r="F21" s="13">
        <v>43100</v>
      </c>
      <c r="G21" s="13">
        <v>92100</v>
      </c>
      <c r="H21" s="13">
        <v>71300</v>
      </c>
      <c r="I21" s="13">
        <v>28400</v>
      </c>
      <c r="J21" s="13">
        <v>51800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13700</v>
      </c>
      <c r="E23" s="13">
        <v>15900</v>
      </c>
      <c r="F23" s="13">
        <v>31800</v>
      </c>
      <c r="G23" s="13">
        <v>79800</v>
      </c>
      <c r="H23" s="13">
        <v>60200</v>
      </c>
      <c r="I23" s="13">
        <v>16600</v>
      </c>
      <c r="J23" s="13">
        <v>40800</v>
      </c>
      <c r="K23" s="13"/>
    </row>
    <row r="24" spans="3:11" x14ac:dyDescent="0.2">
      <c r="C24" s="11" t="s">
        <v>36</v>
      </c>
      <c r="D24" s="13">
        <v>-1500</v>
      </c>
      <c r="E24" s="13">
        <v>-10300</v>
      </c>
      <c r="F24" s="13">
        <v>-14800</v>
      </c>
      <c r="G24" s="13">
        <v>-8400</v>
      </c>
      <c r="H24" s="13">
        <v>7000</v>
      </c>
      <c r="I24" s="13">
        <v>-6900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26300</v>
      </c>
      <c r="F26" s="13">
        <v>46600</v>
      </c>
      <c r="G26" s="13">
        <v>88200</v>
      </c>
      <c r="H26" s="13">
        <v>53200</v>
      </c>
      <c r="I26" s="13">
        <v>23500</v>
      </c>
      <c r="J26" s="13">
        <v>56300</v>
      </c>
      <c r="K26" s="13"/>
    </row>
    <row r="27" spans="3:11" x14ac:dyDescent="0.2">
      <c r="C27" s="11" t="s">
        <v>38</v>
      </c>
      <c r="D27" s="13">
        <v>15200</v>
      </c>
      <c r="E27" s="13">
        <v>26300</v>
      </c>
      <c r="F27" s="13">
        <v>46600</v>
      </c>
      <c r="G27" s="13">
        <v>88200</v>
      </c>
      <c r="H27" s="13">
        <v>53200</v>
      </c>
      <c r="I27" s="13">
        <v>23500</v>
      </c>
      <c r="J27" s="13">
        <v>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-3200</v>
      </c>
      <c r="F32" s="13">
        <v>-9600</v>
      </c>
      <c r="G32" s="13">
        <v>-14700</v>
      </c>
      <c r="H32" s="13">
        <v>3100</v>
      </c>
      <c r="I32" s="13">
        <v>-6900</v>
      </c>
      <c r="J32" s="13">
        <v>-4500</v>
      </c>
      <c r="K32" s="13"/>
    </row>
    <row r="33" spans="2:11" x14ac:dyDescent="0.2">
      <c r="C33" s="11" t="s">
        <v>44</v>
      </c>
      <c r="D33" s="13">
        <v>15200</v>
      </c>
      <c r="E33" s="13">
        <v>26300</v>
      </c>
      <c r="F33" s="13">
        <v>46600</v>
      </c>
      <c r="G33" s="13">
        <v>88200</v>
      </c>
      <c r="H33" s="13">
        <v>53200</v>
      </c>
      <c r="I33" s="13">
        <v>23500</v>
      </c>
      <c r="J33" s="13">
        <v>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26300</v>
      </c>
      <c r="F35" s="13">
        <v>46600</v>
      </c>
      <c r="G35" s="13">
        <v>88200</v>
      </c>
      <c r="H35" s="13">
        <v>53200</v>
      </c>
      <c r="I35" s="13">
        <v>23500</v>
      </c>
      <c r="J35" s="13">
        <v>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137500</v>
      </c>
      <c r="F41" s="13">
        <v>198100</v>
      </c>
      <c r="G41" s="13">
        <v>243300</v>
      </c>
      <c r="H41" s="13">
        <v>215000</v>
      </c>
      <c r="I41" s="13">
        <v>114600</v>
      </c>
      <c r="J41" s="13">
        <v>199300</v>
      </c>
      <c r="K41" s="13"/>
    </row>
    <row r="42" spans="2:11" x14ac:dyDescent="0.2">
      <c r="C42" s="11" t="s">
        <v>50</v>
      </c>
      <c r="D42" s="13">
        <v>37100</v>
      </c>
      <c r="E42" s="13">
        <v>47200</v>
      </c>
      <c r="F42" s="13">
        <v>64400</v>
      </c>
      <c r="G42" s="13">
        <v>73600</v>
      </c>
      <c r="H42" s="13">
        <v>79900</v>
      </c>
      <c r="I42" s="13">
        <v>120700</v>
      </c>
      <c r="J42" s="13">
        <v>106100</v>
      </c>
      <c r="K42" s="13"/>
    </row>
    <row r="43" spans="2:11" x14ac:dyDescent="0.2">
      <c r="C43" s="11" t="s">
        <v>51</v>
      </c>
      <c r="D43" s="13">
        <v>28200</v>
      </c>
      <c r="E43" s="13">
        <v>39100</v>
      </c>
      <c r="F43" s="13">
        <v>40500</v>
      </c>
      <c r="G43" s="13">
        <v>122900</v>
      </c>
      <c r="H43" s="13">
        <v>25000</v>
      </c>
      <c r="I43" s="13">
        <v>29100</v>
      </c>
      <c r="J43" s="13">
        <v>45300</v>
      </c>
      <c r="K43" s="13"/>
    </row>
    <row r="44" spans="2:11" x14ac:dyDescent="0.2">
      <c r="C44" s="11" t="s">
        <v>52</v>
      </c>
      <c r="D44" s="13">
        <v>26800</v>
      </c>
      <c r="E44" s="13">
        <v>26900</v>
      </c>
      <c r="F44" s="13">
        <v>33900</v>
      </c>
      <c r="G44" s="13">
        <v>37600</v>
      </c>
      <c r="H44" s="13">
        <v>39300</v>
      </c>
      <c r="I44" s="13">
        <v>43800</v>
      </c>
      <c r="J44" s="13">
        <v>52100</v>
      </c>
      <c r="K44" s="13"/>
    </row>
    <row r="45" spans="2:11" x14ac:dyDescent="0.2">
      <c r="C45" s="11" t="s">
        <v>53</v>
      </c>
      <c r="D45" s="13">
        <v>6100</v>
      </c>
      <c r="E45" s="13">
        <v>5100</v>
      </c>
      <c r="F45" s="13">
        <v>5700</v>
      </c>
      <c r="G45" s="13">
        <v>3400</v>
      </c>
      <c r="H45" s="13">
        <v>3200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273800</v>
      </c>
      <c r="E46" s="13">
        <v>255800</v>
      </c>
      <c r="F46" s="13">
        <v>342600</v>
      </c>
      <c r="G46" s="13">
        <v>480900</v>
      </c>
      <c r="H46" s="13">
        <v>362300</v>
      </c>
      <c r="I46" s="13">
        <v>310400</v>
      </c>
      <c r="J46" s="13">
        <v>405300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</v>
      </c>
      <c r="E48" s="13">
        <v>83900</v>
      </c>
      <c r="F48" s="13">
        <v>91500</v>
      </c>
      <c r="G48" s="13">
        <v>100200</v>
      </c>
      <c r="H48" s="13">
        <v>103600</v>
      </c>
      <c r="I48" s="13">
        <v>109700</v>
      </c>
      <c r="J48" s="13">
        <v>118200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5700</v>
      </c>
      <c r="G52" s="13">
        <v>4100</v>
      </c>
      <c r="H52" s="13">
        <v>3800</v>
      </c>
      <c r="I52" s="13">
        <v>4100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344300</v>
      </c>
      <c r="F54" s="13">
        <v>441300</v>
      </c>
      <c r="G54" s="13">
        <v>586500</v>
      </c>
      <c r="H54" s="13">
        <v>471200</v>
      </c>
      <c r="I54" s="13">
        <v>425600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22800</v>
      </c>
      <c r="F57" s="13">
        <v>13400</v>
      </c>
      <c r="G57" s="13">
        <v>62600</v>
      </c>
      <c r="H57" s="13">
        <v>21700</v>
      </c>
      <c r="I57" s="13">
        <v>19600</v>
      </c>
      <c r="J57" s="13">
        <v>24100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12200</v>
      </c>
      <c r="F59" s="13">
        <v>19600</v>
      </c>
      <c r="G59" s="13">
        <v>20200</v>
      </c>
      <c r="H59" s="13">
        <v>17800</v>
      </c>
      <c r="I59" s="13">
        <v>15700</v>
      </c>
      <c r="J59" s="13">
        <v>120000</v>
      </c>
      <c r="K59" s="13"/>
    </row>
    <row r="60" spans="3:11" x14ac:dyDescent="0.2">
      <c r="C60" s="11" t="s">
        <v>68</v>
      </c>
      <c r="D60" s="13">
        <v>56100</v>
      </c>
      <c r="E60" s="13">
        <v>35100</v>
      </c>
      <c r="F60" s="13">
        <v>33000</v>
      </c>
      <c r="G60" s="13">
        <v>82800</v>
      </c>
      <c r="H60" s="13">
        <v>39500</v>
      </c>
      <c r="I60" s="13">
        <v>35300</v>
      </c>
      <c r="J60" s="13">
        <v>144000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20300</v>
      </c>
      <c r="F62" s="13">
        <v>36400</v>
      </c>
      <c r="G62" s="13">
        <v>36600</v>
      </c>
      <c r="H62" s="13">
        <v>42600</v>
      </c>
      <c r="I62" s="13">
        <v>38700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55400</v>
      </c>
      <c r="F66" s="13">
        <v>69400</v>
      </c>
      <c r="G66" s="13">
        <v>119400</v>
      </c>
      <c r="H66" s="13">
        <v>82100</v>
      </c>
      <c r="I66" s="13">
        <v>74000</v>
      </c>
      <c r="J66" s="13">
        <v>196200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6300</v>
      </c>
      <c r="F72" s="13">
        <v>89500</v>
      </c>
      <c r="G72" s="13">
        <v>184600</v>
      </c>
      <c r="H72" s="13">
        <v>106900</v>
      </c>
      <c r="I72" s="13">
        <v>61200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>
        <v>288900</v>
      </c>
      <c r="F76" s="13">
        <v>371900</v>
      </c>
      <c r="G76" s="13">
        <v>467100</v>
      </c>
      <c r="H76" s="13">
        <v>389100</v>
      </c>
      <c r="I76" s="13">
        <v>351600</v>
      </c>
      <c r="J76" s="13">
        <v>332800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15200</v>
      </c>
      <c r="E81" s="13">
        <v>26300</v>
      </c>
      <c r="F81" s="13">
        <v>46600</v>
      </c>
      <c r="G81" s="13">
        <v>88200</v>
      </c>
      <c r="H81" s="13">
        <v>53200</v>
      </c>
      <c r="I81" s="13">
        <v>23500</v>
      </c>
      <c r="J81" s="13">
        <v>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11200</v>
      </c>
      <c r="G83" s="13">
        <v>12100</v>
      </c>
      <c r="H83" s="13">
        <v>11000</v>
      </c>
      <c r="I83" s="13">
        <v>11600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44100</v>
      </c>
      <c r="F89" s="13">
        <v>96400</v>
      </c>
      <c r="G89" s="13">
        <v>34600</v>
      </c>
      <c r="H89" s="13">
        <v>85600</v>
      </c>
      <c r="I89" s="13">
        <v>39300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-4500</v>
      </c>
      <c r="G91" s="13">
        <v>-7000</v>
      </c>
      <c r="H91" s="13">
        <v>-4900</v>
      </c>
      <c r="I91" s="13">
        <v>-3600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15000</v>
      </c>
      <c r="F94" s="13">
        <v>500</v>
      </c>
      <c r="G94" s="13">
        <v>4200</v>
      </c>
      <c r="H94" s="13">
        <v>25400</v>
      </c>
      <c r="I94" s="13">
        <v>-13200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-119900</v>
      </c>
      <c r="F96" s="13">
        <v>-141700</v>
      </c>
      <c r="G96" s="13">
        <v>-10500</v>
      </c>
      <c r="H96" s="13">
        <v>-10500</v>
      </c>
      <c r="I96" s="13">
        <v>-110700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-119700</v>
      </c>
      <c r="F100" s="13">
        <v>-142100</v>
      </c>
      <c r="G100" s="13">
        <v>-10500</v>
      </c>
      <c r="H100" s="13">
        <v>-10700</v>
      </c>
      <c r="I100" s="13">
        <v>-110800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-60600</v>
      </c>
      <c r="F102" s="13">
        <v>-45200</v>
      </c>
      <c r="G102" s="13">
        <v>28400</v>
      </c>
      <c r="H102" s="13">
        <v>100300</v>
      </c>
      <c r="I102" s="13">
        <v>-84600</v>
      </c>
      <c r="J102" s="13">
        <v>45200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585000</v>
      </c>
      <c r="E8" s="13">
        <v>483200</v>
      </c>
      <c r="F8" s="13">
        <v>525000</v>
      </c>
      <c r="G8" s="13">
        <v>607600</v>
      </c>
      <c r="H8" s="13">
        <v>540400</v>
      </c>
      <c r="I8" s="13">
        <v>333100</v>
      </c>
      <c r="J8" s="13">
        <v>306000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-9800</v>
      </c>
      <c r="F15" s="13">
        <v>-11100</v>
      </c>
      <c r="G15" s="13">
        <v>-9700</v>
      </c>
      <c r="H15" s="13">
        <v>-7400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13000</v>
      </c>
      <c r="F17" s="13">
        <v>68200</v>
      </c>
      <c r="G17" s="13">
        <v>153800</v>
      </c>
      <c r="H17" s="13">
        <v>106000</v>
      </c>
      <c r="I17" s="13">
        <v>53100</v>
      </c>
      <c r="J17" s="13">
        <v>43400</v>
      </c>
      <c r="K17" s="13"/>
    </row>
    <row r="18" spans="3:11" x14ac:dyDescent="0.2">
      <c r="C18" s="11" t="s">
        <v>30</v>
      </c>
      <c r="D18" s="13">
        <v>507400</v>
      </c>
      <c r="E18" s="13">
        <v>470200</v>
      </c>
      <c r="F18" s="13">
        <v>456700</v>
      </c>
      <c r="G18" s="13">
        <v>453800</v>
      </c>
      <c r="H18" s="13">
        <v>434400</v>
      </c>
      <c r="I18" s="13">
        <v>280000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-265700</v>
      </c>
      <c r="E20" s="13">
        <v>-229300</v>
      </c>
      <c r="F20" s="13">
        <v>-272300</v>
      </c>
      <c r="G20" s="13">
        <v>-211000</v>
      </c>
      <c r="H20" s="13">
        <v>-220200</v>
      </c>
      <c r="I20" s="13">
        <v>-163800</v>
      </c>
      <c r="J20" s="13">
        <v>-131800</v>
      </c>
      <c r="K20" s="13"/>
    </row>
    <row r="21" spans="3:11" x14ac:dyDescent="0.2">
      <c r="C21" s="11" t="s">
        <v>33</v>
      </c>
      <c r="D21" s="13">
        <v>272900</v>
      </c>
      <c r="E21" s="13">
        <v>273100</v>
      </c>
      <c r="F21" s="13">
        <v>217700</v>
      </c>
      <c r="G21" s="13">
        <v>271000</v>
      </c>
      <c r="H21" s="13">
        <v>238400</v>
      </c>
      <c r="I21" s="13">
        <v>128800</v>
      </c>
      <c r="J21" s="13">
        <v>143800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241700</v>
      </c>
      <c r="E23" s="13">
        <v>240900</v>
      </c>
      <c r="F23" s="13">
        <v>184400</v>
      </c>
      <c r="G23" s="13">
        <v>242900</v>
      </c>
      <c r="H23" s="13">
        <v>214200</v>
      </c>
      <c r="I23" s="13">
        <v>116200</v>
      </c>
      <c r="J23" s="13">
        <v>130700</v>
      </c>
      <c r="K23" s="13"/>
    </row>
    <row r="24" spans="3:11" x14ac:dyDescent="0.2">
      <c r="C24" s="11" t="s">
        <v>36</v>
      </c>
      <c r="D24" s="13">
        <v>24100</v>
      </c>
      <c r="E24" s="13">
        <v>35800</v>
      </c>
      <c r="F24" s="13">
        <v>28600</v>
      </c>
      <c r="G24" s="13">
        <v>44800</v>
      </c>
      <c r="H24" s="13">
        <v>41600</v>
      </c>
      <c r="I24" s="13">
        <v>27600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205200</v>
      </c>
      <c r="F26" s="13">
        <v>155800</v>
      </c>
      <c r="G26" s="13">
        <v>198100</v>
      </c>
      <c r="H26" s="13">
        <v>172600</v>
      </c>
      <c r="I26" s="13">
        <v>88600</v>
      </c>
      <c r="J26" s="13">
        <v>88500</v>
      </c>
      <c r="K26" s="13"/>
    </row>
    <row r="27" spans="3:11" x14ac:dyDescent="0.2">
      <c r="C27" s="11" t="s">
        <v>38</v>
      </c>
      <c r="D27" s="13">
        <v>217600</v>
      </c>
      <c r="E27" s="13">
        <v>205200</v>
      </c>
      <c r="F27" s="13">
        <v>155800</v>
      </c>
      <c r="G27" s="13">
        <v>198100</v>
      </c>
      <c r="H27" s="13">
        <v>172600</v>
      </c>
      <c r="I27" s="13">
        <v>88600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265700</v>
      </c>
      <c r="E32" s="13">
        <v>229300</v>
      </c>
      <c r="F32" s="13">
        <v>272300</v>
      </c>
      <c r="G32" s="13">
        <v>211000</v>
      </c>
      <c r="H32" s="13">
        <v>220200</v>
      </c>
      <c r="I32" s="13">
        <v>163800</v>
      </c>
      <c r="J32" s="13">
        <v>131800</v>
      </c>
      <c r="K32" s="13"/>
    </row>
    <row r="33" spans="2:11" x14ac:dyDescent="0.2">
      <c r="C33" s="11" t="s">
        <v>44</v>
      </c>
      <c r="D33" s="13">
        <v>217600</v>
      </c>
      <c r="E33" s="13">
        <v>205200</v>
      </c>
      <c r="F33" s="13">
        <v>155800</v>
      </c>
      <c r="G33" s="13">
        <v>198100</v>
      </c>
      <c r="H33" s="13">
        <v>172600</v>
      </c>
      <c r="I33" s="13">
        <v>96800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205200</v>
      </c>
      <c r="F35" s="13">
        <v>155800</v>
      </c>
      <c r="G35" s="13">
        <v>198100</v>
      </c>
      <c r="H35" s="13">
        <v>172600</v>
      </c>
      <c r="I35" s="13">
        <v>96800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220000</v>
      </c>
      <c r="F41" s="13">
        <v>231100</v>
      </c>
      <c r="G41" s="13">
        <v>200700</v>
      </c>
      <c r="H41" s="13">
        <v>236200</v>
      </c>
      <c r="I41" s="13">
        <v>150700</v>
      </c>
      <c r="J41" s="13">
        <v>121600</v>
      </c>
      <c r="K41" s="13"/>
    </row>
    <row r="42" spans="2:11" x14ac:dyDescent="0.2">
      <c r="C42" s="11" t="s">
        <v>50</v>
      </c>
      <c r="D42" s="13">
        <v>531300</v>
      </c>
      <c r="E42" s="13">
        <v>317800</v>
      </c>
      <c r="F42" s="13">
        <v>153500</v>
      </c>
      <c r="G42" s="13">
        <v>257700</v>
      </c>
      <c r="H42" s="13">
        <v>153400</v>
      </c>
      <c r="I42" s="13">
        <v>87100</v>
      </c>
      <c r="J42" s="13">
        <v>133500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335100</v>
      </c>
      <c r="E48" s="13">
        <v>324100</v>
      </c>
      <c r="F48" s="13">
        <v>271100</v>
      </c>
      <c r="G48" s="13">
        <v>273100</v>
      </c>
      <c r="H48" s="13">
        <v>215700</v>
      </c>
      <c r="I48" s="13">
        <v>125000</v>
      </c>
      <c r="J48" s="13">
        <v>131600</v>
      </c>
      <c r="K48" s="13"/>
    </row>
    <row r="49" spans="3:11" x14ac:dyDescent="0.2">
      <c r="C49" s="11" t="s">
        <v>57</v>
      </c>
      <c r="D49" s="13">
        <v>1095400</v>
      </c>
      <c r="E49" s="13">
        <v>1089600</v>
      </c>
      <c r="F49" s="13">
        <v>1002300</v>
      </c>
      <c r="G49" s="13">
        <v>1014000</v>
      </c>
      <c r="H49" s="13">
        <v>921100</v>
      </c>
      <c r="I49" s="13">
        <v>209400</v>
      </c>
      <c r="J49" s="13">
        <v>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17003300</v>
      </c>
      <c r="E54" s="13">
        <v>16329100</v>
      </c>
      <c r="F54" s="13">
        <v>15973100</v>
      </c>
      <c r="G54" s="13">
        <v>14511600</v>
      </c>
      <c r="H54" s="13">
        <v>13986700</v>
      </c>
      <c r="I54" s="13">
        <v>8896900</v>
      </c>
      <c r="J54" s="13">
        <v>8438000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424600</v>
      </c>
      <c r="F57" s="13">
        <v>444600</v>
      </c>
      <c r="G57" s="13">
        <v>257700</v>
      </c>
      <c r="H57" s="13">
        <v>142000</v>
      </c>
      <c r="I57" s="13">
        <v>137000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67600</v>
      </c>
      <c r="F59" s="13">
        <v>71700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346700</v>
      </c>
      <c r="E61" s="13">
        <v>409800</v>
      </c>
      <c r="F61" s="13">
        <v>321200</v>
      </c>
      <c r="G61" s="13">
        <v>171900</v>
      </c>
      <c r="H61" s="13">
        <v>570700</v>
      </c>
      <c r="I61" s="13">
        <v>119700</v>
      </c>
      <c r="J61" s="13">
        <v>119600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14961900</v>
      </c>
      <c r="E66" s="13">
        <v>14070200</v>
      </c>
      <c r="F66" s="13">
        <v>13691100</v>
      </c>
      <c r="G66" s="13">
        <v>12263900</v>
      </c>
      <c r="H66" s="13">
        <v>11908400</v>
      </c>
      <c r="I66" s="13">
        <v>7966300</v>
      </c>
      <c r="J66" s="13">
        <v>7572700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837500</v>
      </c>
      <c r="F72" s="13">
        <v>720400</v>
      </c>
      <c r="G72" s="13">
        <v>711200</v>
      </c>
      <c r="H72" s="13">
        <v>600000</v>
      </c>
      <c r="I72" s="13">
        <v>491800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2041400</v>
      </c>
      <c r="E76" s="13">
        <v>2258900</v>
      </c>
      <c r="F76" s="13">
        <v>2282100</v>
      </c>
      <c r="G76" s="13">
        <v>2247700</v>
      </c>
      <c r="H76" s="13">
        <v>2078200</v>
      </c>
      <c r="I76" s="13">
        <v>930700</v>
      </c>
      <c r="J76" s="13">
        <v>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217600</v>
      </c>
      <c r="E81" s="13">
        <v>205200</v>
      </c>
      <c r="F81" s="13">
        <v>155800</v>
      </c>
      <c r="G81" s="13">
        <v>198100</v>
      </c>
      <c r="H81" s="13">
        <v>172600</v>
      </c>
      <c r="I81" s="13">
        <v>96800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32100</v>
      </c>
      <c r="F83" s="13">
        <v>33300</v>
      </c>
      <c r="G83" s="13">
        <v>28100</v>
      </c>
      <c r="H83" s="13">
        <v>24200</v>
      </c>
      <c r="I83" s="13">
        <v>12600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200800</v>
      </c>
      <c r="E89" s="13">
        <v>390500</v>
      </c>
      <c r="F89" s="13">
        <v>109900</v>
      </c>
      <c r="G89" s="13">
        <v>186300</v>
      </c>
      <c r="H89" s="13">
        <v>260300</v>
      </c>
      <c r="I89" s="13">
        <v>123500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-15300</v>
      </c>
      <c r="F91" s="13">
        <v>-16500</v>
      </c>
      <c r="G91" s="13">
        <v>-20900</v>
      </c>
      <c r="H91" s="13">
        <v>-18200</v>
      </c>
      <c r="I91" s="13">
        <v>-6500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-883100</v>
      </c>
      <c r="E94" s="13">
        <v>-512300</v>
      </c>
      <c r="F94" s="13">
        <v>-1204900</v>
      </c>
      <c r="G94" s="13">
        <v>-252400</v>
      </c>
      <c r="H94" s="13">
        <v>-204800</v>
      </c>
      <c r="I94" s="13">
        <v>-429500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</v>
      </c>
      <c r="E96" s="13">
        <v>-87300</v>
      </c>
      <c r="F96" s="13">
        <v>-89700</v>
      </c>
      <c r="G96" s="13">
        <v>-89100</v>
      </c>
      <c r="H96" s="13">
        <v>-79700</v>
      </c>
      <c r="I96" s="13">
        <v>-41200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669700</v>
      </c>
      <c r="E100" s="13">
        <v>110800</v>
      </c>
      <c r="F100" s="13">
        <v>1125300</v>
      </c>
      <c r="G100" s="13">
        <v>30600</v>
      </c>
      <c r="H100" s="13">
        <v>30000</v>
      </c>
      <c r="I100" s="13">
        <v>335000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-11000</v>
      </c>
      <c r="F102" s="13">
        <v>30400</v>
      </c>
      <c r="G102" s="13">
        <v>-35500</v>
      </c>
      <c r="H102" s="13">
        <v>85600</v>
      </c>
      <c r="I102" s="13">
        <v>29100</v>
      </c>
      <c r="J102" s="13">
        <v>6800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11100</v>
      </c>
      <c r="F8" s="13">
        <v>11200</v>
      </c>
      <c r="G8" s="13">
        <v>10600</v>
      </c>
      <c r="H8" s="13">
        <v>9000</v>
      </c>
      <c r="I8" s="13">
        <v>8900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3000</v>
      </c>
      <c r="G17" s="13">
        <v>2600</v>
      </c>
      <c r="H17" s="13">
        <v>2000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10400</v>
      </c>
      <c r="E18" s="13">
        <v>9000</v>
      </c>
      <c r="F18" s="13">
        <v>8200</v>
      </c>
      <c r="G18" s="13">
        <v>8000</v>
      </c>
      <c r="H18" s="13">
        <v>7000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-6200</v>
      </c>
      <c r="G20" s="13">
        <v>-6600</v>
      </c>
      <c r="H20" s="13">
        <v>-6900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2900</v>
      </c>
      <c r="E21" s="13">
        <v>2700</v>
      </c>
      <c r="F21" s="13">
        <v>2400</v>
      </c>
      <c r="G21" s="13">
        <v>1700</v>
      </c>
      <c r="H21" s="13">
        <v>500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2400</v>
      </c>
      <c r="F23" s="13">
        <v>2100</v>
      </c>
      <c r="G23" s="13">
        <v>1400</v>
      </c>
      <c r="H23" s="13">
        <v>100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1600</v>
      </c>
      <c r="G26" s="13">
        <v>1100</v>
      </c>
      <c r="H26" s="13">
        <v>200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1600</v>
      </c>
      <c r="G27" s="13">
        <v>1100</v>
      </c>
      <c r="H27" s="13">
        <v>200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6200</v>
      </c>
      <c r="G32" s="13">
        <v>6600</v>
      </c>
      <c r="H32" s="13">
        <v>6900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1600</v>
      </c>
      <c r="G33" s="13">
        <v>1100</v>
      </c>
      <c r="H33" s="13">
        <v>-200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1600</v>
      </c>
      <c r="G35" s="13">
        <v>1100</v>
      </c>
      <c r="H35" s="13">
        <v>-200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41500</v>
      </c>
      <c r="F41" s="13">
        <v>4100</v>
      </c>
      <c r="G41" s="13">
        <v>1700</v>
      </c>
      <c r="H41" s="13">
        <v>3300</v>
      </c>
      <c r="I41" s="13">
        <v>6900</v>
      </c>
      <c r="J41" s="13">
        <v>3100</v>
      </c>
      <c r="K41" s="13"/>
    </row>
    <row r="42" spans="2:11" x14ac:dyDescent="0.2">
      <c r="C42" s="11" t="s">
        <v>50</v>
      </c>
      <c r="D42" s="13">
        <v>16600</v>
      </c>
      <c r="E42" s="13">
        <v>9200</v>
      </c>
      <c r="F42" s="13">
        <v>37100</v>
      </c>
      <c r="G42" s="13">
        <v>3500</v>
      </c>
      <c r="H42" s="13">
        <v>13000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4800</v>
      </c>
      <c r="G48" s="13">
        <v>5100</v>
      </c>
      <c r="H48" s="13">
        <v>5300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339000</v>
      </c>
      <c r="F54" s="13">
        <v>292200</v>
      </c>
      <c r="G54" s="13">
        <v>262700</v>
      </c>
      <c r="H54" s="13">
        <v>256500</v>
      </c>
      <c r="I54" s="13">
        <v>241600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235700</v>
      </c>
      <c r="F66" s="13">
        <v>230300</v>
      </c>
      <c r="G66" s="13">
        <v>202400</v>
      </c>
      <c r="H66" s="13">
        <v>197000</v>
      </c>
      <c r="I66" s="13">
        <v>207600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38400</v>
      </c>
      <c r="F72" s="13">
        <v>36600</v>
      </c>
      <c r="G72" s="13">
        <v>35000</v>
      </c>
      <c r="H72" s="13">
        <v>33900</v>
      </c>
      <c r="I72" s="13">
        <v>34100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103300</v>
      </c>
      <c r="F76" s="13">
        <v>61900</v>
      </c>
      <c r="G76" s="13">
        <v>60400</v>
      </c>
      <c r="H76" s="13">
        <v>59500</v>
      </c>
      <c r="I76" s="13">
        <v>34000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1600</v>
      </c>
      <c r="G81" s="13">
        <v>1100</v>
      </c>
      <c r="H81" s="13">
        <v>-200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1800</v>
      </c>
      <c r="F89" s="13">
        <v>2700</v>
      </c>
      <c r="G89" s="13">
        <v>2000</v>
      </c>
      <c r="H89" s="13">
        <v>1200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13900</v>
      </c>
      <c r="F94" s="13">
        <v>5800</v>
      </c>
      <c r="G94" s="13">
        <v>-14700</v>
      </c>
      <c r="H94" s="13">
        <v>-11800</v>
      </c>
      <c r="I94" s="13">
        <v>3400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-13600</v>
      </c>
      <c r="F100" s="13">
        <v>26300</v>
      </c>
      <c r="G100" s="13">
        <v>5300</v>
      </c>
      <c r="H100" s="13">
        <v>15500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2100</v>
      </c>
      <c r="F102" s="13">
        <v>34900</v>
      </c>
      <c r="G102" s="13">
        <v>-7300</v>
      </c>
      <c r="H102" s="13">
        <v>4900</v>
      </c>
      <c r="I102" s="13">
        <v>3800</v>
      </c>
      <c r="J102" s="13">
        <v>-4300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288600</v>
      </c>
      <c r="F8" s="13">
        <v>264300</v>
      </c>
      <c r="G8" s="13">
        <v>279000</v>
      </c>
      <c r="H8" s="13">
        <v>257000</v>
      </c>
      <c r="I8" s="13">
        <v>234600</v>
      </c>
      <c r="J8" s="13">
        <v>221000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-6400</v>
      </c>
      <c r="F15" s="13">
        <v>-6200</v>
      </c>
      <c r="G15" s="13">
        <v>-5900</v>
      </c>
      <c r="H15" s="13">
        <v>-5800</v>
      </c>
      <c r="I15" s="13">
        <v>-4800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35600</v>
      </c>
      <c r="F17" s="13">
        <v>69200</v>
      </c>
      <c r="G17" s="13">
        <v>119800</v>
      </c>
      <c r="H17" s="13">
        <v>90200</v>
      </c>
      <c r="I17" s="13">
        <v>71300</v>
      </c>
      <c r="J17" s="13">
        <v>53900</v>
      </c>
      <c r="K17" s="13"/>
    </row>
    <row r="18" spans="3:11" x14ac:dyDescent="0.2">
      <c r="C18" s="11" t="s">
        <v>30</v>
      </c>
      <c r="D18" s="13">
        <v>238500</v>
      </c>
      <c r="E18" s="13">
        <v>252900</v>
      </c>
      <c r="F18" s="13">
        <v>195200</v>
      </c>
      <c r="G18" s="13">
        <v>159100</v>
      </c>
      <c r="H18" s="13">
        <v>166800</v>
      </c>
      <c r="I18" s="13">
        <v>163200</v>
      </c>
      <c r="J18" s="13">
        <v>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-143600</v>
      </c>
      <c r="F20" s="13">
        <v>-150000</v>
      </c>
      <c r="G20" s="13">
        <v>-105800</v>
      </c>
      <c r="H20" s="13">
        <v>-101300</v>
      </c>
      <c r="I20" s="13">
        <v>-97100</v>
      </c>
      <c r="J20" s="13">
        <v>-61100</v>
      </c>
      <c r="K20" s="13"/>
    </row>
    <row r="21" spans="3:11" x14ac:dyDescent="0.2">
      <c r="C21" s="11" t="s">
        <v>33</v>
      </c>
      <c r="D21" s="13">
        <v>111300</v>
      </c>
      <c r="E21" s="13">
        <v>116300</v>
      </c>
      <c r="F21" s="13">
        <v>51500</v>
      </c>
      <c r="G21" s="13">
        <v>59300</v>
      </c>
      <c r="H21" s="13">
        <v>71300</v>
      </c>
      <c r="I21" s="13">
        <v>71000</v>
      </c>
      <c r="J21" s="13">
        <v>110500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104900</v>
      </c>
      <c r="E23" s="13">
        <v>109300</v>
      </c>
      <c r="F23" s="13">
        <v>45200</v>
      </c>
      <c r="G23" s="13">
        <v>53300</v>
      </c>
      <c r="H23" s="13">
        <v>65500</v>
      </c>
      <c r="I23" s="13">
        <v>66100</v>
      </c>
      <c r="J23" s="13">
        <v>106000</v>
      </c>
      <c r="K23" s="13"/>
    </row>
    <row r="24" spans="3:11" x14ac:dyDescent="0.2">
      <c r="C24" s="11" t="s">
        <v>36</v>
      </c>
      <c r="D24" s="13">
        <v>27900</v>
      </c>
      <c r="E24" s="13">
        <v>27500</v>
      </c>
      <c r="F24" s="13">
        <v>10500</v>
      </c>
      <c r="G24" s="13">
        <v>12100</v>
      </c>
      <c r="H24" s="13">
        <v>10400</v>
      </c>
      <c r="I24" s="13">
        <v>21200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81800</v>
      </c>
      <c r="F26" s="13">
        <v>34700</v>
      </c>
      <c r="G26" s="13">
        <v>41300</v>
      </c>
      <c r="H26" s="13">
        <v>55100</v>
      </c>
      <c r="I26" s="13">
        <v>44900</v>
      </c>
      <c r="J26" s="13">
        <v>64900</v>
      </c>
      <c r="K26" s="13"/>
    </row>
    <row r="27" spans="3:11" x14ac:dyDescent="0.2">
      <c r="C27" s="11" t="s">
        <v>38</v>
      </c>
      <c r="D27" s="13">
        <v>76900</v>
      </c>
      <c r="E27" s="13">
        <v>81800</v>
      </c>
      <c r="F27" s="13">
        <v>34700</v>
      </c>
      <c r="G27" s="13">
        <v>41300</v>
      </c>
      <c r="H27" s="13">
        <v>55100</v>
      </c>
      <c r="I27" s="13">
        <v>44900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133700</v>
      </c>
      <c r="E32" s="13">
        <v>143600</v>
      </c>
      <c r="F32" s="13">
        <v>150000</v>
      </c>
      <c r="G32" s="13">
        <v>105800</v>
      </c>
      <c r="H32" s="13">
        <v>101300</v>
      </c>
      <c r="I32" s="13">
        <v>97100</v>
      </c>
      <c r="J32" s="13">
        <v>61100</v>
      </c>
      <c r="K32" s="13"/>
    </row>
    <row r="33" spans="2:11" x14ac:dyDescent="0.2">
      <c r="C33" s="11" t="s">
        <v>44</v>
      </c>
      <c r="D33" s="13">
        <v>76900</v>
      </c>
      <c r="E33" s="13">
        <v>81800</v>
      </c>
      <c r="F33" s="13">
        <v>34700</v>
      </c>
      <c r="G33" s="13">
        <v>41300</v>
      </c>
      <c r="H33" s="13">
        <v>55100</v>
      </c>
      <c r="I33" s="13">
        <v>41100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81800</v>
      </c>
      <c r="F35" s="13">
        <v>34700</v>
      </c>
      <c r="G35" s="13">
        <v>41300</v>
      </c>
      <c r="H35" s="13">
        <v>55100</v>
      </c>
      <c r="I35" s="13">
        <v>41100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81700</v>
      </c>
      <c r="F41" s="13">
        <v>157400</v>
      </c>
      <c r="G41" s="13">
        <v>49800</v>
      </c>
      <c r="H41" s="13">
        <v>118600</v>
      </c>
      <c r="I41" s="13">
        <v>51500</v>
      </c>
      <c r="J41" s="13">
        <v>35900</v>
      </c>
      <c r="K41" s="13"/>
    </row>
    <row r="42" spans="2:11" x14ac:dyDescent="0.2">
      <c r="C42" s="11" t="s">
        <v>50</v>
      </c>
      <c r="D42" s="13">
        <v>45800</v>
      </c>
      <c r="E42" s="13">
        <v>35900</v>
      </c>
      <c r="F42" s="13">
        <v>43400</v>
      </c>
      <c r="G42" s="13">
        <v>56900</v>
      </c>
      <c r="H42" s="13">
        <v>57300</v>
      </c>
      <c r="I42" s="13">
        <v>60100</v>
      </c>
      <c r="J42" s="13">
        <v>59200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73500</v>
      </c>
      <c r="F48" s="13">
        <v>78900</v>
      </c>
      <c r="G48" s="13">
        <v>69900</v>
      </c>
      <c r="H48" s="13">
        <v>30400</v>
      </c>
      <c r="I48" s="13">
        <v>30800</v>
      </c>
      <c r="J48" s="13">
        <v>26600</v>
      </c>
      <c r="K48" s="13"/>
    </row>
    <row r="49" spans="3:11" x14ac:dyDescent="0.2">
      <c r="C49" s="11" t="s">
        <v>57</v>
      </c>
      <c r="D49" s="13">
        <v>19700</v>
      </c>
      <c r="E49" s="13">
        <v>20200</v>
      </c>
      <c r="F49" s="13">
        <v>20800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31900</v>
      </c>
      <c r="F52" s="13">
        <v>34300</v>
      </c>
      <c r="G52" s="13">
        <v>15400</v>
      </c>
      <c r="H52" s="13">
        <v>14000</v>
      </c>
      <c r="I52" s="13">
        <v>10300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8422900</v>
      </c>
      <c r="E54" s="13">
        <v>8045900</v>
      </c>
      <c r="F54" s="13">
        <v>7976400</v>
      </c>
      <c r="G54" s="13">
        <v>7017800</v>
      </c>
      <c r="H54" s="13">
        <v>6834200</v>
      </c>
      <c r="I54" s="13">
        <v>6299300</v>
      </c>
      <c r="J54" s="13">
        <v>6058500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46100</v>
      </c>
      <c r="E59" s="13">
        <v>54200</v>
      </c>
      <c r="F59" s="13">
        <v>59100</v>
      </c>
      <c r="G59" s="13">
        <v>49400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237500</v>
      </c>
      <c r="E61" s="13">
        <v>179400</v>
      </c>
      <c r="F61" s="13">
        <v>133300</v>
      </c>
      <c r="G61" s="13">
        <v>118700</v>
      </c>
      <c r="H61" s="13">
        <v>115800</v>
      </c>
      <c r="I61" s="13">
        <v>110700</v>
      </c>
      <c r="J61" s="13">
        <v>107400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7745800</v>
      </c>
      <c r="E66" s="13">
        <v>7366300</v>
      </c>
      <c r="F66" s="13">
        <v>7357400</v>
      </c>
      <c r="G66" s="13">
        <v>6438100</v>
      </c>
      <c r="H66" s="13">
        <v>6284700</v>
      </c>
      <c r="I66" s="13">
        <v>5766700</v>
      </c>
      <c r="J66" s="13">
        <v>5544600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547500</v>
      </c>
      <c r="E72" s="13">
        <v>497900</v>
      </c>
      <c r="F72" s="13">
        <v>442800</v>
      </c>
      <c r="G72" s="13">
        <v>434000</v>
      </c>
      <c r="H72" s="13">
        <v>414300</v>
      </c>
      <c r="I72" s="13">
        <v>381000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677200</v>
      </c>
      <c r="E76" s="13">
        <v>679600</v>
      </c>
      <c r="F76" s="13">
        <v>619000</v>
      </c>
      <c r="G76" s="13">
        <v>579700</v>
      </c>
      <c r="H76" s="13">
        <v>549500</v>
      </c>
      <c r="I76" s="13">
        <v>532600</v>
      </c>
      <c r="J76" s="13">
        <v>513900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76900</v>
      </c>
      <c r="E81" s="13">
        <v>81800</v>
      </c>
      <c r="F81" s="13">
        <v>34700</v>
      </c>
      <c r="G81" s="13">
        <v>41300</v>
      </c>
      <c r="H81" s="13">
        <v>55100</v>
      </c>
      <c r="I81" s="13">
        <v>41100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6300</v>
      </c>
      <c r="G83" s="13">
        <v>5900</v>
      </c>
      <c r="H83" s="13">
        <v>5800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88600</v>
      </c>
      <c r="F89" s="13">
        <v>71300</v>
      </c>
      <c r="G89" s="13">
        <v>63800</v>
      </c>
      <c r="H89" s="13">
        <v>77300</v>
      </c>
      <c r="I89" s="13">
        <v>83500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-2500</v>
      </c>
      <c r="G91" s="13">
        <v>-4200</v>
      </c>
      <c r="H91" s="13">
        <v>-5400</v>
      </c>
      <c r="I91" s="13">
        <v>-9400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-351800</v>
      </c>
      <c r="E94" s="13">
        <v>-106800</v>
      </c>
      <c r="F94" s="13">
        <v>93100</v>
      </c>
      <c r="G94" s="13">
        <v>-194800</v>
      </c>
      <c r="H94" s="13">
        <v>-478000</v>
      </c>
      <c r="I94" s="13">
        <v>-254100</v>
      </c>
      <c r="J94" s="13">
        <v>-322200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-24800</v>
      </c>
      <c r="G96" s="13">
        <v>-24100</v>
      </c>
      <c r="H96" s="13">
        <v>-22900</v>
      </c>
      <c r="I96" s="13">
        <v>-21000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-57500</v>
      </c>
      <c r="F100" s="13">
        <v>-56800</v>
      </c>
      <c r="G100" s="13">
        <v>62200</v>
      </c>
      <c r="H100" s="13">
        <v>467700</v>
      </c>
      <c r="I100" s="13">
        <v>186300</v>
      </c>
      <c r="J100" s="13">
        <v>273300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-75700</v>
      </c>
      <c r="F102" s="13">
        <v>107600</v>
      </c>
      <c r="G102" s="13">
        <v>-68800</v>
      </c>
      <c r="H102" s="13">
        <v>67000</v>
      </c>
      <c r="I102" s="13">
        <v>15700</v>
      </c>
      <c r="J102" s="13">
        <v>-6500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311100</v>
      </c>
      <c r="E12" s="13">
        <v>174900</v>
      </c>
      <c r="F12" s="13">
        <v>19000</v>
      </c>
      <c r="G12" s="13">
        <v>28000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86900</v>
      </c>
      <c r="F14" s="13">
        <v>-2100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3500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458700</v>
      </c>
      <c r="E17" s="13">
        <v>441100</v>
      </c>
      <c r="F17" s="13">
        <v>62800</v>
      </c>
      <c r="G17" s="13">
        <v>110300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-441100</v>
      </c>
      <c r="F18" s="13">
        <v>-62800</v>
      </c>
      <c r="G18" s="13">
        <v>-110300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>
        <v>-10500</v>
      </c>
      <c r="G20" s="13">
        <v>28100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8200</v>
      </c>
      <c r="F21" s="13">
        <v>3500</v>
      </c>
      <c r="G21" s="13">
        <v>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46800</v>
      </c>
      <c r="F22" s="13">
        <v>73700</v>
      </c>
      <c r="G22" s="13">
        <v>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-552000</v>
      </c>
      <c r="E23" s="13">
        <v>-516300</v>
      </c>
      <c r="F23" s="13">
        <v>-147100</v>
      </c>
      <c r="G23" s="13">
        <v>-142200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-552100</v>
      </c>
      <c r="E26" s="13">
        <v>-516500</v>
      </c>
      <c r="F26" s="13">
        <v>-147100</v>
      </c>
      <c r="G26" s="13">
        <v>-142200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-552100</v>
      </c>
      <c r="E27" s="13">
        <v>-516500</v>
      </c>
      <c r="F27" s="13">
        <v>-147100</v>
      </c>
      <c r="G27" s="13">
        <v>-143200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28400</v>
      </c>
      <c r="F32" s="13">
        <v>10500</v>
      </c>
      <c r="G32" s="13">
        <v>-28100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-552100</v>
      </c>
      <c r="E33" s="13">
        <v>-516500</v>
      </c>
      <c r="F33" s="13">
        <v>-147100</v>
      </c>
      <c r="G33" s="13">
        <v>-143200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-552100</v>
      </c>
      <c r="E35" s="13">
        <v>-516500</v>
      </c>
      <c r="F35" s="13">
        <v>-147100</v>
      </c>
      <c r="G35" s="13">
        <v>-143200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505100</v>
      </c>
      <c r="F41" s="13">
        <v>1100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49400</v>
      </c>
      <c r="E45" s="13">
        <v>102200</v>
      </c>
      <c r="F45" s="13">
        <v>13300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66400</v>
      </c>
      <c r="E46" s="13">
        <v>607300</v>
      </c>
      <c r="F46" s="13">
        <v>14400</v>
      </c>
      <c r="G46" s="13">
        <v>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437400</v>
      </c>
      <c r="E48" s="13">
        <v>293100</v>
      </c>
      <c r="F48" s="13">
        <v>293900</v>
      </c>
      <c r="G48" s="13">
        <v>292500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7000</v>
      </c>
      <c r="F52" s="13">
        <v>8000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907400</v>
      </c>
      <c r="F54" s="13">
        <v>316400</v>
      </c>
      <c r="G54" s="13">
        <v>315200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37800</v>
      </c>
      <c r="F57" s="13">
        <v>86600</v>
      </c>
      <c r="G57" s="13">
        <v>68600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148600</v>
      </c>
      <c r="F58" s="13">
        <v>485900</v>
      </c>
      <c r="G58" s="13">
        <v>415200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165200</v>
      </c>
      <c r="E59" s="13">
        <v>107400</v>
      </c>
      <c r="F59" s="13">
        <v>276500</v>
      </c>
      <c r="G59" s="13">
        <v>222300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267500</v>
      </c>
      <c r="E60" s="13">
        <v>293800</v>
      </c>
      <c r="F60" s="13">
        <v>849100</v>
      </c>
      <c r="G60" s="13">
        <v>706100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32600</v>
      </c>
      <c r="E61" s="13">
        <v>42300</v>
      </c>
      <c r="F61" s="13">
        <v>45700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3700</v>
      </c>
      <c r="F62" s="13">
        <v>1000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327500</v>
      </c>
      <c r="E66" s="13">
        <v>339800</v>
      </c>
      <c r="F66" s="13">
        <v>895700</v>
      </c>
      <c r="G66" s="13">
        <v>754900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1422500</v>
      </c>
      <c r="G70" s="13">
        <v>1649000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-3476600</v>
      </c>
      <c r="E72" s="13">
        <v>-2907600</v>
      </c>
      <c r="F72" s="13">
        <v>-2391100</v>
      </c>
      <c r="G72" s="13">
        <v>-2244100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567700</v>
      </c>
      <c r="F76" s="13">
        <v>-2001800</v>
      </c>
      <c r="G76" s="13">
        <v>-2088700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-552100</v>
      </c>
      <c r="E81" s="13">
        <v>-516500</v>
      </c>
      <c r="F81" s="13">
        <v>-147100</v>
      </c>
      <c r="G81" s="13">
        <v>-143200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8200</v>
      </c>
      <c r="F83" s="13">
        <v>3500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-383100</v>
      </c>
      <c r="E89" s="13">
        <v>-339800</v>
      </c>
      <c r="F89" s="13">
        <v>-41200</v>
      </c>
      <c r="G89" s="13">
        <v>-189800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-95700</v>
      </c>
      <c r="F91" s="13">
        <v>-600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-95700</v>
      </c>
      <c r="F94" s="13">
        <v>3000</v>
      </c>
      <c r="G94" s="13">
        <v>26900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966600</v>
      </c>
      <c r="F100" s="13">
        <v>36800</v>
      </c>
      <c r="G100" s="13">
        <v>162600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-2500</v>
      </c>
      <c r="F101" s="13">
        <v>-200</v>
      </c>
      <c r="G101" s="13">
        <v>-3900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-512000</v>
      </c>
      <c r="E102" s="13">
        <v>528700</v>
      </c>
      <c r="F102" s="13">
        <v>-1500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</v>
      </c>
      <c r="E8" s="13">
        <v>376400</v>
      </c>
      <c r="F8" s="13">
        <v>364100</v>
      </c>
      <c r="G8" s="13">
        <v>319200</v>
      </c>
      <c r="H8" s="13">
        <v>291700</v>
      </c>
      <c r="I8" s="13">
        <v>246000</v>
      </c>
      <c r="J8" s="13">
        <v>232300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-1600</v>
      </c>
      <c r="F15" s="13">
        <v>-2000</v>
      </c>
      <c r="G15" s="13">
        <v>-1000</v>
      </c>
      <c r="H15" s="13">
        <v>-1300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4900</v>
      </c>
      <c r="F17" s="13">
        <v>33800</v>
      </c>
      <c r="G17" s="13">
        <v>33100</v>
      </c>
      <c r="H17" s="13">
        <v>24600</v>
      </c>
      <c r="I17" s="13">
        <v>15800</v>
      </c>
      <c r="J17" s="13">
        <v>15700</v>
      </c>
      <c r="K17" s="13"/>
    </row>
    <row r="18" spans="3:11" x14ac:dyDescent="0.2">
      <c r="C18" s="11" t="s">
        <v>30</v>
      </c>
      <c r="D18" s="13">
        <v>384000</v>
      </c>
      <c r="E18" s="13">
        <v>371500</v>
      </c>
      <c r="F18" s="13">
        <v>330400</v>
      </c>
      <c r="G18" s="13">
        <v>286100</v>
      </c>
      <c r="H18" s="13">
        <v>267100</v>
      </c>
      <c r="I18" s="13">
        <v>230200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-99500</v>
      </c>
      <c r="F20" s="13">
        <v>-88000</v>
      </c>
      <c r="G20" s="13">
        <v>-88100</v>
      </c>
      <c r="H20" s="13">
        <v>-88900</v>
      </c>
      <c r="I20" s="13">
        <v>-83000</v>
      </c>
      <c r="J20" s="13">
        <v>-80700</v>
      </c>
      <c r="K20" s="13"/>
    </row>
    <row r="21" spans="3:11" x14ac:dyDescent="0.2">
      <c r="C21" s="11" t="s">
        <v>33</v>
      </c>
      <c r="D21" s="13">
        <v>293600</v>
      </c>
      <c r="E21" s="13">
        <v>285000</v>
      </c>
      <c r="F21" s="13">
        <v>255200</v>
      </c>
      <c r="G21" s="13">
        <v>209700</v>
      </c>
      <c r="H21" s="13">
        <v>190700</v>
      </c>
      <c r="I21" s="13">
        <v>160100</v>
      </c>
      <c r="J21" s="13">
        <v>147500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280900</v>
      </c>
      <c r="E23" s="13">
        <v>272000</v>
      </c>
      <c r="F23" s="13">
        <v>242400</v>
      </c>
      <c r="G23" s="13">
        <v>198000</v>
      </c>
      <c r="H23" s="13">
        <v>178200</v>
      </c>
      <c r="I23" s="13">
        <v>147200</v>
      </c>
      <c r="J23" s="13">
        <v>135900</v>
      </c>
      <c r="K23" s="13"/>
    </row>
    <row r="24" spans="3:11" x14ac:dyDescent="0.2">
      <c r="C24" s="11" t="s">
        <v>36</v>
      </c>
      <c r="D24" s="13">
        <v>46400</v>
      </c>
      <c r="E24" s="13">
        <v>44400</v>
      </c>
      <c r="F24" s="13">
        <v>40300</v>
      </c>
      <c r="G24" s="13">
        <v>33200</v>
      </c>
      <c r="H24" s="13">
        <v>28200</v>
      </c>
      <c r="I24" s="13">
        <v>34500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234500</v>
      </c>
      <c r="E26" s="13">
        <v>227600</v>
      </c>
      <c r="F26" s="13">
        <v>202000</v>
      </c>
      <c r="G26" s="13">
        <v>164800</v>
      </c>
      <c r="H26" s="13">
        <v>150000</v>
      </c>
      <c r="I26" s="13">
        <v>112700</v>
      </c>
      <c r="J26" s="13">
        <v>104800</v>
      </c>
      <c r="K26" s="13"/>
    </row>
    <row r="27" spans="3:11" x14ac:dyDescent="0.2">
      <c r="C27" s="11" t="s">
        <v>38</v>
      </c>
      <c r="D27" s="13">
        <v>234500</v>
      </c>
      <c r="E27" s="13">
        <v>227600</v>
      </c>
      <c r="F27" s="13">
        <v>202000</v>
      </c>
      <c r="G27" s="13">
        <v>164800</v>
      </c>
      <c r="H27" s="13">
        <v>150000</v>
      </c>
      <c r="I27" s="13">
        <v>112700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99500</v>
      </c>
      <c r="F32" s="13">
        <v>88000</v>
      </c>
      <c r="G32" s="13">
        <v>88100</v>
      </c>
      <c r="H32" s="13">
        <v>88900</v>
      </c>
      <c r="I32" s="13">
        <v>83000</v>
      </c>
      <c r="J32" s="13">
        <v>80700</v>
      </c>
      <c r="K32" s="13"/>
    </row>
    <row r="33" spans="2:11" x14ac:dyDescent="0.2">
      <c r="C33" s="11" t="s">
        <v>44</v>
      </c>
      <c r="D33" s="13">
        <v>234500</v>
      </c>
      <c r="E33" s="13">
        <v>227600</v>
      </c>
      <c r="F33" s="13">
        <v>202000</v>
      </c>
      <c r="G33" s="13">
        <v>164800</v>
      </c>
      <c r="H33" s="13">
        <v>150600</v>
      </c>
      <c r="I33" s="13">
        <v>120400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234500</v>
      </c>
      <c r="E35" s="13">
        <v>227600</v>
      </c>
      <c r="F35" s="13">
        <v>202000</v>
      </c>
      <c r="G35" s="13">
        <v>164800</v>
      </c>
      <c r="H35" s="13">
        <v>150600</v>
      </c>
      <c r="I35" s="13">
        <v>120400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205100</v>
      </c>
      <c r="F41" s="13">
        <v>211100</v>
      </c>
      <c r="G41" s="13">
        <v>231500</v>
      </c>
      <c r="H41" s="13">
        <v>207800</v>
      </c>
      <c r="I41" s="13">
        <v>209600</v>
      </c>
      <c r="J41" s="13">
        <v>204800</v>
      </c>
      <c r="K41" s="13"/>
    </row>
    <row r="42" spans="2:11" x14ac:dyDescent="0.2">
      <c r="C42" s="11" t="s">
        <v>50</v>
      </c>
      <c r="D42" s="13">
        <v>41300</v>
      </c>
      <c r="E42" s="13">
        <v>323500</v>
      </c>
      <c r="F42" s="13">
        <v>518000</v>
      </c>
      <c r="G42" s="13">
        <v>51100</v>
      </c>
      <c r="H42" s="13">
        <v>42300</v>
      </c>
      <c r="I42" s="13">
        <v>164200</v>
      </c>
      <c r="J42" s="13">
        <v>53400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153000</v>
      </c>
      <c r="E48" s="13">
        <v>149800</v>
      </c>
      <c r="F48" s="13">
        <v>142300</v>
      </c>
      <c r="G48" s="13">
        <v>131000</v>
      </c>
      <c r="H48" s="13">
        <v>133400</v>
      </c>
      <c r="I48" s="13">
        <v>124000</v>
      </c>
      <c r="J48" s="13">
        <v>122700</v>
      </c>
      <c r="K48" s="13"/>
    </row>
    <row r="49" spans="3:11" x14ac:dyDescent="0.2">
      <c r="C49" s="11" t="s">
        <v>57</v>
      </c>
      <c r="D49" s="13">
        <v>315500</v>
      </c>
      <c r="E49" s="13">
        <v>316800</v>
      </c>
      <c r="F49" s="13">
        <v>318400</v>
      </c>
      <c r="G49" s="13">
        <v>173700</v>
      </c>
      <c r="H49" s="13">
        <v>174700</v>
      </c>
      <c r="I49" s="13">
        <v>141100</v>
      </c>
      <c r="J49" s="13">
        <v>143600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12974100</v>
      </c>
      <c r="E54" s="13">
        <v>13102500</v>
      </c>
      <c r="F54" s="13">
        <v>10904500</v>
      </c>
      <c r="G54" s="13">
        <v>8262200</v>
      </c>
      <c r="H54" s="13">
        <v>7731900</v>
      </c>
      <c r="I54" s="13">
        <v>7254700</v>
      </c>
      <c r="J54" s="13">
        <v>6809900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21400</v>
      </c>
      <c r="F59" s="13">
        <v>18500</v>
      </c>
      <c r="G59" s="13">
        <v>16300</v>
      </c>
      <c r="H59" s="13">
        <v>14200</v>
      </c>
      <c r="I59" s="13">
        <v>12600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11708300</v>
      </c>
      <c r="E66" s="13">
        <v>11343200</v>
      </c>
      <c r="F66" s="13">
        <v>9226300</v>
      </c>
      <c r="G66" s="13">
        <v>7035000</v>
      </c>
      <c r="H66" s="13">
        <v>6678600</v>
      </c>
      <c r="I66" s="13">
        <v>6331900</v>
      </c>
      <c r="J66" s="13">
        <v>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1121900</v>
      </c>
      <c r="E72" s="13">
        <v>981700</v>
      </c>
      <c r="F72" s="13">
        <v>836700</v>
      </c>
      <c r="G72" s="13">
        <v>707700</v>
      </c>
      <c r="H72" s="13">
        <v>606700</v>
      </c>
      <c r="I72" s="13">
        <v>517300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1265700</v>
      </c>
      <c r="E76" s="13">
        <v>1759200</v>
      </c>
      <c r="F76" s="13">
        <v>1678200</v>
      </c>
      <c r="G76" s="13">
        <v>1227200</v>
      </c>
      <c r="H76" s="13">
        <v>1053300</v>
      </c>
      <c r="I76" s="13">
        <v>922800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234500</v>
      </c>
      <c r="E81" s="13">
        <v>227600</v>
      </c>
      <c r="F81" s="13">
        <v>202000</v>
      </c>
      <c r="G81" s="13">
        <v>164800</v>
      </c>
      <c r="H81" s="13">
        <v>150600</v>
      </c>
      <c r="I81" s="13">
        <v>120400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12800</v>
      </c>
      <c r="G83" s="13">
        <v>11700</v>
      </c>
      <c r="H83" s="13">
        <v>12500</v>
      </c>
      <c r="I83" s="13">
        <v>12900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353200</v>
      </c>
      <c r="F89" s="13">
        <v>210700</v>
      </c>
      <c r="G89" s="13">
        <v>202500</v>
      </c>
      <c r="H89" s="13">
        <v>186400</v>
      </c>
      <c r="I89" s="13">
        <v>190300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-19200</v>
      </c>
      <c r="F91" s="13">
        <v>-16500</v>
      </c>
      <c r="G91" s="13">
        <v>-8700</v>
      </c>
      <c r="H91" s="13">
        <v>-17600</v>
      </c>
      <c r="I91" s="13">
        <v>-14200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-2611700</v>
      </c>
      <c r="F94" s="13">
        <v>-1262200</v>
      </c>
      <c r="G94" s="13">
        <v>-447800</v>
      </c>
      <c r="H94" s="13">
        <v>-273300</v>
      </c>
      <c r="I94" s="13">
        <v>-398000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-79700</v>
      </c>
      <c r="F96" s="13">
        <v>-70300</v>
      </c>
      <c r="G96" s="13">
        <v>-61100</v>
      </c>
      <c r="H96" s="13">
        <v>-53900</v>
      </c>
      <c r="I96" s="13">
        <v>-49000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316200</v>
      </c>
      <c r="E100" s="13">
        <v>2057900</v>
      </c>
      <c r="F100" s="13">
        <v>1498000</v>
      </c>
      <c r="G100" s="13">
        <v>279300</v>
      </c>
      <c r="H100" s="13">
        <v>-36800</v>
      </c>
      <c r="I100" s="13">
        <v>323600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-197900</v>
      </c>
      <c r="E102" s="13">
        <v>-200500</v>
      </c>
      <c r="F102" s="13">
        <v>446500</v>
      </c>
      <c r="G102" s="13">
        <v>34000</v>
      </c>
      <c r="H102" s="13">
        <v>-123700</v>
      </c>
      <c r="I102" s="13">
        <v>115900</v>
      </c>
      <c r="J102" s="13">
        <v>-16400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2695800</v>
      </c>
      <c r="E8" s="13">
        <v>2603400</v>
      </c>
      <c r="F8" s="13">
        <v>2350800</v>
      </c>
      <c r="G8" s="13">
        <v>2242400</v>
      </c>
      <c r="H8" s="13">
        <v>2161400</v>
      </c>
      <c r="I8" s="13">
        <v>2090000</v>
      </c>
      <c r="J8" s="13">
        <v>1995000</v>
      </c>
      <c r="K8" s="13"/>
    </row>
    <row r="9" spans="1:11" x14ac:dyDescent="0.2">
      <c r="C9" s="11" t="s">
        <v>22</v>
      </c>
      <c r="D9" s="13">
        <v>539600</v>
      </c>
      <c r="E9" s="13">
        <v>486800</v>
      </c>
      <c r="F9" s="13">
        <v>407900</v>
      </c>
      <c r="G9" s="13">
        <v>356600</v>
      </c>
      <c r="H9" s="13">
        <v>361500</v>
      </c>
      <c r="I9" s="13">
        <v>353500</v>
      </c>
      <c r="J9" s="13">
        <v>337200</v>
      </c>
      <c r="K9" s="13"/>
    </row>
    <row r="10" spans="1:11" x14ac:dyDescent="0.2">
      <c r="C10" s="11" t="s">
        <v>23</v>
      </c>
      <c r="D10" s="13">
        <v>2156200</v>
      </c>
      <c r="E10" s="13">
        <v>2116600</v>
      </c>
      <c r="F10" s="13">
        <v>1942900</v>
      </c>
      <c r="G10" s="13">
        <v>1885900</v>
      </c>
      <c r="H10" s="13">
        <v>1799900</v>
      </c>
      <c r="I10" s="13">
        <v>1736600</v>
      </c>
      <c r="J10" s="13">
        <v>1657800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543400</v>
      </c>
      <c r="E12" s="13">
        <v>499700</v>
      </c>
      <c r="F12" s="13">
        <v>441300</v>
      </c>
      <c r="G12" s="13">
        <v>408100</v>
      </c>
      <c r="H12" s="13">
        <v>366100</v>
      </c>
      <c r="I12" s="13">
        <v>350400</v>
      </c>
      <c r="J12" s="13">
        <v>334200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50200</v>
      </c>
      <c r="F14" s="13">
        <v>32800</v>
      </c>
      <c r="G14" s="13">
        <v>6300</v>
      </c>
      <c r="H14" s="13">
        <v>18400</v>
      </c>
      <c r="I14" s="13">
        <v>13100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2292100</v>
      </c>
      <c r="E17" s="13">
        <v>2209400</v>
      </c>
      <c r="F17" s="13">
        <v>1958600</v>
      </c>
      <c r="G17" s="13">
        <v>1724000</v>
      </c>
      <c r="H17" s="13">
        <v>1570500</v>
      </c>
      <c r="I17" s="13">
        <v>1526100</v>
      </c>
      <c r="J17" s="13">
        <v>1447700</v>
      </c>
      <c r="K17" s="13"/>
    </row>
    <row r="18" spans="3:11" x14ac:dyDescent="0.2">
      <c r="C18" s="11" t="s">
        <v>30</v>
      </c>
      <c r="D18" s="13">
        <v>403800</v>
      </c>
      <c r="E18" s="13">
        <v>394000</v>
      </c>
      <c r="F18" s="13">
        <v>392300</v>
      </c>
      <c r="G18" s="13">
        <v>518500</v>
      </c>
      <c r="H18" s="13">
        <v>590900</v>
      </c>
      <c r="I18" s="13">
        <v>564000</v>
      </c>
      <c r="J18" s="13">
        <v>547400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2500</v>
      </c>
      <c r="F20" s="13">
        <v>12200</v>
      </c>
      <c r="G20" s="13">
        <v>33800</v>
      </c>
      <c r="H20" s="13">
        <v>17000</v>
      </c>
      <c r="I20" s="13">
        <v>15500</v>
      </c>
      <c r="J20" s="13">
        <v>2500</v>
      </c>
      <c r="K20" s="13"/>
    </row>
    <row r="21" spans="3:11" x14ac:dyDescent="0.2">
      <c r="C21" s="11" t="s">
        <v>33</v>
      </c>
      <c r="D21" s="13">
        <v>501000</v>
      </c>
      <c r="E21" s="13">
        <v>511900</v>
      </c>
      <c r="F21" s="13">
        <v>500300</v>
      </c>
      <c r="G21" s="13">
        <v>620800</v>
      </c>
      <c r="H21" s="13">
        <v>667400</v>
      </c>
      <c r="I21" s="13">
        <v>640600</v>
      </c>
      <c r="J21" s="13">
        <v>606700</v>
      </c>
      <c r="K21" s="13"/>
    </row>
    <row r="22" spans="3:11" x14ac:dyDescent="0.2">
      <c r="C22" s="11" t="s">
        <v>34</v>
      </c>
      <c r="D22" s="13" t="s">
        <v>92</v>
      </c>
      <c r="E22" s="13">
        <v>9600</v>
      </c>
      <c r="F22" s="13">
        <v>8100</v>
      </c>
      <c r="G22" s="13">
        <v>11200</v>
      </c>
      <c r="H22" s="13">
        <v>4100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385400</v>
      </c>
      <c r="E23" s="13">
        <v>386900</v>
      </c>
      <c r="F23" s="13">
        <v>396400</v>
      </c>
      <c r="G23" s="13">
        <v>541100</v>
      </c>
      <c r="H23" s="13">
        <v>603800</v>
      </c>
      <c r="I23" s="13">
        <v>575500</v>
      </c>
      <c r="J23" s="13">
        <v>549900</v>
      </c>
      <c r="K23" s="13"/>
    </row>
    <row r="24" spans="3:11" x14ac:dyDescent="0.2">
      <c r="C24" s="11" t="s">
        <v>36</v>
      </c>
      <c r="D24" s="13">
        <v>63200</v>
      </c>
      <c r="E24" s="13">
        <v>55700</v>
      </c>
      <c r="F24" s="13">
        <v>89000</v>
      </c>
      <c r="G24" s="13">
        <v>113400</v>
      </c>
      <c r="H24" s="13">
        <v>129100</v>
      </c>
      <c r="I24" s="13">
        <v>154800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322200</v>
      </c>
      <c r="E26" s="13">
        <v>331200</v>
      </c>
      <c r="F26" s="13">
        <v>307400</v>
      </c>
      <c r="G26" s="13">
        <v>427700</v>
      </c>
      <c r="H26" s="13">
        <v>474700</v>
      </c>
      <c r="I26" s="13">
        <v>420800</v>
      </c>
      <c r="J26" s="13">
        <v>365900</v>
      </c>
      <c r="K26" s="13"/>
    </row>
    <row r="27" spans="3:11" x14ac:dyDescent="0.2">
      <c r="C27" s="11" t="s">
        <v>38</v>
      </c>
      <c r="D27" s="13">
        <v>322200</v>
      </c>
      <c r="E27" s="13">
        <v>331200</v>
      </c>
      <c r="F27" s="13">
        <v>307400</v>
      </c>
      <c r="G27" s="13">
        <v>427700</v>
      </c>
      <c r="H27" s="13">
        <v>474700</v>
      </c>
      <c r="I27" s="13">
        <v>420800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-2500</v>
      </c>
      <c r="F32" s="13">
        <v>-12200</v>
      </c>
      <c r="G32" s="13">
        <v>-33800</v>
      </c>
      <c r="H32" s="13">
        <v>-17000</v>
      </c>
      <c r="I32" s="13">
        <v>-15500</v>
      </c>
      <c r="J32" s="13">
        <v>-2500</v>
      </c>
      <c r="K32" s="13"/>
    </row>
    <row r="33" spans="2:11" x14ac:dyDescent="0.2">
      <c r="C33" s="11" t="s">
        <v>44</v>
      </c>
      <c r="D33" s="13">
        <v>322200</v>
      </c>
      <c r="E33" s="13">
        <v>331200</v>
      </c>
      <c r="F33" s="13">
        <v>307400</v>
      </c>
      <c r="G33" s="13">
        <v>427700</v>
      </c>
      <c r="H33" s="13">
        <v>453700</v>
      </c>
      <c r="I33" s="13">
        <v>420800</v>
      </c>
      <c r="J33" s="13">
        <v>365900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331200</v>
      </c>
      <c r="F35" s="13">
        <v>307400</v>
      </c>
      <c r="G35" s="13">
        <v>427700</v>
      </c>
      <c r="H35" s="13">
        <v>453700</v>
      </c>
      <c r="I35" s="13">
        <v>420800</v>
      </c>
      <c r="J35" s="13">
        <v>365900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581000</v>
      </c>
      <c r="F41" s="13">
        <v>849600</v>
      </c>
      <c r="G41" s="13">
        <v>599200</v>
      </c>
      <c r="H41" s="13">
        <v>424700</v>
      </c>
      <c r="I41" s="13">
        <v>673200</v>
      </c>
      <c r="J41" s="13">
        <v>514600</v>
      </c>
      <c r="K41" s="13"/>
    </row>
    <row r="42" spans="2:11" x14ac:dyDescent="0.2">
      <c r="C42" s="11" t="s">
        <v>50</v>
      </c>
      <c r="D42" s="13">
        <v>126600</v>
      </c>
      <c r="E42" s="13">
        <v>329600</v>
      </c>
      <c r="F42" s="13">
        <v>360300</v>
      </c>
      <c r="G42" s="13">
        <v>373100</v>
      </c>
      <c r="H42" s="13">
        <v>614700</v>
      </c>
      <c r="I42" s="13">
        <v>343700</v>
      </c>
      <c r="J42" s="13">
        <v>367800</v>
      </c>
      <c r="K42" s="13"/>
    </row>
    <row r="43" spans="2:11" x14ac:dyDescent="0.2">
      <c r="C43" s="11" t="s">
        <v>51</v>
      </c>
      <c r="D43" s="13">
        <v>789700</v>
      </c>
      <c r="E43" s="13">
        <v>555900</v>
      </c>
      <c r="F43" s="13">
        <v>434300</v>
      </c>
      <c r="G43" s="13">
        <v>401400</v>
      </c>
      <c r="H43" s="13">
        <v>295400</v>
      </c>
      <c r="I43" s="13">
        <v>291900</v>
      </c>
      <c r="J43" s="13">
        <v>268200</v>
      </c>
      <c r="K43" s="13"/>
    </row>
    <row r="44" spans="2:11" x14ac:dyDescent="0.2">
      <c r="C44" s="11" t="s">
        <v>52</v>
      </c>
      <c r="D44" s="13">
        <v>68400</v>
      </c>
      <c r="E44" s="13">
        <v>22100</v>
      </c>
      <c r="F44" s="13">
        <v>27900</v>
      </c>
      <c r="G44" s="13">
        <v>34400</v>
      </c>
      <c r="H44" s="13">
        <v>30600</v>
      </c>
      <c r="I44" s="13">
        <v>29800</v>
      </c>
      <c r="J44" s="13">
        <v>34100</v>
      </c>
      <c r="K44" s="13"/>
    </row>
    <row r="45" spans="2:11" x14ac:dyDescent="0.2">
      <c r="C45" s="11" t="s">
        <v>53</v>
      </c>
      <c r="D45" s="13">
        <v>169600</v>
      </c>
      <c r="E45" s="13">
        <v>122500</v>
      </c>
      <c r="F45" s="13">
        <v>121400</v>
      </c>
      <c r="G45" s="13">
        <v>103500</v>
      </c>
      <c r="H45" s="13">
        <v>52300</v>
      </c>
      <c r="I45" s="13">
        <v>120600</v>
      </c>
      <c r="J45" s="13">
        <v>104200</v>
      </c>
      <c r="K45" s="13"/>
    </row>
    <row r="46" spans="2:11" x14ac:dyDescent="0.2">
      <c r="C46" s="11" t="s">
        <v>54</v>
      </c>
      <c r="D46" s="13">
        <v>1912200</v>
      </c>
      <c r="E46" s="13">
        <v>1611100</v>
      </c>
      <c r="F46" s="13">
        <v>1793500</v>
      </c>
      <c r="G46" s="13">
        <v>1511600</v>
      </c>
      <c r="H46" s="13">
        <v>1417700</v>
      </c>
      <c r="I46" s="13">
        <v>1406200</v>
      </c>
      <c r="J46" s="13">
        <v>1288800</v>
      </c>
      <c r="K46" s="13"/>
    </row>
    <row r="47" spans="2:11" x14ac:dyDescent="0.2">
      <c r="C47" s="11" t="s">
        <v>55</v>
      </c>
      <c r="D47" s="13">
        <v>234300</v>
      </c>
      <c r="E47" s="13">
        <v>291700</v>
      </c>
      <c r="F47" s="13">
        <v>165300</v>
      </c>
      <c r="G47" s="13">
        <v>411500</v>
      </c>
      <c r="H47" s="13">
        <v>411200</v>
      </c>
      <c r="I47" s="13">
        <v>284800</v>
      </c>
      <c r="J47" s="13">
        <v>276400</v>
      </c>
      <c r="K47" s="13"/>
    </row>
    <row r="48" spans="2:11" x14ac:dyDescent="0.2">
      <c r="C48" s="11" t="s">
        <v>56</v>
      </c>
      <c r="D48" s="13">
        <v>395700</v>
      </c>
      <c r="E48" s="13">
        <v>436100</v>
      </c>
      <c r="F48" s="13">
        <v>529900</v>
      </c>
      <c r="G48" s="13">
        <v>223400</v>
      </c>
      <c r="H48" s="13">
        <v>145000</v>
      </c>
      <c r="I48" s="13">
        <v>244800</v>
      </c>
      <c r="J48" s="13">
        <v>123200</v>
      </c>
      <c r="K48" s="13"/>
    </row>
    <row r="49" spans="3:11" x14ac:dyDescent="0.2">
      <c r="C49" s="11" t="s">
        <v>57</v>
      </c>
      <c r="D49" s="13">
        <v>2459600</v>
      </c>
      <c r="E49" s="13">
        <v>2453700</v>
      </c>
      <c r="F49" s="13">
        <v>2084900</v>
      </c>
      <c r="G49" s="13">
        <v>1174300</v>
      </c>
      <c r="H49" s="13">
        <v>587200</v>
      </c>
      <c r="I49" s="13">
        <v>598500</v>
      </c>
      <c r="J49" s="13">
        <v>606500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204700</v>
      </c>
      <c r="F52" s="13">
        <v>104300</v>
      </c>
      <c r="G52" s="13">
        <v>69500</v>
      </c>
      <c r="H52" s="13">
        <v>44400</v>
      </c>
      <c r="I52" s="13">
        <v>118300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5276200</v>
      </c>
      <c r="E54" s="13">
        <v>4997300</v>
      </c>
      <c r="F54" s="13">
        <v>4677900</v>
      </c>
      <c r="G54" s="13">
        <v>3390300</v>
      </c>
      <c r="H54" s="13">
        <v>2605500</v>
      </c>
      <c r="I54" s="13">
        <v>2476500</v>
      </c>
      <c r="J54" s="13">
        <v>2306300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62100</v>
      </c>
      <c r="F57" s="13">
        <v>64500</v>
      </c>
      <c r="G57" s="13">
        <v>62600</v>
      </c>
      <c r="H57" s="13">
        <v>57800</v>
      </c>
      <c r="I57" s="13">
        <v>50800</v>
      </c>
      <c r="J57" s="13">
        <v>34100</v>
      </c>
      <c r="K57" s="13"/>
    </row>
    <row r="58" spans="3:11" x14ac:dyDescent="0.2">
      <c r="C58" s="11" t="s">
        <v>66</v>
      </c>
      <c r="D58" s="13">
        <v>349800</v>
      </c>
      <c r="E58" s="13">
        <v>19300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1377000</v>
      </c>
      <c r="E59" s="13">
        <v>1310200</v>
      </c>
      <c r="F59" s="13">
        <v>1204500</v>
      </c>
      <c r="G59" s="13">
        <v>1042900</v>
      </c>
      <c r="H59" s="13">
        <v>896700</v>
      </c>
      <c r="I59" s="13">
        <v>1071200</v>
      </c>
      <c r="J59" s="13">
        <v>810100</v>
      </c>
      <c r="K59" s="13"/>
    </row>
    <row r="60" spans="3:11" x14ac:dyDescent="0.2">
      <c r="C60" s="11" t="s">
        <v>68</v>
      </c>
      <c r="D60" s="13">
        <v>1840000</v>
      </c>
      <c r="E60" s="13">
        <v>1391500</v>
      </c>
      <c r="F60" s="13">
        <v>1288300</v>
      </c>
      <c r="G60" s="13">
        <v>1105500</v>
      </c>
      <c r="H60" s="13">
        <v>954400</v>
      </c>
      <c r="I60" s="13">
        <v>934500</v>
      </c>
      <c r="J60" s="13">
        <v>844200</v>
      </c>
      <c r="K60" s="13"/>
    </row>
    <row r="61" spans="3:11" x14ac:dyDescent="0.2">
      <c r="C61" s="11" t="s">
        <v>69</v>
      </c>
      <c r="D61" s="13">
        <v>0</v>
      </c>
      <c r="E61" s="13">
        <v>349800</v>
      </c>
      <c r="F61" s="13">
        <v>369000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967300</v>
      </c>
      <c r="E62" s="13">
        <v>895800</v>
      </c>
      <c r="F62" s="13">
        <v>788300</v>
      </c>
      <c r="G62" s="13">
        <v>523300</v>
      </c>
      <c r="H62" s="13">
        <v>365600</v>
      </c>
      <c r="I62" s="13">
        <v>312600</v>
      </c>
      <c r="J62" s="13">
        <v>276800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2807200</v>
      </c>
      <c r="E66" s="13">
        <v>2637100</v>
      </c>
      <c r="F66" s="13">
        <v>2445700</v>
      </c>
      <c r="G66" s="13">
        <v>1628800</v>
      </c>
      <c r="H66" s="13">
        <v>1320000</v>
      </c>
      <c r="I66" s="13">
        <v>1247100</v>
      </c>
      <c r="J66" s="13">
        <v>1121100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2187800</v>
      </c>
      <c r="F72" s="13">
        <v>1945500</v>
      </c>
      <c r="G72" s="13">
        <v>1638100</v>
      </c>
      <c r="H72" s="13">
        <v>1287200</v>
      </c>
      <c r="I72" s="13">
        <v>1229800</v>
      </c>
      <c r="J72" s="13">
        <v>1185300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2469000</v>
      </c>
      <c r="E76" s="13">
        <v>2360200</v>
      </c>
      <c r="F76" s="13">
        <v>2232300</v>
      </c>
      <c r="G76" s="13">
        <v>1761500</v>
      </c>
      <c r="H76" s="13">
        <v>1285500</v>
      </c>
      <c r="I76" s="13">
        <v>1229400</v>
      </c>
      <c r="J76" s="13">
        <v>1185300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322200</v>
      </c>
      <c r="E81" s="13">
        <v>331200</v>
      </c>
      <c r="F81" s="13">
        <v>307400</v>
      </c>
      <c r="G81" s="13">
        <v>427700</v>
      </c>
      <c r="H81" s="13">
        <v>453700</v>
      </c>
      <c r="I81" s="13">
        <v>420800</v>
      </c>
      <c r="J81" s="13">
        <v>365900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115400</v>
      </c>
      <c r="F83" s="13">
        <v>95900</v>
      </c>
      <c r="G83" s="13">
        <v>68500</v>
      </c>
      <c r="H83" s="13">
        <v>59500</v>
      </c>
      <c r="I83" s="13">
        <v>61100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442600</v>
      </c>
      <c r="E89" s="13">
        <v>645200</v>
      </c>
      <c r="F89" s="13">
        <v>660900</v>
      </c>
      <c r="G89" s="13">
        <v>747800</v>
      </c>
      <c r="H89" s="13">
        <v>761100</v>
      </c>
      <c r="I89" s="13">
        <v>740300</v>
      </c>
      <c r="J89" s="13">
        <v>711500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-30700</v>
      </c>
      <c r="F91" s="13">
        <v>-59900</v>
      </c>
      <c r="G91" s="13">
        <v>-103500</v>
      </c>
      <c r="H91" s="13">
        <v>-53500</v>
      </c>
      <c r="I91" s="13">
        <v>-38700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218100</v>
      </c>
      <c r="E94" s="13">
        <v>-445300</v>
      </c>
      <c r="F94" s="13">
        <v>-747000</v>
      </c>
      <c r="G94" s="13">
        <v>-414600</v>
      </c>
      <c r="H94" s="13">
        <v>-456000</v>
      </c>
      <c r="I94" s="13">
        <v>-32200</v>
      </c>
      <c r="J94" s="13">
        <v>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-476500</v>
      </c>
      <c r="E100" s="13">
        <v>-468300</v>
      </c>
      <c r="F100" s="13">
        <v>337200</v>
      </c>
      <c r="G100" s="13">
        <v>-155400</v>
      </c>
      <c r="H100" s="13">
        <v>-551300</v>
      </c>
      <c r="I100" s="13">
        <v>-546000</v>
      </c>
      <c r="J100" s="13">
        <v>-652600</v>
      </c>
      <c r="K100" s="13"/>
    </row>
    <row r="101" spans="3:11" x14ac:dyDescent="0.2">
      <c r="C101" s="11" t="s">
        <v>19</v>
      </c>
      <c r="D101" s="13">
        <v>-6400</v>
      </c>
      <c r="E101" s="13">
        <v>-100</v>
      </c>
      <c r="F101" s="13">
        <v>-600</v>
      </c>
      <c r="G101" s="13">
        <v>-1400</v>
      </c>
      <c r="H101" s="13">
        <v>-2300</v>
      </c>
      <c r="I101" s="13">
        <v>-3300</v>
      </c>
      <c r="J101" s="13">
        <v>2500</v>
      </c>
      <c r="K101" s="13"/>
    </row>
    <row r="102" spans="3:11" x14ac:dyDescent="0.2">
      <c r="C102" s="11" t="s">
        <v>20</v>
      </c>
      <c r="D102" s="13">
        <v>177900</v>
      </c>
      <c r="E102" s="13">
        <v>-268500</v>
      </c>
      <c r="F102" s="13">
        <v>250600</v>
      </c>
      <c r="G102" s="13">
        <v>176400</v>
      </c>
      <c r="H102" s="13">
        <v>-248600</v>
      </c>
      <c r="I102" s="13">
        <v>158700</v>
      </c>
      <c r="J102" s="13">
        <v>124100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400</v>
      </c>
      <c r="G8" s="13">
        <v>400</v>
      </c>
      <c r="H8" s="13">
        <v>200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300</v>
      </c>
      <c r="H10" s="13">
        <v>200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500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-300</v>
      </c>
      <c r="E18" s="13">
        <v>600</v>
      </c>
      <c r="F18" s="13">
        <v>-200</v>
      </c>
      <c r="G18" s="13">
        <v>-100</v>
      </c>
      <c r="H18" s="13">
        <v>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600</v>
      </c>
      <c r="F21" s="13">
        <v>900</v>
      </c>
      <c r="G21" s="13" t="s">
        <v>92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500</v>
      </c>
      <c r="F23" s="13">
        <v>900</v>
      </c>
      <c r="G23" s="13">
        <v>-100</v>
      </c>
      <c r="H23" s="13">
        <v>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500</v>
      </c>
      <c r="F26" s="13">
        <v>900</v>
      </c>
      <c r="G26" s="13">
        <v>-100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500</v>
      </c>
      <c r="F27" s="13">
        <v>900</v>
      </c>
      <c r="G27" s="13">
        <v>-100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500</v>
      </c>
      <c r="F33" s="13">
        <v>900</v>
      </c>
      <c r="G33" s="13">
        <v>-100</v>
      </c>
      <c r="H33" s="13">
        <v>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500</v>
      </c>
      <c r="F35" s="13">
        <v>900</v>
      </c>
      <c r="G35" s="13">
        <v>-100</v>
      </c>
      <c r="H35" s="13">
        <v>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2500</v>
      </c>
      <c r="F44" s="13">
        <v>1800</v>
      </c>
      <c r="G44" s="13">
        <v>800</v>
      </c>
      <c r="H44" s="13">
        <v>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2600</v>
      </c>
      <c r="F46" s="13">
        <v>2100</v>
      </c>
      <c r="G46" s="13">
        <v>900</v>
      </c>
      <c r="H46" s="13">
        <v>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1600</v>
      </c>
      <c r="G48" s="13">
        <v>700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4200</v>
      </c>
      <c r="F54" s="13">
        <v>3700</v>
      </c>
      <c r="G54" s="13">
        <v>1600</v>
      </c>
      <c r="H54" s="13">
        <v>1400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1000</v>
      </c>
      <c r="G60" s="13">
        <v>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1400</v>
      </c>
      <c r="F61" s="13">
        <v>1500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2400</v>
      </c>
      <c r="G66" s="13">
        <v>1200</v>
      </c>
      <c r="H66" s="13">
        <v>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800</v>
      </c>
      <c r="F72" s="13">
        <v>300</v>
      </c>
      <c r="G72" s="13">
        <v>-600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1000</v>
      </c>
      <c r="F76" s="13">
        <v>500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500</v>
      </c>
      <c r="F81" s="13">
        <v>900</v>
      </c>
      <c r="G81" s="13">
        <v>-100</v>
      </c>
      <c r="H81" s="13">
        <v>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-300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1200</v>
      </c>
      <c r="G100" s="13">
        <v>300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15300</v>
      </c>
      <c r="H21" s="13">
        <v>13700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29100</v>
      </c>
      <c r="F41" s="13">
        <v>27400</v>
      </c>
      <c r="G41" s="13">
        <v>36100</v>
      </c>
      <c r="H41" s="13">
        <v>26900</v>
      </c>
      <c r="I41" s="13">
        <v>22700</v>
      </c>
      <c r="J41" s="13">
        <v>19500</v>
      </c>
      <c r="K41" s="13"/>
    </row>
    <row r="42" spans="2:11" x14ac:dyDescent="0.2">
      <c r="C42" s="11" t="s">
        <v>50</v>
      </c>
      <c r="D42" s="13">
        <v>83400</v>
      </c>
      <c r="E42" s="13">
        <v>109200</v>
      </c>
      <c r="F42" s="13">
        <v>6700</v>
      </c>
      <c r="G42" s="13">
        <v>4400</v>
      </c>
      <c r="H42" s="13">
        <v>28300</v>
      </c>
      <c r="I42" s="13">
        <v>10400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34400</v>
      </c>
      <c r="F48" s="13">
        <v>36100</v>
      </c>
      <c r="G48" s="13">
        <v>31600</v>
      </c>
      <c r="H48" s="13">
        <v>28800</v>
      </c>
      <c r="I48" s="13">
        <v>27600</v>
      </c>
      <c r="J48" s="13">
        <v>25500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3300</v>
      </c>
      <c r="H52" s="13">
        <v>2400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1972700</v>
      </c>
      <c r="E54" s="13">
        <v>1802100</v>
      </c>
      <c r="F54" s="13">
        <v>1403700</v>
      </c>
      <c r="G54" s="13">
        <v>1365100</v>
      </c>
      <c r="H54" s="13">
        <v>1375800</v>
      </c>
      <c r="I54" s="13">
        <v>1337800</v>
      </c>
      <c r="J54" s="13">
        <v>1260300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22300</v>
      </c>
      <c r="F57" s="13">
        <v>21800</v>
      </c>
      <c r="G57" s="13">
        <v>15900</v>
      </c>
      <c r="H57" s="13">
        <v>14700</v>
      </c>
      <c r="I57" s="13">
        <v>13700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1814200</v>
      </c>
      <c r="E66" s="13">
        <v>1642200</v>
      </c>
      <c r="F66" s="13">
        <v>1259400</v>
      </c>
      <c r="G66" s="13">
        <v>1235200</v>
      </c>
      <c r="H66" s="13">
        <v>1252500</v>
      </c>
      <c r="I66" s="13">
        <v>1220200</v>
      </c>
      <c r="J66" s="13">
        <v>1142600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108800</v>
      </c>
      <c r="F72" s="13">
        <v>98900</v>
      </c>
      <c r="G72" s="13">
        <v>89300</v>
      </c>
      <c r="H72" s="13">
        <v>79800</v>
      </c>
      <c r="I72" s="13">
        <v>74400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159900</v>
      </c>
      <c r="F76" s="13">
        <v>144300</v>
      </c>
      <c r="G76" s="13">
        <v>129900</v>
      </c>
      <c r="H76" s="13">
        <v>123300</v>
      </c>
      <c r="I76" s="13">
        <v>117600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15000</v>
      </c>
      <c r="H89" s="13">
        <v>12200</v>
      </c>
      <c r="I89" s="13">
        <v>13200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-2700</v>
      </c>
      <c r="H91" s="13">
        <v>-3500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-18900</v>
      </c>
      <c r="H94" s="13">
        <v>-109400</v>
      </c>
      <c r="I94" s="13">
        <v>-58400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-3500</v>
      </c>
      <c r="H96" s="13">
        <v>-4300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26000</v>
      </c>
      <c r="H100" s="13">
        <v>68000</v>
      </c>
      <c r="I100" s="13">
        <v>77200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22100</v>
      </c>
      <c r="H102" s="13">
        <v>-29100</v>
      </c>
      <c r="I102" s="13">
        <v>31900</v>
      </c>
      <c r="J102" s="13">
        <v>-25100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59200</v>
      </c>
      <c r="E8" s="13">
        <v>53800</v>
      </c>
      <c r="F8" s="13">
        <v>56100</v>
      </c>
      <c r="G8" s="13">
        <v>59600</v>
      </c>
      <c r="H8" s="13">
        <v>55900</v>
      </c>
      <c r="I8" s="13">
        <v>47600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9100</v>
      </c>
      <c r="F17" s="13">
        <v>15600</v>
      </c>
      <c r="G17" s="13">
        <v>20400</v>
      </c>
      <c r="H17" s="13">
        <v>10700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48800</v>
      </c>
      <c r="E18" s="13">
        <v>44700</v>
      </c>
      <c r="F18" s="13">
        <v>40500</v>
      </c>
      <c r="G18" s="13">
        <v>39200</v>
      </c>
      <c r="H18" s="13">
        <v>45200</v>
      </c>
      <c r="I18" s="13">
        <v>38000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-29500</v>
      </c>
      <c r="F20" s="13">
        <v>-30000</v>
      </c>
      <c r="G20" s="13">
        <v>-26300</v>
      </c>
      <c r="H20" s="13">
        <v>-26600</v>
      </c>
      <c r="I20" s="13">
        <v>-24600</v>
      </c>
      <c r="J20" s="13">
        <v>-20300</v>
      </c>
      <c r="K20" s="13"/>
    </row>
    <row r="21" spans="3:11" x14ac:dyDescent="0.2">
      <c r="C21" s="11" t="s">
        <v>33</v>
      </c>
      <c r="D21" s="13">
        <v>18600</v>
      </c>
      <c r="E21" s="13">
        <v>17300</v>
      </c>
      <c r="F21" s="13">
        <v>12700</v>
      </c>
      <c r="G21" s="13">
        <v>14800</v>
      </c>
      <c r="H21" s="13">
        <v>20200</v>
      </c>
      <c r="I21" s="13">
        <v>14700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15200</v>
      </c>
      <c r="F23" s="13">
        <v>10500</v>
      </c>
      <c r="G23" s="13">
        <v>12900</v>
      </c>
      <c r="H23" s="13">
        <v>18600</v>
      </c>
      <c r="I23" s="13">
        <v>13400</v>
      </c>
      <c r="J23" s="13">
        <v>12600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1900</v>
      </c>
      <c r="G24" s="13">
        <v>2600</v>
      </c>
      <c r="H24" s="13">
        <v>3700</v>
      </c>
      <c r="I24" s="13">
        <v>4100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12200</v>
      </c>
      <c r="F26" s="13">
        <v>8600</v>
      </c>
      <c r="G26" s="13">
        <v>10400</v>
      </c>
      <c r="H26" s="13">
        <v>14900</v>
      </c>
      <c r="I26" s="13">
        <v>9300</v>
      </c>
      <c r="J26" s="13">
        <v>8900</v>
      </c>
      <c r="K26" s="13"/>
    </row>
    <row r="27" spans="3:11" x14ac:dyDescent="0.2">
      <c r="C27" s="11" t="s">
        <v>38</v>
      </c>
      <c r="D27" s="13">
        <v>13200</v>
      </c>
      <c r="E27" s="13">
        <v>12200</v>
      </c>
      <c r="F27" s="13">
        <v>8500</v>
      </c>
      <c r="G27" s="13">
        <v>10400</v>
      </c>
      <c r="H27" s="13">
        <v>14900</v>
      </c>
      <c r="I27" s="13">
        <v>9300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29500</v>
      </c>
      <c r="F32" s="13">
        <v>30000</v>
      </c>
      <c r="G32" s="13">
        <v>26300</v>
      </c>
      <c r="H32" s="13">
        <v>26600</v>
      </c>
      <c r="I32" s="13">
        <v>24600</v>
      </c>
      <c r="J32" s="13">
        <v>20300</v>
      </c>
      <c r="K32" s="13"/>
    </row>
    <row r="33" spans="2:11" x14ac:dyDescent="0.2">
      <c r="C33" s="11" t="s">
        <v>44</v>
      </c>
      <c r="D33" s="13">
        <v>13200</v>
      </c>
      <c r="E33" s="13">
        <v>12200</v>
      </c>
      <c r="F33" s="13">
        <v>8500</v>
      </c>
      <c r="G33" s="13">
        <v>10400</v>
      </c>
      <c r="H33" s="13">
        <v>14900</v>
      </c>
      <c r="I33" s="13">
        <v>8500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12200</v>
      </c>
      <c r="F35" s="13">
        <v>8500</v>
      </c>
      <c r="G35" s="13">
        <v>10400</v>
      </c>
      <c r="H35" s="13">
        <v>14900</v>
      </c>
      <c r="I35" s="13">
        <v>8500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7200</v>
      </c>
      <c r="F41" s="13">
        <v>8000</v>
      </c>
      <c r="G41" s="13">
        <v>10100</v>
      </c>
      <c r="H41" s="13">
        <v>8100</v>
      </c>
      <c r="I41" s="13">
        <v>9200</v>
      </c>
      <c r="J41" s="13">
        <v>5800</v>
      </c>
      <c r="K41" s="13"/>
    </row>
    <row r="42" spans="2:11" x14ac:dyDescent="0.2">
      <c r="C42" s="11" t="s">
        <v>50</v>
      </c>
      <c r="D42" s="13">
        <v>25300</v>
      </c>
      <c r="E42" s="13">
        <v>72300</v>
      </c>
      <c r="F42" s="13">
        <v>79400</v>
      </c>
      <c r="G42" s="13">
        <v>20500</v>
      </c>
      <c r="H42" s="13">
        <v>16900</v>
      </c>
      <c r="I42" s="13">
        <v>17400</v>
      </c>
      <c r="J42" s="13">
        <v>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26100</v>
      </c>
      <c r="F48" s="13">
        <v>26200</v>
      </c>
      <c r="G48" s="13">
        <v>24700</v>
      </c>
      <c r="H48" s="13">
        <v>21300</v>
      </c>
      <c r="I48" s="13">
        <v>20600</v>
      </c>
      <c r="J48" s="13">
        <v>18500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2000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800</v>
      </c>
      <c r="F52" s="13">
        <v>1600</v>
      </c>
      <c r="G52" s="13">
        <v>1500</v>
      </c>
      <c r="H52" s="13">
        <v>1800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1426300</v>
      </c>
      <c r="F54" s="13">
        <v>1387700</v>
      </c>
      <c r="G54" s="13">
        <v>1341900</v>
      </c>
      <c r="H54" s="13">
        <v>1252400</v>
      </c>
      <c r="I54" s="13">
        <v>1210200</v>
      </c>
      <c r="J54" s="13">
        <v>1037600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3800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1342600</v>
      </c>
      <c r="E66" s="13">
        <v>1268500</v>
      </c>
      <c r="F66" s="13">
        <v>1231400</v>
      </c>
      <c r="G66" s="13">
        <v>1185600</v>
      </c>
      <c r="H66" s="13">
        <v>1098700</v>
      </c>
      <c r="I66" s="13">
        <v>1067600</v>
      </c>
      <c r="J66" s="13">
        <v>899500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86200</v>
      </c>
      <c r="F72" s="13">
        <v>78000</v>
      </c>
      <c r="G72" s="13">
        <v>73300</v>
      </c>
      <c r="H72" s="13">
        <v>66300</v>
      </c>
      <c r="I72" s="13">
        <v>54600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157900</v>
      </c>
      <c r="F76" s="13">
        <v>156300</v>
      </c>
      <c r="G76" s="13">
        <v>156300</v>
      </c>
      <c r="H76" s="13">
        <v>153700</v>
      </c>
      <c r="I76" s="13">
        <v>142600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13200</v>
      </c>
      <c r="E81" s="13">
        <v>12200</v>
      </c>
      <c r="F81" s="13">
        <v>8500</v>
      </c>
      <c r="G81" s="13">
        <v>10400</v>
      </c>
      <c r="H81" s="13">
        <v>14900</v>
      </c>
      <c r="I81" s="13">
        <v>8500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1800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18400</v>
      </c>
      <c r="F89" s="13">
        <v>12000</v>
      </c>
      <c r="G89" s="13">
        <v>13100</v>
      </c>
      <c r="H89" s="13">
        <v>18700</v>
      </c>
      <c r="I89" s="13">
        <v>12100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-2300</v>
      </c>
      <c r="G91" s="13">
        <v>-3000</v>
      </c>
      <c r="H91" s="13">
        <v>-2300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-49200</v>
      </c>
      <c r="F94" s="13">
        <v>12800</v>
      </c>
      <c r="G94" s="13">
        <v>-81800</v>
      </c>
      <c r="H94" s="13">
        <v>-42800</v>
      </c>
      <c r="I94" s="13">
        <v>-112500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-3900</v>
      </c>
      <c r="G96" s="13">
        <v>-3500</v>
      </c>
      <c r="H96" s="13">
        <v>-3200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23700</v>
      </c>
      <c r="F100" s="13">
        <v>32700</v>
      </c>
      <c r="G100" s="13">
        <v>74700</v>
      </c>
      <c r="H100" s="13">
        <v>25000</v>
      </c>
      <c r="I100" s="13">
        <v>85200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-7100</v>
      </c>
      <c r="F102" s="13">
        <v>57500</v>
      </c>
      <c r="G102" s="13">
        <v>6000</v>
      </c>
      <c r="H102" s="13">
        <v>900</v>
      </c>
      <c r="I102" s="13">
        <v>-15200</v>
      </c>
      <c r="J102" s="13">
        <v>-74400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41455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6100</v>
      </c>
      <c r="F41" s="13">
        <v>4900</v>
      </c>
      <c r="G41" s="13">
        <v>6300</v>
      </c>
      <c r="H41" s="13">
        <v>5100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53100</v>
      </c>
      <c r="E42" s="13">
        <v>31500</v>
      </c>
      <c r="F42" s="13">
        <v>23300</v>
      </c>
      <c r="G42" s="13">
        <v>13200</v>
      </c>
      <c r="H42" s="13">
        <v>16900</v>
      </c>
      <c r="I42" s="13">
        <v>7700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5400</v>
      </c>
      <c r="G48" s="13">
        <v>5800</v>
      </c>
      <c r="H48" s="13">
        <v>5600</v>
      </c>
      <c r="I48" s="13">
        <v>5200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486400</v>
      </c>
      <c r="E54" s="13">
        <v>461700</v>
      </c>
      <c r="F54" s="13">
        <v>414500</v>
      </c>
      <c r="G54" s="13">
        <v>379800</v>
      </c>
      <c r="H54" s="13">
        <v>366900</v>
      </c>
      <c r="I54" s="13">
        <v>341000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3700</v>
      </c>
      <c r="G59" s="13">
        <v>2900</v>
      </c>
      <c r="H59" s="13">
        <v>2300</v>
      </c>
      <c r="I59" s="13">
        <v>2700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412500</v>
      </c>
      <c r="F66" s="13">
        <v>369800</v>
      </c>
      <c r="G66" s="13">
        <v>339800</v>
      </c>
      <c r="H66" s="13">
        <v>329200</v>
      </c>
      <c r="I66" s="13">
        <v>303500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43700</v>
      </c>
      <c r="G72" s="13">
        <v>40300</v>
      </c>
      <c r="H72" s="13">
        <v>37200</v>
      </c>
      <c r="I72" s="13">
        <v>34100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49200</v>
      </c>
      <c r="F76" s="13">
        <v>44700</v>
      </c>
      <c r="G76" s="13">
        <v>40000</v>
      </c>
      <c r="H76" s="13">
        <v>37800</v>
      </c>
      <c r="I76" s="13">
        <v>35100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41455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10300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403900</v>
      </c>
      <c r="E8" s="13">
        <v>247200</v>
      </c>
      <c r="F8" s="13">
        <v>243900</v>
      </c>
      <c r="G8" s="13">
        <v>248800</v>
      </c>
      <c r="H8" s="13">
        <v>207300</v>
      </c>
      <c r="I8" s="13">
        <v>136800</v>
      </c>
      <c r="J8" s="13">
        <v>100600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17800</v>
      </c>
      <c r="F17" s="13">
        <v>54000</v>
      </c>
      <c r="G17" s="13">
        <v>81400</v>
      </c>
      <c r="H17" s="13">
        <v>55900</v>
      </c>
      <c r="I17" s="13">
        <v>25900</v>
      </c>
      <c r="J17" s="13">
        <v>15900</v>
      </c>
      <c r="K17" s="13"/>
    </row>
    <row r="18" spans="3:11" x14ac:dyDescent="0.2">
      <c r="C18" s="11" t="s">
        <v>30</v>
      </c>
      <c r="D18" s="13">
        <v>318200</v>
      </c>
      <c r="E18" s="13">
        <v>229400</v>
      </c>
      <c r="F18" s="13">
        <v>189900</v>
      </c>
      <c r="G18" s="13">
        <v>167300</v>
      </c>
      <c r="H18" s="13">
        <v>151400</v>
      </c>
      <c r="I18" s="13">
        <v>110900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-168400</v>
      </c>
      <c r="E20" s="13">
        <v>-77600</v>
      </c>
      <c r="F20" s="13">
        <v>-71100</v>
      </c>
      <c r="G20" s="13">
        <v>-87800</v>
      </c>
      <c r="H20" s="13">
        <v>-91300</v>
      </c>
      <c r="I20" s="13">
        <v>-60300</v>
      </c>
      <c r="J20" s="13">
        <v>-46400</v>
      </c>
      <c r="K20" s="13"/>
    </row>
    <row r="21" spans="3:11" x14ac:dyDescent="0.2">
      <c r="C21" s="11" t="s">
        <v>33</v>
      </c>
      <c r="D21" s="13">
        <v>158500</v>
      </c>
      <c r="E21" s="13">
        <v>158600</v>
      </c>
      <c r="F21" s="13">
        <v>125400</v>
      </c>
      <c r="G21" s="13">
        <v>86100</v>
      </c>
      <c r="H21" s="13">
        <v>66000</v>
      </c>
      <c r="I21" s="13">
        <v>53900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149800</v>
      </c>
      <c r="E23" s="13">
        <v>151800</v>
      </c>
      <c r="F23" s="13">
        <v>118800</v>
      </c>
      <c r="G23" s="13">
        <v>79500</v>
      </c>
      <c r="H23" s="13">
        <v>60100</v>
      </c>
      <c r="I23" s="13">
        <v>50600</v>
      </c>
      <c r="J23" s="13">
        <v>38300</v>
      </c>
      <c r="K23" s="13"/>
    </row>
    <row r="24" spans="3:11" x14ac:dyDescent="0.2">
      <c r="C24" s="11" t="s">
        <v>36</v>
      </c>
      <c r="D24" s="13">
        <v>39300</v>
      </c>
      <c r="E24" s="13">
        <v>42300</v>
      </c>
      <c r="F24" s="13">
        <v>34400</v>
      </c>
      <c r="G24" s="13">
        <v>23300</v>
      </c>
      <c r="H24" s="13">
        <v>17100</v>
      </c>
      <c r="I24" s="13">
        <v>17600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109500</v>
      </c>
      <c r="F26" s="13">
        <v>84400</v>
      </c>
      <c r="G26" s="13">
        <v>56200</v>
      </c>
      <c r="H26" s="13">
        <v>43000</v>
      </c>
      <c r="I26" s="13">
        <v>33000</v>
      </c>
      <c r="J26" s="13">
        <v>23300</v>
      </c>
      <c r="K26" s="13"/>
    </row>
    <row r="27" spans="3:11" x14ac:dyDescent="0.2">
      <c r="C27" s="11" t="s">
        <v>38</v>
      </c>
      <c r="D27" s="13">
        <v>110500</v>
      </c>
      <c r="E27" s="13">
        <v>109500</v>
      </c>
      <c r="F27" s="13">
        <v>84400</v>
      </c>
      <c r="G27" s="13">
        <v>56200</v>
      </c>
      <c r="H27" s="13">
        <v>43000</v>
      </c>
      <c r="I27" s="13">
        <v>33000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168400</v>
      </c>
      <c r="E32" s="13">
        <v>77600</v>
      </c>
      <c r="F32" s="13">
        <v>71100</v>
      </c>
      <c r="G32" s="13">
        <v>87800</v>
      </c>
      <c r="H32" s="13">
        <v>91300</v>
      </c>
      <c r="I32" s="13">
        <v>60300</v>
      </c>
      <c r="J32" s="13">
        <v>46400</v>
      </c>
      <c r="K32" s="13"/>
    </row>
    <row r="33" spans="2:11" x14ac:dyDescent="0.2">
      <c r="C33" s="11" t="s">
        <v>44</v>
      </c>
      <c r="D33" s="13">
        <v>110500</v>
      </c>
      <c r="E33" s="13">
        <v>109500</v>
      </c>
      <c r="F33" s="13">
        <v>84400</v>
      </c>
      <c r="G33" s="13">
        <v>56200</v>
      </c>
      <c r="H33" s="13">
        <v>43000</v>
      </c>
      <c r="I33" s="13">
        <v>27600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109500</v>
      </c>
      <c r="F35" s="13">
        <v>84400</v>
      </c>
      <c r="G35" s="13">
        <v>56200</v>
      </c>
      <c r="H35" s="13">
        <v>43000</v>
      </c>
      <c r="I35" s="13">
        <v>27600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656500</v>
      </c>
      <c r="E41" s="13">
        <v>1121800</v>
      </c>
      <c r="F41" s="13">
        <v>629700</v>
      </c>
      <c r="G41" s="13">
        <v>65400</v>
      </c>
      <c r="H41" s="13">
        <v>67300</v>
      </c>
      <c r="I41" s="13">
        <v>120400</v>
      </c>
      <c r="J41" s="13">
        <v>597900</v>
      </c>
      <c r="K41" s="13"/>
    </row>
    <row r="42" spans="2:11" x14ac:dyDescent="0.2">
      <c r="C42" s="11" t="s">
        <v>50</v>
      </c>
      <c r="D42" s="13">
        <v>25400</v>
      </c>
      <c r="E42" s="13">
        <v>18200</v>
      </c>
      <c r="F42" s="13">
        <v>17300</v>
      </c>
      <c r="G42" s="13">
        <v>21500</v>
      </c>
      <c r="H42" s="13">
        <v>20300</v>
      </c>
      <c r="I42" s="13">
        <v>19100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57300</v>
      </c>
      <c r="F48" s="13">
        <v>22400</v>
      </c>
      <c r="G48" s="13">
        <v>24800</v>
      </c>
      <c r="H48" s="13">
        <v>9100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221800</v>
      </c>
      <c r="E49" s="13">
        <v>222100</v>
      </c>
      <c r="F49" s="13">
        <v>95300</v>
      </c>
      <c r="G49" s="13">
        <v>97200</v>
      </c>
      <c r="H49" s="13">
        <v>99500</v>
      </c>
      <c r="I49" s="13">
        <v>33600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20800</v>
      </c>
      <c r="F52" s="13">
        <v>8600</v>
      </c>
      <c r="G52" s="13">
        <v>11100</v>
      </c>
      <c r="H52" s="13">
        <v>13300</v>
      </c>
      <c r="I52" s="13">
        <v>12100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13014200</v>
      </c>
      <c r="E54" s="13">
        <v>10196200</v>
      </c>
      <c r="F54" s="13">
        <v>6957200</v>
      </c>
      <c r="G54" s="13">
        <v>6314400</v>
      </c>
      <c r="H54" s="13">
        <v>5840400</v>
      </c>
      <c r="I54" s="13">
        <v>4541200</v>
      </c>
      <c r="J54" s="13">
        <v>3975400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89500</v>
      </c>
      <c r="F57" s="13">
        <v>63400</v>
      </c>
      <c r="G57" s="13">
        <v>48500</v>
      </c>
      <c r="H57" s="13">
        <v>40300</v>
      </c>
      <c r="I57" s="13">
        <v>24700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20600</v>
      </c>
      <c r="F59" s="13">
        <v>15700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193900</v>
      </c>
      <c r="E61" s="13">
        <v>210100</v>
      </c>
      <c r="F61" s="13">
        <v>14000</v>
      </c>
      <c r="G61" s="13">
        <v>10000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11879800</v>
      </c>
      <c r="E66" s="13">
        <v>9132200</v>
      </c>
      <c r="F66" s="13">
        <v>6261400</v>
      </c>
      <c r="G66" s="13">
        <v>5700600</v>
      </c>
      <c r="H66" s="13">
        <v>5281200</v>
      </c>
      <c r="I66" s="13">
        <v>4146200</v>
      </c>
      <c r="J66" s="13">
        <v>3691100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</v>
      </c>
      <c r="E72" s="13">
        <v>341000</v>
      </c>
      <c r="F72" s="13">
        <v>247600</v>
      </c>
      <c r="G72" s="13">
        <v>175800</v>
      </c>
      <c r="H72" s="13">
        <v>128500</v>
      </c>
      <c r="I72" s="13">
        <v>85500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1134400</v>
      </c>
      <c r="E76" s="13">
        <v>1064100</v>
      </c>
      <c r="F76" s="13">
        <v>695700</v>
      </c>
      <c r="G76" s="13">
        <v>613900</v>
      </c>
      <c r="H76" s="13">
        <v>559200</v>
      </c>
      <c r="I76" s="13">
        <v>395000</v>
      </c>
      <c r="J76" s="13">
        <v>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110500</v>
      </c>
      <c r="E81" s="13">
        <v>109500</v>
      </c>
      <c r="F81" s="13">
        <v>84400</v>
      </c>
      <c r="G81" s="13">
        <v>56200</v>
      </c>
      <c r="H81" s="13">
        <v>43000</v>
      </c>
      <c r="I81" s="13">
        <v>27600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6800</v>
      </c>
      <c r="F83" s="13">
        <v>6600</v>
      </c>
      <c r="G83" s="13">
        <v>6600</v>
      </c>
      <c r="H83" s="13">
        <v>5900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96900</v>
      </c>
      <c r="F89" s="13">
        <v>67400</v>
      </c>
      <c r="G89" s="13">
        <v>60400</v>
      </c>
      <c r="H89" s="13">
        <v>51000</v>
      </c>
      <c r="I89" s="13">
        <v>37900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-3200</v>
      </c>
      <c r="F91" s="13">
        <v>-2900</v>
      </c>
      <c r="G91" s="13">
        <v>-2200</v>
      </c>
      <c r="H91" s="13">
        <v>-2700</v>
      </c>
      <c r="I91" s="13">
        <v>-2200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-3246300</v>
      </c>
      <c r="E94" s="13">
        <v>-79400</v>
      </c>
      <c r="F94" s="13">
        <v>-24900</v>
      </c>
      <c r="G94" s="13">
        <v>-427000</v>
      </c>
      <c r="H94" s="13">
        <v>-679600</v>
      </c>
      <c r="I94" s="13">
        <v>-569000</v>
      </c>
      <c r="J94" s="13">
        <v>-1000500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-16200</v>
      </c>
      <c r="F96" s="13">
        <v>-12500</v>
      </c>
      <c r="G96" s="13">
        <v>-8900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2680000</v>
      </c>
      <c r="E100" s="13">
        <v>474500</v>
      </c>
      <c r="F100" s="13">
        <v>521800</v>
      </c>
      <c r="G100" s="13">
        <v>364700</v>
      </c>
      <c r="H100" s="13">
        <v>575500</v>
      </c>
      <c r="I100" s="13">
        <v>53600</v>
      </c>
      <c r="J100" s="13">
        <v>1362900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-465300</v>
      </c>
      <c r="E102" s="13">
        <v>492100</v>
      </c>
      <c r="F102" s="13">
        <v>564300</v>
      </c>
      <c r="G102" s="13">
        <v>-1900</v>
      </c>
      <c r="H102" s="13">
        <v>-53100</v>
      </c>
      <c r="I102" s="13">
        <v>-477600</v>
      </c>
      <c r="J102" s="13">
        <v>382200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2340000</v>
      </c>
      <c r="E8" s="13">
        <v>3962000</v>
      </c>
      <c r="F8" s="13">
        <v>1388000</v>
      </c>
      <c r="G8" s="13">
        <v>1894000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329000</v>
      </c>
      <c r="E15" s="13">
        <v>484000</v>
      </c>
      <c r="F15" s="13">
        <v>72000</v>
      </c>
      <c r="G15" s="13">
        <v>128000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1713000</v>
      </c>
      <c r="E17" s="13">
        <v>2856000</v>
      </c>
      <c r="F17" s="13">
        <v>1485000</v>
      </c>
      <c r="G17" s="13">
        <v>1441000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627000</v>
      </c>
      <c r="E18" s="13">
        <v>1106000</v>
      </c>
      <c r="F18" s="13">
        <v>-97000</v>
      </c>
      <c r="G18" s="13">
        <v>453000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956000</v>
      </c>
      <c r="E21" s="13">
        <v>1590000</v>
      </c>
      <c r="F21" s="13">
        <v>-25000</v>
      </c>
      <c r="G21" s="13">
        <v>581000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29000</v>
      </c>
      <c r="F22" s="13">
        <v>31000</v>
      </c>
      <c r="G22" s="13">
        <v>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598000</v>
      </c>
      <c r="E23" s="13">
        <v>1077000</v>
      </c>
      <c r="F23" s="13">
        <v>-128000</v>
      </c>
      <c r="G23" s="13">
        <v>421000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117000</v>
      </c>
      <c r="E24" s="13">
        <v>220000</v>
      </c>
      <c r="F24" s="13">
        <v>-89000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481000</v>
      </c>
      <c r="E26" s="13">
        <v>857000</v>
      </c>
      <c r="F26" s="13">
        <v>-39000</v>
      </c>
      <c r="G26" s="13">
        <v>361000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481000</v>
      </c>
      <c r="E27" s="13">
        <v>857000</v>
      </c>
      <c r="F27" s="13">
        <v>-47000</v>
      </c>
      <c r="G27" s="13">
        <v>330000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-139000</v>
      </c>
      <c r="G29" s="13">
        <v>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481000</v>
      </c>
      <c r="E33" s="13">
        <v>865000</v>
      </c>
      <c r="F33" s="13">
        <v>-186000</v>
      </c>
      <c r="G33" s="13">
        <v>381000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865000</v>
      </c>
      <c r="F35" s="13">
        <v>-186000</v>
      </c>
      <c r="G35" s="13">
        <v>381000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1533000</v>
      </c>
      <c r="F41" s="13">
        <v>889000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6976000</v>
      </c>
      <c r="E43" s="13">
        <v>3985000</v>
      </c>
      <c r="F43" s="13">
        <v>3639000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7933000</v>
      </c>
      <c r="E46" s="13">
        <v>5518000</v>
      </c>
      <c r="F46" s="13">
        <v>4528000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41517000</v>
      </c>
      <c r="E47" s="13">
        <v>39201000</v>
      </c>
      <c r="F47" s="13">
        <v>31535000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21000</v>
      </c>
      <c r="F48" s="13">
        <v>19000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5178000</v>
      </c>
      <c r="E49" s="13">
        <v>3990000</v>
      </c>
      <c r="F49" s="13">
        <v>3674000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54628000</v>
      </c>
      <c r="E54" s="13">
        <v>48730000</v>
      </c>
      <c r="F54" s="13">
        <v>39756000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1542000</v>
      </c>
      <c r="E57" s="13">
        <v>1311000</v>
      </c>
      <c r="F57" s="13">
        <v>1198000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44749000</v>
      </c>
      <c r="E59" s="13">
        <v>37201000</v>
      </c>
      <c r="F59" s="13">
        <v>29524000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1542000</v>
      </c>
      <c r="E60" s="13">
        <v>1311000</v>
      </c>
      <c r="F60" s="13">
        <v>1198000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1114000</v>
      </c>
      <c r="E61" s="13">
        <v>977000</v>
      </c>
      <c r="F61" s="13">
        <v>589000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52223000</v>
      </c>
      <c r="E66" s="13">
        <v>44245000</v>
      </c>
      <c r="F66" s="13">
        <v>35682000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2061000</v>
      </c>
      <c r="E72" s="13">
        <v>1001000</v>
      </c>
      <c r="F72" s="13">
        <v>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2405000</v>
      </c>
      <c r="E76" s="13">
        <v>4485000</v>
      </c>
      <c r="F76" s="13">
        <v>4074000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481000</v>
      </c>
      <c r="E81" s="13">
        <v>865000</v>
      </c>
      <c r="F81" s="13">
        <v>-186000</v>
      </c>
      <c r="G81" s="13">
        <v>381000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484000</v>
      </c>
      <c r="F83" s="13">
        <v>72000</v>
      </c>
      <c r="G83" s="13">
        <v>128000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3171000</v>
      </c>
      <c r="E89" s="13">
        <v>1871000</v>
      </c>
      <c r="F89" s="13">
        <v>63000</v>
      </c>
      <c r="G89" s="13">
        <v>652000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-33000</v>
      </c>
      <c r="F91" s="13">
        <v>-28000</v>
      </c>
      <c r="G91" s="13">
        <v>-15000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-9370000</v>
      </c>
      <c r="E94" s="13">
        <v>-6862000</v>
      </c>
      <c r="F94" s="13">
        <v>-2589000</v>
      </c>
      <c r="G94" s="13">
        <v>-1530000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5626000</v>
      </c>
      <c r="E100" s="13">
        <v>5635000</v>
      </c>
      <c r="F100" s="13">
        <v>2517000</v>
      </c>
      <c r="G100" s="13">
        <v>1291000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-573000</v>
      </c>
      <c r="E102" s="13">
        <v>644000</v>
      </c>
      <c r="F102" s="13">
        <v>-9000</v>
      </c>
      <c r="G102" s="13">
        <v>413000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136600</v>
      </c>
      <c r="E8" s="13">
        <v>111900</v>
      </c>
      <c r="F8" s="13">
        <v>100700</v>
      </c>
      <c r="G8" s="13">
        <v>91600</v>
      </c>
      <c r="H8" s="13">
        <v>78400</v>
      </c>
      <c r="I8" s="13">
        <v>67500</v>
      </c>
      <c r="J8" s="13">
        <v>58500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24400</v>
      </c>
      <c r="F17" s="13">
        <v>40900</v>
      </c>
      <c r="G17" s="13">
        <v>34800</v>
      </c>
      <c r="H17" s="13">
        <v>22700</v>
      </c>
      <c r="I17" s="13">
        <v>18200</v>
      </c>
      <c r="J17" s="13">
        <v>13800</v>
      </c>
      <c r="K17" s="13"/>
    </row>
    <row r="18" spans="3:11" x14ac:dyDescent="0.2">
      <c r="C18" s="11" t="s">
        <v>30</v>
      </c>
      <c r="D18" s="13">
        <v>96400</v>
      </c>
      <c r="E18" s="13">
        <v>87600</v>
      </c>
      <c r="F18" s="13">
        <v>59800</v>
      </c>
      <c r="G18" s="13">
        <v>56800</v>
      </c>
      <c r="H18" s="13">
        <v>55700</v>
      </c>
      <c r="I18" s="13">
        <v>49300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-53100</v>
      </c>
      <c r="F20" s="13">
        <v>-34300</v>
      </c>
      <c r="G20" s="13">
        <v>-38900</v>
      </c>
      <c r="H20" s="13">
        <v>-38000</v>
      </c>
      <c r="I20" s="13">
        <v>-30200</v>
      </c>
      <c r="J20" s="13">
        <v>-23400</v>
      </c>
      <c r="K20" s="13"/>
    </row>
    <row r="21" spans="3:11" x14ac:dyDescent="0.2">
      <c r="C21" s="11" t="s">
        <v>33</v>
      </c>
      <c r="D21" s="13">
        <v>40500</v>
      </c>
      <c r="E21" s="13">
        <v>39200</v>
      </c>
      <c r="F21" s="13">
        <v>29300</v>
      </c>
      <c r="G21" s="13">
        <v>21000</v>
      </c>
      <c r="H21" s="13">
        <v>21000</v>
      </c>
      <c r="I21" s="13">
        <v>21600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34500</v>
      </c>
      <c r="F23" s="13">
        <v>25500</v>
      </c>
      <c r="G23" s="13">
        <v>17900</v>
      </c>
      <c r="H23" s="13">
        <v>17700</v>
      </c>
      <c r="I23" s="13">
        <v>19200</v>
      </c>
      <c r="J23" s="13">
        <v>21300</v>
      </c>
      <c r="K23" s="13"/>
    </row>
    <row r="24" spans="3:11" x14ac:dyDescent="0.2">
      <c r="C24" s="11" t="s">
        <v>36</v>
      </c>
      <c r="D24" s="13">
        <v>7500</v>
      </c>
      <c r="E24" s="13">
        <v>7200</v>
      </c>
      <c r="F24" s="13">
        <v>5200</v>
      </c>
      <c r="G24" s="13">
        <v>3700</v>
      </c>
      <c r="H24" s="13">
        <v>3500</v>
      </c>
      <c r="I24" s="13">
        <v>6500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27300</v>
      </c>
      <c r="F26" s="13">
        <v>20300</v>
      </c>
      <c r="G26" s="13">
        <v>14200</v>
      </c>
      <c r="H26" s="13">
        <v>14200</v>
      </c>
      <c r="I26" s="13">
        <v>12700</v>
      </c>
      <c r="J26" s="13">
        <v>14100</v>
      </c>
      <c r="K26" s="13"/>
    </row>
    <row r="27" spans="3:11" x14ac:dyDescent="0.2">
      <c r="C27" s="11" t="s">
        <v>38</v>
      </c>
      <c r="D27" s="13">
        <v>26600</v>
      </c>
      <c r="E27" s="13">
        <v>25900</v>
      </c>
      <c r="F27" s="13">
        <v>20300</v>
      </c>
      <c r="G27" s="13">
        <v>14200</v>
      </c>
      <c r="H27" s="13">
        <v>14200</v>
      </c>
      <c r="I27" s="13">
        <v>12700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53100</v>
      </c>
      <c r="F32" s="13">
        <v>34300</v>
      </c>
      <c r="G32" s="13">
        <v>38900</v>
      </c>
      <c r="H32" s="13">
        <v>38000</v>
      </c>
      <c r="I32" s="13">
        <v>30200</v>
      </c>
      <c r="J32" s="13">
        <v>23400</v>
      </c>
      <c r="K32" s="13"/>
    </row>
    <row r="33" spans="2:11" x14ac:dyDescent="0.2">
      <c r="C33" s="11" t="s">
        <v>44</v>
      </c>
      <c r="D33" s="13">
        <v>26600</v>
      </c>
      <c r="E33" s="13">
        <v>25900</v>
      </c>
      <c r="F33" s="13">
        <v>20300</v>
      </c>
      <c r="G33" s="13">
        <v>14200</v>
      </c>
      <c r="H33" s="13">
        <v>14200</v>
      </c>
      <c r="I33" s="13">
        <v>11800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25900</v>
      </c>
      <c r="F35" s="13">
        <v>20300</v>
      </c>
      <c r="G35" s="13">
        <v>14200</v>
      </c>
      <c r="H35" s="13">
        <v>14200</v>
      </c>
      <c r="I35" s="13">
        <v>11800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261700</v>
      </c>
      <c r="F41" s="13">
        <v>298900</v>
      </c>
      <c r="G41" s="13">
        <v>66500</v>
      </c>
      <c r="H41" s="13">
        <v>127400</v>
      </c>
      <c r="I41" s="13">
        <v>37200</v>
      </c>
      <c r="J41" s="13">
        <v>17800</v>
      </c>
      <c r="K41" s="13"/>
    </row>
    <row r="42" spans="2:11" x14ac:dyDescent="0.2">
      <c r="C42" s="11" t="s">
        <v>50</v>
      </c>
      <c r="D42" s="13">
        <v>7000</v>
      </c>
      <c r="E42" s="13">
        <v>1500</v>
      </c>
      <c r="F42" s="13">
        <v>4100</v>
      </c>
      <c r="G42" s="13">
        <v>4200</v>
      </c>
      <c r="H42" s="13">
        <v>2900</v>
      </c>
      <c r="I42" s="13">
        <v>3200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59900</v>
      </c>
      <c r="G48" s="13">
        <v>56500</v>
      </c>
      <c r="H48" s="13">
        <v>39700</v>
      </c>
      <c r="I48" s="13">
        <v>38000</v>
      </c>
      <c r="J48" s="13">
        <v>23500</v>
      </c>
      <c r="K48" s="13"/>
    </row>
    <row r="49" spans="3:11" x14ac:dyDescent="0.2">
      <c r="C49" s="11" t="s">
        <v>57</v>
      </c>
      <c r="D49" s="13">
        <v>17900</v>
      </c>
      <c r="E49" s="13">
        <v>18800</v>
      </c>
      <c r="F49" s="13">
        <v>19500</v>
      </c>
      <c r="G49" s="13">
        <v>20100</v>
      </c>
      <c r="H49" s="13">
        <v>7000</v>
      </c>
      <c r="I49" s="13">
        <v>7900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3151300</v>
      </c>
      <c r="E54" s="13">
        <v>2878100</v>
      </c>
      <c r="F54" s="13">
        <v>2473100</v>
      </c>
      <c r="G54" s="13">
        <v>2117200</v>
      </c>
      <c r="H54" s="13">
        <v>1817200</v>
      </c>
      <c r="I54" s="13">
        <v>1750400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5300</v>
      </c>
      <c r="G59" s="13">
        <v>6000</v>
      </c>
      <c r="H59" s="13">
        <v>4000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36900</v>
      </c>
      <c r="E61" s="13">
        <v>40000</v>
      </c>
      <c r="F61" s="13">
        <v>57100</v>
      </c>
      <c r="G61" s="13">
        <v>63300</v>
      </c>
      <c r="H61" s="13">
        <v>34500</v>
      </c>
      <c r="I61" s="13">
        <v>37400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2916400</v>
      </c>
      <c r="E66" s="13">
        <v>2654200</v>
      </c>
      <c r="F66" s="13">
        <v>2294500</v>
      </c>
      <c r="G66" s="13">
        <v>1951200</v>
      </c>
      <c r="H66" s="13">
        <v>1669900</v>
      </c>
      <c r="I66" s="13">
        <v>1606400</v>
      </c>
      <c r="J66" s="13">
        <v>1376600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56700</v>
      </c>
      <c r="F72" s="13">
        <v>57400</v>
      </c>
      <c r="G72" s="13">
        <v>43300</v>
      </c>
      <c r="H72" s="13">
        <v>53300</v>
      </c>
      <c r="I72" s="13">
        <v>44500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190800</v>
      </c>
      <c r="F76" s="13">
        <v>178600</v>
      </c>
      <c r="G76" s="13">
        <v>166000</v>
      </c>
      <c r="H76" s="13">
        <v>147300</v>
      </c>
      <c r="I76" s="13">
        <v>144000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</v>
      </c>
      <c r="E81" s="13">
        <v>25900</v>
      </c>
      <c r="F81" s="13">
        <v>20300</v>
      </c>
      <c r="G81" s="13">
        <v>14200</v>
      </c>
      <c r="H81" s="13">
        <v>14200</v>
      </c>
      <c r="I81" s="13">
        <v>11800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3800</v>
      </c>
      <c r="G83" s="13">
        <v>3100</v>
      </c>
      <c r="H83" s="13">
        <v>3300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26500</v>
      </c>
      <c r="F89" s="13">
        <v>23800</v>
      </c>
      <c r="G89" s="13">
        <v>29100</v>
      </c>
      <c r="H89" s="13">
        <v>26900</v>
      </c>
      <c r="I89" s="13">
        <v>12300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-6300</v>
      </c>
      <c r="G91" s="13">
        <v>-11900</v>
      </c>
      <c r="H91" s="13">
        <v>-3800</v>
      </c>
      <c r="I91" s="13">
        <v>-6800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-467900</v>
      </c>
      <c r="E94" s="13">
        <v>-452600</v>
      </c>
      <c r="F94" s="13">
        <v>-128500</v>
      </c>
      <c r="G94" s="13">
        <v>-131900</v>
      </c>
      <c r="H94" s="13">
        <v>6800</v>
      </c>
      <c r="I94" s="13">
        <v>-83000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-7800</v>
      </c>
      <c r="F96" s="13">
        <v>-6200</v>
      </c>
      <c r="G96" s="13">
        <v>-5800</v>
      </c>
      <c r="H96" s="13">
        <v>-5600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252300</v>
      </c>
      <c r="E100" s="13">
        <v>388500</v>
      </c>
      <c r="F100" s="13">
        <v>336900</v>
      </c>
      <c r="G100" s="13">
        <v>42300</v>
      </c>
      <c r="H100" s="13">
        <v>56300</v>
      </c>
      <c r="I100" s="13">
        <v>90600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-178700</v>
      </c>
      <c r="E102" s="13">
        <v>-37700</v>
      </c>
      <c r="F102" s="13">
        <v>232200</v>
      </c>
      <c r="G102" s="13">
        <v>-60500</v>
      </c>
      <c r="H102" s="13">
        <v>89900</v>
      </c>
      <c r="I102" s="13">
        <v>19900</v>
      </c>
      <c r="J102" s="13">
        <v>-19200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3700</v>
      </c>
      <c r="F8" s="13">
        <v>4100</v>
      </c>
      <c r="G8" s="13">
        <v>3900</v>
      </c>
      <c r="H8" s="13">
        <v>3500</v>
      </c>
      <c r="I8" s="13">
        <v>2800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6600</v>
      </c>
      <c r="E10" s="13">
        <v>3600</v>
      </c>
      <c r="F10" s="13">
        <v>4000</v>
      </c>
      <c r="G10" s="13">
        <v>3800</v>
      </c>
      <c r="H10" s="13">
        <v>3500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4600</v>
      </c>
      <c r="F17" s="13">
        <v>4600</v>
      </c>
      <c r="G17" s="13">
        <v>5300</v>
      </c>
      <c r="H17" s="13">
        <v>4500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-7400</v>
      </c>
      <c r="E18" s="13">
        <v>-900</v>
      </c>
      <c r="F18" s="13">
        <v>-500</v>
      </c>
      <c r="G18" s="13">
        <v>-1400</v>
      </c>
      <c r="H18" s="13">
        <v>-900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-600</v>
      </c>
      <c r="F21" s="13">
        <v>-300</v>
      </c>
      <c r="G21" s="13">
        <v>-1300</v>
      </c>
      <c r="H21" s="13">
        <v>-800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-800</v>
      </c>
      <c r="F23" s="13">
        <v>-600</v>
      </c>
      <c r="G23" s="13">
        <v>-1500</v>
      </c>
      <c r="H23" s="13">
        <v>-1000</v>
      </c>
      <c r="I23" s="13">
        <v>-2100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</v>
      </c>
      <c r="F26" s="13">
        <v>-600</v>
      </c>
      <c r="G26" s="13">
        <v>-1500</v>
      </c>
      <c r="H26" s="13">
        <v>-1000</v>
      </c>
      <c r="I26" s="13">
        <v>-2100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-800</v>
      </c>
      <c r="F27" s="13">
        <v>-600</v>
      </c>
      <c r="G27" s="13">
        <v>-1500</v>
      </c>
      <c r="H27" s="13">
        <v>-1000</v>
      </c>
      <c r="I27" s="13">
        <v>-2100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-800</v>
      </c>
      <c r="F33" s="13">
        <v>-600</v>
      </c>
      <c r="G33" s="13">
        <v>-1500</v>
      </c>
      <c r="H33" s="13">
        <v>-1000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-800</v>
      </c>
      <c r="F35" s="13">
        <v>-600</v>
      </c>
      <c r="G35" s="13">
        <v>-1500</v>
      </c>
      <c r="H35" s="13">
        <v>-1000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400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200</v>
      </c>
      <c r="G46" s="13">
        <v>100</v>
      </c>
      <c r="H46" s="13">
        <v>600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8700</v>
      </c>
      <c r="F49" s="13">
        <v>1400</v>
      </c>
      <c r="G49" s="13">
        <v>1600</v>
      </c>
      <c r="H49" s="13">
        <v>1600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9800</v>
      </c>
      <c r="F54" s="13">
        <v>1800</v>
      </c>
      <c r="G54" s="13">
        <v>1800</v>
      </c>
      <c r="H54" s="13">
        <v>2400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500</v>
      </c>
      <c r="G60" s="13">
        <v>700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500</v>
      </c>
      <c r="G66" s="13">
        <v>1300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-7000</v>
      </c>
      <c r="F72" s="13">
        <v>-6200</v>
      </c>
      <c r="G72" s="13">
        <v>-5600</v>
      </c>
      <c r="H72" s="13">
        <v>-4100</v>
      </c>
      <c r="I72" s="13">
        <v>-3100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7500</v>
      </c>
      <c r="F76" s="13">
        <v>1200</v>
      </c>
      <c r="G76" s="13">
        <v>400</v>
      </c>
      <c r="H76" s="13">
        <v>1700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-7400</v>
      </c>
      <c r="E81" s="13">
        <v>-800</v>
      </c>
      <c r="F81" s="13">
        <v>-600</v>
      </c>
      <c r="G81" s="13">
        <v>-1500</v>
      </c>
      <c r="H81" s="13">
        <v>-1000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-1100</v>
      </c>
      <c r="H89" s="13">
        <v>-700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700</v>
      </c>
      <c r="H100" s="13">
        <v>1100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-400</v>
      </c>
      <c r="H102" s="13">
        <v>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140700</v>
      </c>
      <c r="E8" s="13">
        <v>235300</v>
      </c>
      <c r="F8" s="13">
        <v>176300</v>
      </c>
      <c r="G8" s="13">
        <v>256600</v>
      </c>
      <c r="H8" s="13">
        <v>213000</v>
      </c>
      <c r="I8" s="13">
        <v>131000</v>
      </c>
      <c r="J8" s="13">
        <v>183200</v>
      </c>
      <c r="K8" s="13"/>
    </row>
    <row r="9" spans="1:11" x14ac:dyDescent="0.2">
      <c r="C9" s="11" t="s">
        <v>22</v>
      </c>
      <c r="D9" s="13">
        <v>20300</v>
      </c>
      <c r="E9" s="13">
        <v>12900</v>
      </c>
      <c r="F9" s="13">
        <v>8900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120500</v>
      </c>
      <c r="E10" s="13">
        <v>222400</v>
      </c>
      <c r="F10" s="13">
        <v>167500</v>
      </c>
      <c r="G10" s="13">
        <v>255400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296800</v>
      </c>
      <c r="E12" s="13">
        <v>387000</v>
      </c>
      <c r="F12" s="13">
        <v>252900</v>
      </c>
      <c r="G12" s="13">
        <v>209300</v>
      </c>
      <c r="H12" s="13">
        <v>235800</v>
      </c>
      <c r="I12" s="13">
        <v>196500</v>
      </c>
      <c r="J12" s="13">
        <v>187200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4600</v>
      </c>
      <c r="F15" s="13">
        <v>10400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523800</v>
      </c>
      <c r="F17" s="13">
        <v>368200</v>
      </c>
      <c r="G17" s="13">
        <v>345900</v>
      </c>
      <c r="H17" s="13">
        <v>299700</v>
      </c>
      <c r="I17" s="13">
        <v>248300</v>
      </c>
      <c r="J17" s="13">
        <v>233200</v>
      </c>
      <c r="K17" s="13"/>
    </row>
    <row r="18" spans="3:11" x14ac:dyDescent="0.2">
      <c r="C18" s="11" t="s">
        <v>30</v>
      </c>
      <c r="D18" s="13">
        <v>-301000</v>
      </c>
      <c r="E18" s="13">
        <v>-288500</v>
      </c>
      <c r="F18" s="13">
        <v>-191900</v>
      </c>
      <c r="G18" s="13">
        <v>-89300</v>
      </c>
      <c r="H18" s="13">
        <v>-86700</v>
      </c>
      <c r="I18" s="13">
        <v>-117300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-1100</v>
      </c>
      <c r="F20" s="13">
        <v>5600</v>
      </c>
      <c r="G20" s="13">
        <v>15500</v>
      </c>
      <c r="H20" s="13">
        <v>11600</v>
      </c>
      <c r="I20" s="13">
        <v>6400</v>
      </c>
      <c r="J20" s="13">
        <v>2600</v>
      </c>
      <c r="K20" s="13"/>
    </row>
    <row r="21" spans="3:11" x14ac:dyDescent="0.2">
      <c r="C21" s="11" t="s">
        <v>33</v>
      </c>
      <c r="D21" s="13">
        <v>-282800</v>
      </c>
      <c r="E21" s="13">
        <v>-274800</v>
      </c>
      <c r="F21" s="13">
        <v>-164300</v>
      </c>
      <c r="G21" s="13">
        <v>-52300</v>
      </c>
      <c r="H21" s="13">
        <v>-68600</v>
      </c>
      <c r="I21" s="13">
        <v>-104700</v>
      </c>
      <c r="J21" s="13">
        <v>-41400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2400</v>
      </c>
      <c r="G22" s="13">
        <v>2900</v>
      </c>
      <c r="H22" s="13">
        <v>11000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-294900</v>
      </c>
      <c r="E23" s="13">
        <v>-290700</v>
      </c>
      <c r="F23" s="13">
        <v>-188700</v>
      </c>
      <c r="G23" s="13">
        <v>-76600</v>
      </c>
      <c r="H23" s="13">
        <v>-86100</v>
      </c>
      <c r="I23" s="13">
        <v>-120600</v>
      </c>
      <c r="J23" s="13">
        <v>-58100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300</v>
      </c>
      <c r="I24" s="13">
        <v>-54900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-295200</v>
      </c>
      <c r="E26" s="13">
        <v>-291000</v>
      </c>
      <c r="F26" s="13">
        <v>-189100</v>
      </c>
      <c r="G26" s="13">
        <v>-77000</v>
      </c>
      <c r="H26" s="13">
        <v>-86400</v>
      </c>
      <c r="I26" s="13">
        <v>-65700</v>
      </c>
      <c r="J26" s="13">
        <v>-58100</v>
      </c>
      <c r="K26" s="13"/>
    </row>
    <row r="27" spans="3:11" x14ac:dyDescent="0.2">
      <c r="C27" s="11" t="s">
        <v>38</v>
      </c>
      <c r="D27" s="13">
        <v>-293700</v>
      </c>
      <c r="E27" s="13">
        <v>-290000</v>
      </c>
      <c r="F27" s="13">
        <v>-189300</v>
      </c>
      <c r="G27" s="13">
        <v>-77000</v>
      </c>
      <c r="H27" s="13">
        <v>-86400</v>
      </c>
      <c r="I27" s="13">
        <v>-65700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1100</v>
      </c>
      <c r="F32" s="13">
        <v>-5600</v>
      </c>
      <c r="G32" s="13">
        <v>-15500</v>
      </c>
      <c r="H32" s="13">
        <v>-11600</v>
      </c>
      <c r="I32" s="13">
        <v>-6400</v>
      </c>
      <c r="J32" s="13">
        <v>-2600</v>
      </c>
      <c r="K32" s="13"/>
    </row>
    <row r="33" spans="2:11" x14ac:dyDescent="0.2">
      <c r="C33" s="11" t="s">
        <v>44</v>
      </c>
      <c r="D33" s="13">
        <v>-293700</v>
      </c>
      <c r="E33" s="13">
        <v>-290000</v>
      </c>
      <c r="F33" s="13">
        <v>-189300</v>
      </c>
      <c r="G33" s="13">
        <v>-77000</v>
      </c>
      <c r="H33" s="13">
        <v>-86400</v>
      </c>
      <c r="I33" s="13">
        <v>-120900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-293700</v>
      </c>
      <c r="E35" s="13">
        <v>-290000</v>
      </c>
      <c r="F35" s="13">
        <v>-189300</v>
      </c>
      <c r="G35" s="13">
        <v>-77000</v>
      </c>
      <c r="H35" s="13">
        <v>-86400</v>
      </c>
      <c r="I35" s="13">
        <v>-120900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171200</v>
      </c>
      <c r="F41" s="13">
        <v>678400</v>
      </c>
      <c r="G41" s="13">
        <v>126300</v>
      </c>
      <c r="H41" s="13">
        <v>89300</v>
      </c>
      <c r="I41" s="13">
        <v>673700</v>
      </c>
      <c r="J41" s="13">
        <v>173800</v>
      </c>
      <c r="K41" s="13"/>
    </row>
    <row r="42" spans="2:11" x14ac:dyDescent="0.2">
      <c r="C42" s="11" t="s">
        <v>50</v>
      </c>
      <c r="D42" s="13">
        <v>266300</v>
      </c>
      <c r="E42" s="13">
        <v>234000</v>
      </c>
      <c r="F42" s="13">
        <v>8100</v>
      </c>
      <c r="G42" s="13">
        <v>407500</v>
      </c>
      <c r="H42" s="13">
        <v>532100</v>
      </c>
      <c r="I42" s="13">
        <v>62100</v>
      </c>
      <c r="J42" s="13">
        <v>79400</v>
      </c>
      <c r="K42" s="13"/>
    </row>
    <row r="43" spans="2:11" x14ac:dyDescent="0.2">
      <c r="C43" s="11" t="s">
        <v>51</v>
      </c>
      <c r="D43" s="13">
        <v>16300</v>
      </c>
      <c r="E43" s="13">
        <v>25400</v>
      </c>
      <c r="F43" s="13">
        <v>41900</v>
      </c>
      <c r="G43" s="13">
        <v>153700</v>
      </c>
      <c r="H43" s="13">
        <v>63700</v>
      </c>
      <c r="I43" s="13">
        <v>8500</v>
      </c>
      <c r="J43" s="13">
        <v>10400</v>
      </c>
      <c r="K43" s="13"/>
    </row>
    <row r="44" spans="2:11" x14ac:dyDescent="0.2">
      <c r="C44" s="11" t="s">
        <v>52</v>
      </c>
      <c r="D44" s="13">
        <v>40400</v>
      </c>
      <c r="E44" s="13">
        <v>31000</v>
      </c>
      <c r="F44" s="13">
        <v>16500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10200</v>
      </c>
      <c r="G45" s="13">
        <v>8200</v>
      </c>
      <c r="H45" s="13">
        <v>4900</v>
      </c>
      <c r="I45" s="13">
        <v>4800</v>
      </c>
      <c r="J45" s="13">
        <v>2900</v>
      </c>
      <c r="K45" s="13"/>
    </row>
    <row r="46" spans="2:11" x14ac:dyDescent="0.2">
      <c r="C46" s="11" t="s">
        <v>54</v>
      </c>
      <c r="D46" s="13">
        <v>492800</v>
      </c>
      <c r="E46" s="13">
        <v>474100</v>
      </c>
      <c r="F46" s="13">
        <v>755100</v>
      </c>
      <c r="G46" s="13">
        <v>702500</v>
      </c>
      <c r="H46" s="13">
        <v>690000</v>
      </c>
      <c r="I46" s="13">
        <v>749000</v>
      </c>
      <c r="J46" s="13">
        <v>266500</v>
      </c>
      <c r="K46" s="13"/>
    </row>
    <row r="47" spans="2:11" x14ac:dyDescent="0.2">
      <c r="C47" s="11" t="s">
        <v>55</v>
      </c>
      <c r="D47" s="13">
        <v>9400</v>
      </c>
      <c r="E47" s="13">
        <v>171600</v>
      </c>
      <c r="F47" s="13">
        <v>3000</v>
      </c>
      <c r="G47" s="13">
        <v>61100</v>
      </c>
      <c r="H47" s="13">
        <v>55800</v>
      </c>
      <c r="I47" s="13">
        <v>10500</v>
      </c>
      <c r="J47" s="13">
        <v>71000</v>
      </c>
      <c r="K47" s="13"/>
    </row>
    <row r="48" spans="2:11" x14ac:dyDescent="0.2">
      <c r="C48" s="11" t="s">
        <v>56</v>
      </c>
      <c r="D48" s="13">
        <v>100900</v>
      </c>
      <c r="E48" s="13">
        <v>120200</v>
      </c>
      <c r="F48" s="13">
        <v>65300</v>
      </c>
      <c r="G48" s="13">
        <v>84300</v>
      </c>
      <c r="H48" s="13">
        <v>127200</v>
      </c>
      <c r="I48" s="13">
        <v>259000</v>
      </c>
      <c r="J48" s="13">
        <v>123700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3500</v>
      </c>
      <c r="G52" s="13">
        <v>9500</v>
      </c>
      <c r="H52" s="13">
        <v>7600</v>
      </c>
      <c r="I52" s="13">
        <v>9700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773800</v>
      </c>
      <c r="F54" s="13">
        <v>826800</v>
      </c>
      <c r="G54" s="13">
        <v>857400</v>
      </c>
      <c r="H54" s="13">
        <v>880600</v>
      </c>
      <c r="I54" s="13">
        <v>898600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26100</v>
      </c>
      <c r="F57" s="13">
        <v>24800</v>
      </c>
      <c r="G57" s="13">
        <v>6100</v>
      </c>
      <c r="H57" s="13">
        <v>9100</v>
      </c>
      <c r="I57" s="13">
        <v>5500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12300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</v>
      </c>
      <c r="E59" s="13">
        <v>199400</v>
      </c>
      <c r="F59" s="13">
        <v>126100</v>
      </c>
      <c r="G59" s="13">
        <v>84300</v>
      </c>
      <c r="H59" s="13">
        <v>79900</v>
      </c>
      <c r="I59" s="13">
        <v>84700</v>
      </c>
      <c r="J59" s="13">
        <v>58900</v>
      </c>
      <c r="K59" s="13"/>
    </row>
    <row r="60" spans="3:11" x14ac:dyDescent="0.2">
      <c r="C60" s="11" t="s">
        <v>68</v>
      </c>
      <c r="D60" s="13">
        <v>273600</v>
      </c>
      <c r="E60" s="13">
        <v>225500</v>
      </c>
      <c r="F60" s="13">
        <v>163200</v>
      </c>
      <c r="G60" s="13">
        <v>102700</v>
      </c>
      <c r="H60" s="13">
        <v>89000</v>
      </c>
      <c r="I60" s="13">
        <v>86000</v>
      </c>
      <c r="J60" s="13">
        <v>65100</v>
      </c>
      <c r="K60" s="13"/>
    </row>
    <row r="61" spans="3:11" x14ac:dyDescent="0.2">
      <c r="C61" s="11" t="s">
        <v>69</v>
      </c>
      <c r="D61" s="13">
        <v>17100</v>
      </c>
      <c r="E61" s="13">
        <v>17600</v>
      </c>
      <c r="F61" s="13">
        <v>44100</v>
      </c>
      <c r="G61" s="13">
        <v>55500</v>
      </c>
      <c r="H61" s="13">
        <v>114000</v>
      </c>
      <c r="I61" s="13">
        <v>115000</v>
      </c>
      <c r="J61" s="13">
        <v>112200</v>
      </c>
      <c r="K61" s="13"/>
    </row>
    <row r="62" spans="3:11" x14ac:dyDescent="0.2">
      <c r="C62" s="11" t="s">
        <v>70</v>
      </c>
      <c r="D62" s="13">
        <v>321000</v>
      </c>
      <c r="E62" s="13">
        <v>301600</v>
      </c>
      <c r="F62" s="13">
        <v>178100</v>
      </c>
      <c r="G62" s="13">
        <v>163700</v>
      </c>
      <c r="H62" s="13">
        <v>149100</v>
      </c>
      <c r="I62" s="13">
        <v>149900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631500</v>
      </c>
      <c r="E66" s="13">
        <v>564700</v>
      </c>
      <c r="F66" s="13">
        <v>404700</v>
      </c>
      <c r="G66" s="13">
        <v>341300</v>
      </c>
      <c r="H66" s="13">
        <v>371400</v>
      </c>
      <c r="I66" s="13">
        <v>370200</v>
      </c>
      <c r="J66" s="13">
        <v>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-1557700</v>
      </c>
      <c r="E72" s="13">
        <v>-1264000</v>
      </c>
      <c r="F72" s="13">
        <v>-974000</v>
      </c>
      <c r="G72" s="13">
        <v>-784700</v>
      </c>
      <c r="H72" s="13">
        <v>-715800</v>
      </c>
      <c r="I72" s="13">
        <v>-630700</v>
      </c>
      <c r="J72" s="13">
        <v>-469700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209100</v>
      </c>
      <c r="F76" s="13">
        <v>422200</v>
      </c>
      <c r="G76" s="13">
        <v>516100</v>
      </c>
      <c r="H76" s="13">
        <v>509200</v>
      </c>
      <c r="I76" s="13">
        <v>528500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-293700</v>
      </c>
      <c r="E81" s="13">
        <v>-290000</v>
      </c>
      <c r="F81" s="13">
        <v>-189300</v>
      </c>
      <c r="G81" s="13">
        <v>-77000</v>
      </c>
      <c r="H81" s="13">
        <v>-86400</v>
      </c>
      <c r="I81" s="13">
        <v>-120900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14800</v>
      </c>
      <c r="F83" s="13">
        <v>22000</v>
      </c>
      <c r="G83" s="13">
        <v>21500</v>
      </c>
      <c r="H83" s="13">
        <v>6600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-82200</v>
      </c>
      <c r="F89" s="13">
        <v>81600</v>
      </c>
      <c r="G89" s="13">
        <v>-78700</v>
      </c>
      <c r="H89" s="13">
        <v>-76100</v>
      </c>
      <c r="I89" s="13">
        <v>-66500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-30200</v>
      </c>
      <c r="F91" s="13">
        <v>-4000</v>
      </c>
      <c r="G91" s="13">
        <v>-5800</v>
      </c>
      <c r="H91" s="13">
        <v>-8000</v>
      </c>
      <c r="I91" s="13">
        <v>-8500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-427000</v>
      </c>
      <c r="F94" s="13">
        <v>452500</v>
      </c>
      <c r="G94" s="13">
        <v>120000</v>
      </c>
      <c r="H94" s="13">
        <v>-522100</v>
      </c>
      <c r="I94" s="13">
        <v>69900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-600</v>
      </c>
      <c r="F100" s="13">
        <v>13300</v>
      </c>
      <c r="G100" s="13">
        <v>-4300</v>
      </c>
      <c r="H100" s="13">
        <v>13900</v>
      </c>
      <c r="I100" s="13">
        <v>496500</v>
      </c>
      <c r="J100" s="13">
        <v>6700</v>
      </c>
      <c r="K100" s="13"/>
    </row>
    <row r="101" spans="3:11" x14ac:dyDescent="0.2">
      <c r="C101" s="11" t="s">
        <v>19</v>
      </c>
      <c r="D101" s="13">
        <v>-5500</v>
      </c>
      <c r="E101" s="13">
        <v>2600</v>
      </c>
      <c r="F101" s="13">
        <v>4700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-507200</v>
      </c>
      <c r="F102" s="13">
        <v>552100</v>
      </c>
      <c r="G102" s="13">
        <v>37000</v>
      </c>
      <c r="H102" s="13">
        <v>-584400</v>
      </c>
      <c r="I102" s="13">
        <v>499900</v>
      </c>
      <c r="J102" s="13">
        <v>20500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20100</v>
      </c>
      <c r="E8" s="13">
        <v>7600</v>
      </c>
      <c r="F8" s="13" t="s">
        <v>92</v>
      </c>
      <c r="G8" s="13">
        <v>5600</v>
      </c>
      <c r="H8" s="13">
        <v>1200</v>
      </c>
      <c r="I8" s="13">
        <v>38100</v>
      </c>
      <c r="J8" s="13">
        <v>32300</v>
      </c>
      <c r="K8" s="13"/>
    </row>
    <row r="9" spans="1:11" x14ac:dyDescent="0.2">
      <c r="C9" s="11" t="s">
        <v>22</v>
      </c>
      <c r="D9" s="13">
        <v>10700</v>
      </c>
      <c r="E9" s="13">
        <v>5700</v>
      </c>
      <c r="F9" s="13" t="s">
        <v>92</v>
      </c>
      <c r="G9" s="13" t="s">
        <v>92</v>
      </c>
      <c r="H9" s="13">
        <v>42700</v>
      </c>
      <c r="I9" s="13">
        <v>27000</v>
      </c>
      <c r="J9" s="13">
        <v>24900</v>
      </c>
      <c r="K9" s="13"/>
    </row>
    <row r="10" spans="1:11" x14ac:dyDescent="0.2">
      <c r="C10" s="11" t="s">
        <v>23</v>
      </c>
      <c r="D10" s="13">
        <v>9400</v>
      </c>
      <c r="E10" s="13">
        <v>1900</v>
      </c>
      <c r="F10" s="13" t="s">
        <v>92</v>
      </c>
      <c r="G10" s="13" t="s">
        <v>92</v>
      </c>
      <c r="H10" s="13">
        <v>-41500</v>
      </c>
      <c r="I10" s="13">
        <v>11200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14900</v>
      </c>
      <c r="F17" s="13">
        <v>6000</v>
      </c>
      <c r="G17" s="13">
        <v>2500</v>
      </c>
      <c r="H17" s="13">
        <v>2800</v>
      </c>
      <c r="I17" s="13">
        <v>36700</v>
      </c>
      <c r="J17" s="13">
        <v>32100</v>
      </c>
      <c r="K17" s="13"/>
    </row>
    <row r="18" spans="3:11" x14ac:dyDescent="0.2">
      <c r="C18" s="11" t="s">
        <v>30</v>
      </c>
      <c r="D18" s="13">
        <v>1100</v>
      </c>
      <c r="E18" s="13">
        <v>-7300</v>
      </c>
      <c r="F18" s="13" t="s">
        <v>92</v>
      </c>
      <c r="G18" s="13">
        <v>3100</v>
      </c>
      <c r="H18" s="13">
        <v>-1600</v>
      </c>
      <c r="I18" s="13">
        <v>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-7300</v>
      </c>
      <c r="F23" s="13">
        <v>-23100</v>
      </c>
      <c r="G23" s="13">
        <v>3100</v>
      </c>
      <c r="H23" s="13">
        <v>-1600</v>
      </c>
      <c r="I23" s="13">
        <v>1500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700</v>
      </c>
      <c r="H24" s="13">
        <v>-300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-7300</v>
      </c>
      <c r="F26" s="13">
        <v>-22700</v>
      </c>
      <c r="G26" s="13">
        <v>2400</v>
      </c>
      <c r="H26" s="13">
        <v>-1300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-10400</v>
      </c>
      <c r="F27" s="13">
        <v>-24100</v>
      </c>
      <c r="G27" s="13">
        <v>1000</v>
      </c>
      <c r="H27" s="13">
        <v>-2400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-2100</v>
      </c>
      <c r="H29" s="13">
        <v>2100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-10200</v>
      </c>
      <c r="F33" s="13">
        <v>-23900</v>
      </c>
      <c r="G33" s="13">
        <v>-1100</v>
      </c>
      <c r="H33" s="13">
        <v>-300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-10200</v>
      </c>
      <c r="F35" s="13">
        <v>-23900</v>
      </c>
      <c r="G35" s="13">
        <v>-1100</v>
      </c>
      <c r="H35" s="13">
        <v>-300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15500</v>
      </c>
      <c r="F41" s="13">
        <v>12100</v>
      </c>
      <c r="G41" s="13">
        <v>28500</v>
      </c>
      <c r="H41" s="13">
        <v>3700</v>
      </c>
      <c r="I41" s="13">
        <v>23600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7700</v>
      </c>
      <c r="I43" s="13">
        <v>10800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25700</v>
      </c>
      <c r="E47" s="13">
        <v>15500</v>
      </c>
      <c r="F47" s="13">
        <v>19600</v>
      </c>
      <c r="G47" s="13">
        <v>34800</v>
      </c>
      <c r="H47" s="13">
        <v>87400</v>
      </c>
      <c r="I47" s="13">
        <v>55300</v>
      </c>
      <c r="J47" s="13">
        <v>29600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3900</v>
      </c>
      <c r="F52" s="13" t="s">
        <v>92</v>
      </c>
      <c r="G52" s="13">
        <v>0</v>
      </c>
      <c r="H52" s="13">
        <v>144800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40800</v>
      </c>
      <c r="F54" s="13">
        <v>34700</v>
      </c>
      <c r="G54" s="13">
        <v>63500</v>
      </c>
      <c r="H54" s="13">
        <v>169800</v>
      </c>
      <c r="I54" s="13">
        <v>114400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5700</v>
      </c>
      <c r="F59" s="13" t="s">
        <v>92</v>
      </c>
      <c r="G59" s="13">
        <v>0</v>
      </c>
      <c r="H59" s="13">
        <v>87000</v>
      </c>
      <c r="I59" s="13">
        <v>63700</v>
      </c>
      <c r="J59" s="13">
        <v>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6800</v>
      </c>
      <c r="F66" s="13">
        <v>500</v>
      </c>
      <c r="G66" s="13">
        <v>500</v>
      </c>
      <c r="H66" s="13">
        <v>107100</v>
      </c>
      <c r="I66" s="13">
        <v>67600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22400</v>
      </c>
      <c r="F70" s="13">
        <v>17500</v>
      </c>
      <c r="G70" s="13">
        <v>17500</v>
      </c>
      <c r="H70" s="13">
        <v>17500</v>
      </c>
      <c r="I70" s="13">
        <v>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-34400</v>
      </c>
      <c r="F72" s="13">
        <v>-24200</v>
      </c>
      <c r="G72" s="13">
        <v>-300</v>
      </c>
      <c r="H72" s="13">
        <v>600</v>
      </c>
      <c r="I72" s="13">
        <v>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11600</v>
      </c>
      <c r="F76" s="13">
        <v>16700</v>
      </c>
      <c r="G76" s="13">
        <v>45400</v>
      </c>
      <c r="H76" s="13">
        <v>45200</v>
      </c>
      <c r="I76" s="13">
        <v>46800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-10200</v>
      </c>
      <c r="F81" s="13">
        <v>-23900</v>
      </c>
      <c r="G81" s="13">
        <v>-1100</v>
      </c>
      <c r="H81" s="13">
        <v>-300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-14400</v>
      </c>
      <c r="F89" s="13">
        <v>-11300</v>
      </c>
      <c r="G89" s="13">
        <v>-20600</v>
      </c>
      <c r="H89" s="13">
        <v>24800</v>
      </c>
      <c r="I89" s="13">
        <v>7500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5900</v>
      </c>
      <c r="F94" s="13">
        <v>-1200</v>
      </c>
      <c r="G94" s="13">
        <v>19700</v>
      </c>
      <c r="H94" s="13">
        <v>-29200</v>
      </c>
      <c r="I94" s="13">
        <v>-27000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-1400</v>
      </c>
      <c r="G96" s="13">
        <v>-1400</v>
      </c>
      <c r="H96" s="13">
        <v>-1300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11900</v>
      </c>
      <c r="F100" s="13">
        <v>-3900</v>
      </c>
      <c r="G100" s="13">
        <v>-1400</v>
      </c>
      <c r="H100" s="13">
        <v>11800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3400</v>
      </c>
      <c r="F102" s="13">
        <v>-16400</v>
      </c>
      <c r="G102" s="13">
        <v>-2400</v>
      </c>
      <c r="H102" s="13">
        <v>7300</v>
      </c>
      <c r="I102" s="13">
        <v>-19500</v>
      </c>
      <c r="J102" s="13">
        <v>-4900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27000</v>
      </c>
      <c r="F8" s="13">
        <v>21500</v>
      </c>
      <c r="G8" s="13">
        <v>37300</v>
      </c>
      <c r="H8" s="13">
        <v>64700</v>
      </c>
      <c r="I8" s="13">
        <v>72600</v>
      </c>
      <c r="J8" s="13">
        <v>76300</v>
      </c>
      <c r="K8" s="13"/>
    </row>
    <row r="9" spans="1:11" x14ac:dyDescent="0.2">
      <c r="C9" s="11" t="s">
        <v>22</v>
      </c>
      <c r="D9" s="13">
        <v>30300</v>
      </c>
      <c r="E9" s="13">
        <v>18800</v>
      </c>
      <c r="F9" s="13">
        <v>16100</v>
      </c>
      <c r="G9" s="13">
        <v>24800</v>
      </c>
      <c r="H9" s="13">
        <v>52500</v>
      </c>
      <c r="I9" s="13">
        <v>53700</v>
      </c>
      <c r="J9" s="13">
        <v>55100</v>
      </c>
      <c r="K9" s="13"/>
    </row>
    <row r="10" spans="1:11" x14ac:dyDescent="0.2">
      <c r="C10" s="11" t="s">
        <v>23</v>
      </c>
      <c r="D10" s="13">
        <v>10900</v>
      </c>
      <c r="E10" s="13">
        <v>8200</v>
      </c>
      <c r="F10" s="13">
        <v>5400</v>
      </c>
      <c r="G10" s="13">
        <v>12500</v>
      </c>
      <c r="H10" s="13">
        <v>12200</v>
      </c>
      <c r="I10" s="13">
        <v>18900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30200</v>
      </c>
      <c r="F17" s="13">
        <v>28200</v>
      </c>
      <c r="G17" s="13">
        <v>40000</v>
      </c>
      <c r="H17" s="13">
        <v>75000</v>
      </c>
      <c r="I17" s="13">
        <v>75500</v>
      </c>
      <c r="J17" s="13">
        <v>71600</v>
      </c>
      <c r="K17" s="13"/>
    </row>
    <row r="18" spans="3:11" x14ac:dyDescent="0.2">
      <c r="C18" s="11" t="s">
        <v>30</v>
      </c>
      <c r="D18" s="13">
        <v>-2400</v>
      </c>
      <c r="E18" s="13">
        <v>-3100</v>
      </c>
      <c r="F18" s="13">
        <v>-6700</v>
      </c>
      <c r="G18" s="13">
        <v>-2700</v>
      </c>
      <c r="H18" s="13">
        <v>-10300</v>
      </c>
      <c r="I18" s="13">
        <v>-2800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12400</v>
      </c>
      <c r="F20" s="13">
        <v>2800</v>
      </c>
      <c r="G20" s="13">
        <v>-1400</v>
      </c>
      <c r="H20" s="13">
        <v>1400</v>
      </c>
      <c r="I20" s="13">
        <v>800</v>
      </c>
      <c r="J20" s="13">
        <v>-800</v>
      </c>
      <c r="K20" s="13"/>
    </row>
    <row r="21" spans="3:11" x14ac:dyDescent="0.2">
      <c r="C21" s="11" t="s">
        <v>33</v>
      </c>
      <c r="D21" s="13">
        <v>-5300</v>
      </c>
      <c r="E21" s="13">
        <v>10600</v>
      </c>
      <c r="F21" s="13">
        <v>-2800</v>
      </c>
      <c r="G21" s="13">
        <v>-600</v>
      </c>
      <c r="H21" s="13">
        <v>-6200</v>
      </c>
      <c r="I21" s="13">
        <v>200</v>
      </c>
      <c r="J21" s="13">
        <v>6000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9000</v>
      </c>
      <c r="F23" s="13">
        <v>-4300</v>
      </c>
      <c r="G23" s="13">
        <v>-4500</v>
      </c>
      <c r="H23" s="13">
        <v>-9300</v>
      </c>
      <c r="I23" s="13">
        <v>-2100</v>
      </c>
      <c r="J23" s="13">
        <v>3800</v>
      </c>
      <c r="K23" s="13"/>
    </row>
    <row r="24" spans="3:11" x14ac:dyDescent="0.2">
      <c r="C24" s="11" t="s">
        <v>36</v>
      </c>
      <c r="D24" s="13">
        <v>500</v>
      </c>
      <c r="E24" s="13">
        <v>3200</v>
      </c>
      <c r="F24" s="13">
        <v>1000</v>
      </c>
      <c r="G24" s="13">
        <v>2000</v>
      </c>
      <c r="H24" s="13">
        <v>2400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5700</v>
      </c>
      <c r="F26" s="13">
        <v>-5300</v>
      </c>
      <c r="G26" s="13">
        <v>-6500</v>
      </c>
      <c r="H26" s="13">
        <v>-11800</v>
      </c>
      <c r="I26" s="13">
        <v>-5600</v>
      </c>
      <c r="J26" s="13">
        <v>800</v>
      </c>
      <c r="K26" s="13"/>
    </row>
    <row r="27" spans="3:11" x14ac:dyDescent="0.2">
      <c r="C27" s="11" t="s">
        <v>38</v>
      </c>
      <c r="D27" s="13">
        <v>-7200</v>
      </c>
      <c r="E27" s="13">
        <v>3400</v>
      </c>
      <c r="F27" s="13">
        <v>-8000</v>
      </c>
      <c r="G27" s="13">
        <v>-8500</v>
      </c>
      <c r="H27" s="13">
        <v>-12300</v>
      </c>
      <c r="I27" s="13">
        <v>-3600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14600</v>
      </c>
      <c r="F29" s="13">
        <v>7700</v>
      </c>
      <c r="G29" s="13">
        <v>-1600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-12400</v>
      </c>
      <c r="F32" s="13">
        <v>-2800</v>
      </c>
      <c r="G32" s="13">
        <v>1400</v>
      </c>
      <c r="H32" s="13">
        <v>-1400</v>
      </c>
      <c r="I32" s="13">
        <v>-800</v>
      </c>
      <c r="J32" s="13">
        <v>800</v>
      </c>
      <c r="K32" s="13"/>
    </row>
    <row r="33" spans="2:11" x14ac:dyDescent="0.2">
      <c r="C33" s="11" t="s">
        <v>44</v>
      </c>
      <c r="D33" s="13">
        <v>-7200</v>
      </c>
      <c r="E33" s="13">
        <v>17900</v>
      </c>
      <c r="F33" s="13">
        <v>-300</v>
      </c>
      <c r="G33" s="13">
        <v>-10100</v>
      </c>
      <c r="H33" s="13">
        <v>-12300</v>
      </c>
      <c r="I33" s="13">
        <v>-3600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17900</v>
      </c>
      <c r="F35" s="13">
        <v>-300</v>
      </c>
      <c r="G35" s="13">
        <v>-10100</v>
      </c>
      <c r="H35" s="13">
        <v>-12300</v>
      </c>
      <c r="I35" s="13">
        <v>-3600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8700</v>
      </c>
      <c r="F41" s="13">
        <v>4400</v>
      </c>
      <c r="G41" s="13">
        <v>5000</v>
      </c>
      <c r="H41" s="13">
        <v>6700</v>
      </c>
      <c r="I41" s="13">
        <v>4900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5600</v>
      </c>
      <c r="G43" s="13">
        <v>13100</v>
      </c>
      <c r="H43" s="13">
        <v>14100</v>
      </c>
      <c r="I43" s="13">
        <v>11300</v>
      </c>
      <c r="J43" s="13">
        <v>17000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2900</v>
      </c>
      <c r="H44" s="13">
        <v>3500</v>
      </c>
      <c r="I44" s="13">
        <v>4800</v>
      </c>
      <c r="J44" s="13">
        <v>6600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5600</v>
      </c>
      <c r="G45" s="13">
        <v>2100</v>
      </c>
      <c r="H45" s="13">
        <v>2000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18200</v>
      </c>
      <c r="E46" s="13">
        <v>21800</v>
      </c>
      <c r="F46" s="13">
        <v>17800</v>
      </c>
      <c r="G46" s="13">
        <v>23000</v>
      </c>
      <c r="H46" s="13">
        <v>26300</v>
      </c>
      <c r="I46" s="13">
        <v>22200</v>
      </c>
      <c r="J46" s="13">
        <v>33100</v>
      </c>
      <c r="K46" s="13"/>
    </row>
    <row r="47" spans="2:11" x14ac:dyDescent="0.2">
      <c r="C47" s="11" t="s">
        <v>55</v>
      </c>
      <c r="D47" s="13">
        <v>37500</v>
      </c>
      <c r="E47" s="13">
        <v>42800</v>
      </c>
      <c r="F47" s="13">
        <v>20200</v>
      </c>
      <c r="G47" s="13">
        <v>13300</v>
      </c>
      <c r="H47" s="13">
        <v>15100</v>
      </c>
      <c r="I47" s="13">
        <v>20900</v>
      </c>
      <c r="J47" s="13">
        <v>14800</v>
      </c>
      <c r="K47" s="13"/>
    </row>
    <row r="48" spans="2:11" x14ac:dyDescent="0.2">
      <c r="C48" s="11" t="s">
        <v>56</v>
      </c>
      <c r="D48" s="13">
        <v>13600</v>
      </c>
      <c r="E48" s="13">
        <v>10200</v>
      </c>
      <c r="F48" s="13">
        <v>9800</v>
      </c>
      <c r="G48" s="13">
        <v>18700</v>
      </c>
      <c r="H48" s="13">
        <v>15200</v>
      </c>
      <c r="I48" s="13">
        <v>10800</v>
      </c>
      <c r="J48" s="13">
        <v>11700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1300</v>
      </c>
      <c r="G49" s="13">
        <v>2500</v>
      </c>
      <c r="H49" s="13">
        <v>2700</v>
      </c>
      <c r="I49" s="13">
        <v>4900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6400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75800</v>
      </c>
      <c r="F54" s="13">
        <v>55500</v>
      </c>
      <c r="G54" s="13">
        <v>57600</v>
      </c>
      <c r="H54" s="13">
        <v>59600</v>
      </c>
      <c r="I54" s="13">
        <v>59000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2700</v>
      </c>
      <c r="G57" s="13">
        <v>3300</v>
      </c>
      <c r="H57" s="13">
        <v>4700</v>
      </c>
      <c r="I57" s="13">
        <v>3400</v>
      </c>
      <c r="J57" s="13">
        <v>5200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4300</v>
      </c>
      <c r="G58" s="13">
        <v>5700</v>
      </c>
      <c r="H58" s="13">
        <v>4400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9100</v>
      </c>
      <c r="G59" s="13">
        <v>8400</v>
      </c>
      <c r="H59" s="13">
        <v>5100</v>
      </c>
      <c r="I59" s="13">
        <v>4700</v>
      </c>
      <c r="J59" s="13">
        <v>8500</v>
      </c>
      <c r="K59" s="13"/>
    </row>
    <row r="60" spans="3:11" x14ac:dyDescent="0.2">
      <c r="C60" s="11" t="s">
        <v>68</v>
      </c>
      <c r="D60" s="13">
        <v>14300</v>
      </c>
      <c r="E60" s="13">
        <v>14100</v>
      </c>
      <c r="F60" s="13">
        <v>16100</v>
      </c>
      <c r="G60" s="13">
        <v>17300</v>
      </c>
      <c r="H60" s="13">
        <v>14200</v>
      </c>
      <c r="I60" s="13">
        <v>8700</v>
      </c>
      <c r="J60" s="13">
        <v>13600</v>
      </c>
      <c r="K60" s="13"/>
    </row>
    <row r="61" spans="3:11" x14ac:dyDescent="0.2">
      <c r="C61" s="11" t="s">
        <v>69</v>
      </c>
      <c r="D61" s="13">
        <v>5600</v>
      </c>
      <c r="E61" s="13">
        <v>100</v>
      </c>
      <c r="F61" s="13">
        <v>1100</v>
      </c>
      <c r="G61" s="13">
        <v>7000</v>
      </c>
      <c r="H61" s="13">
        <v>10500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9300</v>
      </c>
      <c r="F62" s="13">
        <v>7100</v>
      </c>
      <c r="G62" s="13">
        <v>7600</v>
      </c>
      <c r="H62" s="13">
        <v>3900</v>
      </c>
      <c r="I62" s="13">
        <v>4300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23500</v>
      </c>
      <c r="F66" s="13">
        <v>28400</v>
      </c>
      <c r="G66" s="13">
        <v>31900</v>
      </c>
      <c r="H66" s="13">
        <v>28600</v>
      </c>
      <c r="I66" s="13">
        <v>14900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23600</v>
      </c>
      <c r="F72" s="13">
        <v>5700</v>
      </c>
      <c r="G72" s="13">
        <v>6000</v>
      </c>
      <c r="H72" s="13">
        <v>13300</v>
      </c>
      <c r="I72" s="13">
        <v>25600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52300</v>
      </c>
      <c r="F76" s="13">
        <v>27100</v>
      </c>
      <c r="G76" s="13">
        <v>25700</v>
      </c>
      <c r="H76" s="13">
        <v>31000</v>
      </c>
      <c r="I76" s="13">
        <v>44100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17900</v>
      </c>
      <c r="F81" s="13">
        <v>-300</v>
      </c>
      <c r="G81" s="13">
        <v>-10100</v>
      </c>
      <c r="H81" s="13">
        <v>-12300</v>
      </c>
      <c r="I81" s="13">
        <v>-3600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3500</v>
      </c>
      <c r="H83" s="13">
        <v>2700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2000</v>
      </c>
      <c r="F89" s="13">
        <v>6900</v>
      </c>
      <c r="G89" s="13">
        <v>2200</v>
      </c>
      <c r="H89" s="13">
        <v>-7200</v>
      </c>
      <c r="I89" s="13">
        <v>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-500</v>
      </c>
      <c r="G91" s="13">
        <v>-2500</v>
      </c>
      <c r="H91" s="13">
        <v>-2000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-4900</v>
      </c>
      <c r="G94" s="13">
        <v>-2300</v>
      </c>
      <c r="H94" s="13">
        <v>2600</v>
      </c>
      <c r="I94" s="13">
        <v>-5400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3300</v>
      </c>
      <c r="F100" s="13">
        <v>-2600</v>
      </c>
      <c r="G100" s="13">
        <v>-1900</v>
      </c>
      <c r="H100" s="13">
        <v>7100</v>
      </c>
      <c r="I100" s="13">
        <v>2100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>
        <v>-300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4100</v>
      </c>
      <c r="F102" s="13">
        <v>-500</v>
      </c>
      <c r="G102" s="13">
        <v>-1700</v>
      </c>
      <c r="H102" s="13">
        <v>2200</v>
      </c>
      <c r="I102" s="13">
        <v>-2700</v>
      </c>
      <c r="J102" s="13">
        <v>-10300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161700</v>
      </c>
      <c r="E8" s="13">
        <v>181900</v>
      </c>
      <c r="F8" s="13">
        <v>134800</v>
      </c>
      <c r="G8" s="13">
        <v>126300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149700</v>
      </c>
      <c r="F9" s="13">
        <v>106400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32200</v>
      </c>
      <c r="F10" s="13">
        <v>28400</v>
      </c>
      <c r="G10" s="13">
        <v>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175900</v>
      </c>
      <c r="F17" s="13">
        <v>128500</v>
      </c>
      <c r="G17" s="13">
        <v>123800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6000</v>
      </c>
      <c r="F18" s="13">
        <v>6300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9600</v>
      </c>
      <c r="F21" s="13">
        <v>6300</v>
      </c>
      <c r="G21" s="13">
        <v>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8900</v>
      </c>
      <c r="F23" s="13">
        <v>5500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7900</v>
      </c>
      <c r="F26" s="13">
        <v>4700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7900</v>
      </c>
      <c r="F27" s="13">
        <v>4700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7900</v>
      </c>
      <c r="F33" s="13">
        <v>4700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7900</v>
      </c>
      <c r="F35" s="13">
        <v>4700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3900</v>
      </c>
      <c r="F41" s="13">
        <v>4000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26400</v>
      </c>
      <c r="F43" s="13">
        <v>17300</v>
      </c>
      <c r="G43" s="13">
        <v>15700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21300</v>
      </c>
      <c r="F44" s="13">
        <v>8300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4700</v>
      </c>
      <c r="F45" s="13">
        <v>4100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56200</v>
      </c>
      <c r="F46" s="13">
        <v>33700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8500</v>
      </c>
      <c r="F48" s="13">
        <v>9900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69200</v>
      </c>
      <c r="F54" s="13">
        <v>45100</v>
      </c>
      <c r="G54" s="13">
        <v>39500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32000</v>
      </c>
      <c r="F57" s="13">
        <v>19500</v>
      </c>
      <c r="G57" s="13">
        <v>16000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14700</v>
      </c>
      <c r="F58" s="13">
        <v>11100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8000</v>
      </c>
      <c r="F59" s="13">
        <v>4800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54700</v>
      </c>
      <c r="F60" s="13">
        <v>35400</v>
      </c>
      <c r="G60" s="13">
        <v>28800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6900</v>
      </c>
      <c r="F62" s="13">
        <v>8200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61600</v>
      </c>
      <c r="F66" s="13">
        <v>43600</v>
      </c>
      <c r="G66" s="13">
        <v>35900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7500</v>
      </c>
      <c r="F72" s="13">
        <v>1500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7500</v>
      </c>
      <c r="F76" s="13">
        <v>1500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7900</v>
      </c>
      <c r="F81" s="13">
        <v>4700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-3200</v>
      </c>
      <c r="F89" s="13">
        <v>5800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3300</v>
      </c>
      <c r="F100" s="13">
        <v>-4300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-100</v>
      </c>
      <c r="F102" s="13">
        <v>1600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800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700</v>
      </c>
      <c r="H54" s="13">
        <v>800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-900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500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-200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500</v>
      </c>
      <c r="G17" s="13">
        <v>500</v>
      </c>
      <c r="H17" s="13">
        <v>800</v>
      </c>
      <c r="I17" s="13">
        <v>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-500</v>
      </c>
      <c r="G18" s="13">
        <v>-500</v>
      </c>
      <c r="H18" s="13">
        <v>-800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-2200</v>
      </c>
      <c r="F23" s="13">
        <v>-1300</v>
      </c>
      <c r="G23" s="13">
        <v>-300</v>
      </c>
      <c r="H23" s="13">
        <v>-800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-2200</v>
      </c>
      <c r="F26" s="13">
        <v>-1300</v>
      </c>
      <c r="G26" s="13">
        <v>-300</v>
      </c>
      <c r="H26" s="13">
        <v>-800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-1300</v>
      </c>
      <c r="G27" s="13">
        <v>-300</v>
      </c>
      <c r="H27" s="13">
        <v>-800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-1300</v>
      </c>
      <c r="G33" s="13">
        <v>-300</v>
      </c>
      <c r="H33" s="13">
        <v>-800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-1300</v>
      </c>
      <c r="G35" s="13">
        <v>-300</v>
      </c>
      <c r="H35" s="13">
        <v>-800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13800</v>
      </c>
      <c r="F41" s="13">
        <v>29600</v>
      </c>
      <c r="G41" s="13">
        <v>1200</v>
      </c>
      <c r="H41" s="13">
        <v>100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14200</v>
      </c>
      <c r="F46" s="13">
        <v>30100</v>
      </c>
      <c r="G46" s="13">
        <v>1300</v>
      </c>
      <c r="H46" s="13">
        <v>200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60200</v>
      </c>
      <c r="F48" s="13">
        <v>43900</v>
      </c>
      <c r="G48" s="13">
        <v>38300</v>
      </c>
      <c r="H48" s="13">
        <v>37900</v>
      </c>
      <c r="I48" s="13">
        <v>36800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74000</v>
      </c>
      <c r="G54" s="13">
        <v>39600</v>
      </c>
      <c r="H54" s="13">
        <v>38100</v>
      </c>
      <c r="I54" s="13">
        <v>37700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900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1100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1100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-36200</v>
      </c>
      <c r="F72" s="13">
        <v>-35100</v>
      </c>
      <c r="G72" s="13">
        <v>-48500</v>
      </c>
      <c r="H72" s="13">
        <v>-48800</v>
      </c>
      <c r="I72" s="13">
        <v>-48500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73500</v>
      </c>
      <c r="F76" s="13">
        <v>73200</v>
      </c>
      <c r="G76" s="13">
        <v>38200</v>
      </c>
      <c r="H76" s="13">
        <v>37100</v>
      </c>
      <c r="I76" s="13">
        <v>36800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-1300</v>
      </c>
      <c r="G81" s="13">
        <v>-300</v>
      </c>
      <c r="H81" s="13">
        <v>-800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-2000</v>
      </c>
      <c r="G89" s="13">
        <v>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-18500</v>
      </c>
      <c r="F91" s="13">
        <v>-5900</v>
      </c>
      <c r="G91" s="13">
        <v>-2400</v>
      </c>
      <c r="H91" s="13">
        <v>-1200</v>
      </c>
      <c r="I91" s="13">
        <v>-2800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-16000</v>
      </c>
      <c r="F94" s="13">
        <v>-5700</v>
      </c>
      <c r="G94" s="13">
        <v>-300</v>
      </c>
      <c r="H94" s="13">
        <v>-1200</v>
      </c>
      <c r="I94" s="13">
        <v>-2800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</v>
      </c>
      <c r="F100" s="13">
        <v>34700</v>
      </c>
      <c r="G100" s="13">
        <v>1300</v>
      </c>
      <c r="H100" s="13">
        <v>900</v>
      </c>
      <c r="I100" s="13">
        <v>1900</v>
      </c>
      <c r="J100" s="13">
        <v>4900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1600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-15800</v>
      </c>
      <c r="F102" s="13">
        <v>28500</v>
      </c>
      <c r="G102" s="13">
        <v>1100</v>
      </c>
      <c r="H102" s="13">
        <v>-700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2114500</v>
      </c>
      <c r="E8" s="13">
        <v>1754300</v>
      </c>
      <c r="F8" s="13">
        <v>1497800</v>
      </c>
      <c r="G8" s="13">
        <v>1684400</v>
      </c>
      <c r="H8" s="13">
        <v>2073100</v>
      </c>
      <c r="I8" s="13">
        <v>1930300</v>
      </c>
      <c r="J8" s="13">
        <v>2039400</v>
      </c>
      <c r="K8" s="13"/>
    </row>
    <row r="9" spans="1:11" x14ac:dyDescent="0.2">
      <c r="C9" s="11" t="s">
        <v>22</v>
      </c>
      <c r="D9" s="13">
        <v>1184900</v>
      </c>
      <c r="E9" s="13">
        <v>892800</v>
      </c>
      <c r="F9" s="13">
        <v>684500</v>
      </c>
      <c r="G9" s="13">
        <v>913900</v>
      </c>
      <c r="H9" s="13">
        <v>1294200</v>
      </c>
      <c r="I9" s="13">
        <v>1190400</v>
      </c>
      <c r="J9" s="13">
        <v>1163000</v>
      </c>
      <c r="K9" s="13"/>
    </row>
    <row r="10" spans="1:11" x14ac:dyDescent="0.2">
      <c r="C10" s="11" t="s">
        <v>23</v>
      </c>
      <c r="D10" s="13">
        <v>929700</v>
      </c>
      <c r="E10" s="13">
        <v>861600</v>
      </c>
      <c r="F10" s="13">
        <v>813300</v>
      </c>
      <c r="G10" s="13">
        <v>770500</v>
      </c>
      <c r="H10" s="13">
        <v>779000</v>
      </c>
      <c r="I10" s="13">
        <v>739800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115300</v>
      </c>
      <c r="F14" s="13">
        <v>37400</v>
      </c>
      <c r="G14" s="13">
        <v>0</v>
      </c>
      <c r="H14" s="13">
        <v>10000</v>
      </c>
      <c r="I14" s="13">
        <v>0</v>
      </c>
      <c r="J14" s="13">
        <v>658100</v>
      </c>
      <c r="K14" s="13"/>
    </row>
    <row r="15" spans="1:11" x14ac:dyDescent="0.2">
      <c r="C15" s="11" t="s">
        <v>28</v>
      </c>
      <c r="D15" s="13">
        <v>89900</v>
      </c>
      <c r="E15" s="13">
        <v>85400</v>
      </c>
      <c r="F15" s="13">
        <v>80500</v>
      </c>
      <c r="G15" s="13">
        <v>78800</v>
      </c>
      <c r="H15" s="13">
        <v>101800</v>
      </c>
      <c r="I15" s="13">
        <v>103400</v>
      </c>
      <c r="J15" s="13">
        <v>150500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1869400</v>
      </c>
      <c r="E17" s="13">
        <v>1653300</v>
      </c>
      <c r="F17" s="13">
        <v>1386600</v>
      </c>
      <c r="G17" s="13">
        <v>1571400</v>
      </c>
      <c r="H17" s="13">
        <v>2165100</v>
      </c>
      <c r="I17" s="13">
        <v>1834900</v>
      </c>
      <c r="J17" s="13">
        <v>2573600</v>
      </c>
      <c r="K17" s="13"/>
    </row>
    <row r="18" spans="3:11" x14ac:dyDescent="0.2">
      <c r="C18" s="11" t="s">
        <v>30</v>
      </c>
      <c r="D18" s="13">
        <v>245100</v>
      </c>
      <c r="E18" s="13">
        <v>101000</v>
      </c>
      <c r="F18" s="13">
        <v>111300</v>
      </c>
      <c r="G18" s="13">
        <v>113000</v>
      </c>
      <c r="H18" s="13">
        <v>-92000</v>
      </c>
      <c r="I18" s="13">
        <v>95400</v>
      </c>
      <c r="J18" s="13">
        <v>-534200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-500</v>
      </c>
      <c r="G20" s="13">
        <v>400</v>
      </c>
      <c r="H20" s="13">
        <v>-5600</v>
      </c>
      <c r="I20" s="13">
        <v>-6300</v>
      </c>
      <c r="J20" s="13">
        <v>-7100</v>
      </c>
      <c r="K20" s="13"/>
    </row>
    <row r="21" spans="3:11" x14ac:dyDescent="0.2">
      <c r="C21" s="11" t="s">
        <v>33</v>
      </c>
      <c r="D21" s="13">
        <v>339800</v>
      </c>
      <c r="E21" s="13">
        <v>190600</v>
      </c>
      <c r="F21" s="13">
        <v>191300</v>
      </c>
      <c r="G21" s="13">
        <v>192200</v>
      </c>
      <c r="H21" s="13">
        <v>4200</v>
      </c>
      <c r="I21" s="13">
        <v>192400</v>
      </c>
      <c r="J21" s="13">
        <v>-390800</v>
      </c>
      <c r="K21" s="13"/>
    </row>
    <row r="22" spans="3:11" x14ac:dyDescent="0.2">
      <c r="C22" s="11" t="s">
        <v>34</v>
      </c>
      <c r="D22" s="13">
        <v>100100</v>
      </c>
      <c r="E22" s="13">
        <v>173600</v>
      </c>
      <c r="F22" s="13">
        <v>193000</v>
      </c>
      <c r="G22" s="13">
        <v>177600</v>
      </c>
      <c r="H22" s="13">
        <v>161900</v>
      </c>
      <c r="I22" s="13">
        <v>144700</v>
      </c>
      <c r="J22" s="13">
        <v>130800</v>
      </c>
      <c r="K22" s="13"/>
    </row>
    <row r="23" spans="3:11" x14ac:dyDescent="0.2">
      <c r="C23" s="11" t="s">
        <v>35</v>
      </c>
      <c r="D23" s="13">
        <v>149800</v>
      </c>
      <c r="E23" s="13">
        <v>-68400</v>
      </c>
      <c r="F23" s="13">
        <v>-82200</v>
      </c>
      <c r="G23" s="13">
        <v>-64200</v>
      </c>
      <c r="H23" s="13">
        <v>-259500</v>
      </c>
      <c r="I23" s="13">
        <v>-55600</v>
      </c>
      <c r="J23" s="13">
        <v>-672100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300</v>
      </c>
      <c r="H24" s="13">
        <v>-2700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-69100</v>
      </c>
      <c r="F26" s="13">
        <v>-83000</v>
      </c>
      <c r="G26" s="13">
        <v>-64500</v>
      </c>
      <c r="H26" s="13">
        <v>-256800</v>
      </c>
      <c r="I26" s="13">
        <v>-54500</v>
      </c>
      <c r="J26" s="13">
        <v>-672000</v>
      </c>
      <c r="K26" s="13"/>
    </row>
    <row r="27" spans="3:11" x14ac:dyDescent="0.2">
      <c r="C27" s="11" t="s">
        <v>38</v>
      </c>
      <c r="D27" s="13">
        <v>-18800</v>
      </c>
      <c r="E27" s="13">
        <v>-91800</v>
      </c>
      <c r="F27" s="13">
        <v>-81700</v>
      </c>
      <c r="G27" s="13">
        <v>-63600</v>
      </c>
      <c r="H27" s="13">
        <v>-252000</v>
      </c>
      <c r="I27" s="13">
        <v>-53700</v>
      </c>
      <c r="J27" s="13">
        <v>-658800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500</v>
      </c>
      <c r="G32" s="13">
        <v>-400</v>
      </c>
      <c r="H32" s="13">
        <v>5600</v>
      </c>
      <c r="I32" s="13">
        <v>6300</v>
      </c>
      <c r="J32" s="13">
        <v>7100</v>
      </c>
      <c r="K32" s="13"/>
    </row>
    <row r="33" spans="2:11" x14ac:dyDescent="0.2">
      <c r="C33" s="11" t="s">
        <v>44</v>
      </c>
      <c r="D33" s="13">
        <v>-18800</v>
      </c>
      <c r="E33" s="13">
        <v>-91800</v>
      </c>
      <c r="F33" s="13">
        <v>-81700</v>
      </c>
      <c r="G33" s="13">
        <v>-63600</v>
      </c>
      <c r="H33" s="13">
        <v>-252000</v>
      </c>
      <c r="I33" s="13">
        <v>-53700</v>
      </c>
      <c r="J33" s="13">
        <v>-658800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-91800</v>
      </c>
      <c r="F35" s="13">
        <v>-81700</v>
      </c>
      <c r="G35" s="13">
        <v>-63600</v>
      </c>
      <c r="H35" s="13">
        <v>-252000</v>
      </c>
      <c r="I35" s="13">
        <v>-53700</v>
      </c>
      <c r="J35" s="13">
        <v>-658800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270500</v>
      </c>
      <c r="F41" s="13">
        <v>238000</v>
      </c>
      <c r="G41" s="13">
        <v>11100</v>
      </c>
      <c r="H41" s="13">
        <v>119300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131600</v>
      </c>
      <c r="F43" s="13">
        <v>101400</v>
      </c>
      <c r="G43" s="13">
        <v>107600</v>
      </c>
      <c r="H43" s="13">
        <v>126100</v>
      </c>
      <c r="I43" s="13">
        <v>165100</v>
      </c>
      <c r="J43" s="13">
        <v>149600</v>
      </c>
      <c r="K43" s="13"/>
    </row>
    <row r="44" spans="2:11" x14ac:dyDescent="0.2">
      <c r="C44" s="11" t="s">
        <v>52</v>
      </c>
      <c r="D44" s="13">
        <v>115200</v>
      </c>
      <c r="E44" s="13">
        <v>88400</v>
      </c>
      <c r="F44" s="13">
        <v>72700</v>
      </c>
      <c r="G44" s="13">
        <v>80500</v>
      </c>
      <c r="H44" s="13">
        <v>83700</v>
      </c>
      <c r="I44" s="13">
        <v>92600</v>
      </c>
      <c r="J44" s="13">
        <v>90600</v>
      </c>
      <c r="K44" s="13"/>
    </row>
    <row r="45" spans="2:11" x14ac:dyDescent="0.2">
      <c r="C45" s="11" t="s">
        <v>53</v>
      </c>
      <c r="D45" s="13">
        <v>85000</v>
      </c>
      <c r="E45" s="13">
        <v>128600</v>
      </c>
      <c r="F45" s="13">
        <v>131700</v>
      </c>
      <c r="G45" s="13">
        <v>42300</v>
      </c>
      <c r="H45" s="13">
        <v>34900</v>
      </c>
      <c r="I45" s="13">
        <v>33400</v>
      </c>
      <c r="J45" s="13">
        <v>40000</v>
      </c>
      <c r="K45" s="13"/>
    </row>
    <row r="46" spans="2:11" x14ac:dyDescent="0.2">
      <c r="C46" s="11" t="s">
        <v>54</v>
      </c>
      <c r="D46" s="13">
        <v>498100</v>
      </c>
      <c r="E46" s="13">
        <v>619000</v>
      </c>
      <c r="F46" s="13">
        <v>543800</v>
      </c>
      <c r="G46" s="13">
        <v>241400</v>
      </c>
      <c r="H46" s="13">
        <v>363900</v>
      </c>
      <c r="I46" s="13">
        <v>296800</v>
      </c>
      <c r="J46" s="13">
        <v>285100</v>
      </c>
      <c r="K46" s="13"/>
    </row>
    <row r="47" spans="2:11" x14ac:dyDescent="0.2">
      <c r="C47" s="11" t="s">
        <v>55</v>
      </c>
      <c r="D47" s="13">
        <v>400</v>
      </c>
      <c r="E47" s="13">
        <v>19800</v>
      </c>
      <c r="F47" s="13">
        <v>5300</v>
      </c>
      <c r="G47" s="13">
        <v>16200</v>
      </c>
      <c r="H47" s="13">
        <v>27500</v>
      </c>
      <c r="I47" s="13">
        <v>32500</v>
      </c>
      <c r="J47" s="13" t="s">
        <v>92</v>
      </c>
      <c r="K47" s="13"/>
    </row>
    <row r="48" spans="2:11" x14ac:dyDescent="0.2">
      <c r="C48" s="11" t="s">
        <v>56</v>
      </c>
      <c r="D48" s="13">
        <v>707500</v>
      </c>
      <c r="E48" s="13">
        <v>704600</v>
      </c>
      <c r="F48" s="13">
        <v>739800</v>
      </c>
      <c r="G48" s="13">
        <v>596700</v>
      </c>
      <c r="H48" s="13">
        <v>557700</v>
      </c>
      <c r="I48" s="13">
        <v>731900</v>
      </c>
      <c r="J48" s="13">
        <v>774700</v>
      </c>
      <c r="K48" s="13"/>
    </row>
    <row r="49" spans="3:11" x14ac:dyDescent="0.2">
      <c r="C49" s="11" t="s">
        <v>57</v>
      </c>
      <c r="D49" s="13">
        <v>354700</v>
      </c>
      <c r="E49" s="13">
        <v>347700</v>
      </c>
      <c r="F49" s="13">
        <v>351200</v>
      </c>
      <c r="G49" s="13">
        <v>355800</v>
      </c>
      <c r="H49" s="13">
        <v>367000</v>
      </c>
      <c r="I49" s="13">
        <v>507200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38600</v>
      </c>
      <c r="F52" s="13">
        <v>28000</v>
      </c>
      <c r="G52" s="13">
        <v>52900</v>
      </c>
      <c r="H52" s="13">
        <v>47100</v>
      </c>
      <c r="I52" s="13">
        <v>41600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1608100</v>
      </c>
      <c r="E54" s="13">
        <v>1729600</v>
      </c>
      <c r="F54" s="13">
        <v>1668200</v>
      </c>
      <c r="G54" s="13">
        <v>1263000</v>
      </c>
      <c r="H54" s="13">
        <v>1363300</v>
      </c>
      <c r="I54" s="13">
        <v>1610000</v>
      </c>
      <c r="J54" s="13">
        <v>1683300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47900</v>
      </c>
      <c r="F57" s="13">
        <v>33900</v>
      </c>
      <c r="G57" s="13">
        <v>33400</v>
      </c>
      <c r="H57" s="13">
        <v>46800</v>
      </c>
      <c r="I57" s="13">
        <v>85600</v>
      </c>
      <c r="J57" s="13">
        <v>67900</v>
      </c>
      <c r="K57" s="13"/>
    </row>
    <row r="58" spans="3:11" x14ac:dyDescent="0.2">
      <c r="C58" s="11" t="s">
        <v>66</v>
      </c>
      <c r="D58" s="13">
        <v>8400</v>
      </c>
      <c r="E58" s="13">
        <v>9100</v>
      </c>
      <c r="F58" s="13">
        <v>866000</v>
      </c>
      <c r="G58" s="13">
        <v>736800</v>
      </c>
      <c r="H58" s="13">
        <v>93200</v>
      </c>
      <c r="I58" s="13">
        <v>128800</v>
      </c>
      <c r="J58" s="13">
        <v>165300</v>
      </c>
      <c r="K58" s="13"/>
    </row>
    <row r="59" spans="3:11" x14ac:dyDescent="0.2">
      <c r="C59" s="11" t="s">
        <v>67</v>
      </c>
      <c r="D59" s="13">
        <v>237900</v>
      </c>
      <c r="E59" s="13">
        <v>263900</v>
      </c>
      <c r="F59" s="13">
        <v>189900</v>
      </c>
      <c r="G59" s="13">
        <v>138200</v>
      </c>
      <c r="H59" s="13">
        <v>139600</v>
      </c>
      <c r="I59" s="13">
        <v>126200</v>
      </c>
      <c r="J59" s="13">
        <v>129000</v>
      </c>
      <c r="K59" s="13"/>
    </row>
    <row r="60" spans="3:11" x14ac:dyDescent="0.2">
      <c r="C60" s="11" t="s">
        <v>68</v>
      </c>
      <c r="D60" s="13">
        <v>303800</v>
      </c>
      <c r="E60" s="13">
        <v>320900</v>
      </c>
      <c r="F60" s="13">
        <v>1089800</v>
      </c>
      <c r="G60" s="13">
        <v>908400</v>
      </c>
      <c r="H60" s="13">
        <v>279600</v>
      </c>
      <c r="I60" s="13">
        <v>340600</v>
      </c>
      <c r="J60" s="13">
        <v>362200</v>
      </c>
      <c r="K60" s="13"/>
    </row>
    <row r="61" spans="3:11" x14ac:dyDescent="0.2">
      <c r="C61" s="11" t="s">
        <v>69</v>
      </c>
      <c r="D61" s="13">
        <v>1475300</v>
      </c>
      <c r="E61" s="13">
        <v>1472900</v>
      </c>
      <c r="F61" s="13">
        <v>1679900</v>
      </c>
      <c r="G61" s="13">
        <v>1457000</v>
      </c>
      <c r="H61" s="13">
        <v>2078600</v>
      </c>
      <c r="I61" s="13">
        <v>1995800</v>
      </c>
      <c r="J61" s="13">
        <v>1941300</v>
      </c>
      <c r="K61" s="13"/>
    </row>
    <row r="62" spans="3:11" x14ac:dyDescent="0.2">
      <c r="C62" s="11" t="s">
        <v>70</v>
      </c>
      <c r="D62" s="13">
        <v>65400</v>
      </c>
      <c r="E62" s="13">
        <v>107500</v>
      </c>
      <c r="F62" s="13">
        <v>106700</v>
      </c>
      <c r="G62" s="13">
        <v>36500</v>
      </c>
      <c r="H62" s="13">
        <v>39500</v>
      </c>
      <c r="I62" s="13">
        <v>31100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1837000</v>
      </c>
      <c r="E66" s="13">
        <v>1893400</v>
      </c>
      <c r="F66" s="13">
        <v>2868200</v>
      </c>
      <c r="G66" s="13">
        <v>2394200</v>
      </c>
      <c r="H66" s="13">
        <v>2391100</v>
      </c>
      <c r="I66" s="13">
        <v>2363500</v>
      </c>
      <c r="J66" s="13">
        <v>2330400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580000</v>
      </c>
      <c r="E70" s="13">
        <v>579200</v>
      </c>
      <c r="F70" s="13">
        <v>-71300</v>
      </c>
      <c r="G70" s="13">
        <v>-70500</v>
      </c>
      <c r="H70" s="13">
        <v>-69800</v>
      </c>
      <c r="I70" s="13">
        <v>-67000</v>
      </c>
      <c r="J70" s="13">
        <v>-65800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-808900</v>
      </c>
      <c r="E76" s="13">
        <v>-743000</v>
      </c>
      <c r="F76" s="13">
        <v>-1128700</v>
      </c>
      <c r="G76" s="13">
        <v>-1060700</v>
      </c>
      <c r="H76" s="13">
        <v>-958000</v>
      </c>
      <c r="I76" s="13">
        <v>-686600</v>
      </c>
      <c r="J76" s="13">
        <v>-581300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-18800</v>
      </c>
      <c r="E81" s="13">
        <v>-91800</v>
      </c>
      <c r="F81" s="13">
        <v>-81700</v>
      </c>
      <c r="G81" s="13">
        <v>-63600</v>
      </c>
      <c r="H81" s="13">
        <v>-252000</v>
      </c>
      <c r="I81" s="13">
        <v>-53700</v>
      </c>
      <c r="J81" s="13">
        <v>-658800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85400</v>
      </c>
      <c r="F83" s="13">
        <v>80500</v>
      </c>
      <c r="G83" s="13">
        <v>78800</v>
      </c>
      <c r="H83" s="13">
        <v>101800</v>
      </c>
      <c r="I83" s="13">
        <v>103400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206400</v>
      </c>
      <c r="F89" s="13">
        <v>130400</v>
      </c>
      <c r="G89" s="13">
        <v>15100</v>
      </c>
      <c r="H89" s="13">
        <v>74100</v>
      </c>
      <c r="I89" s="13">
        <v>127300</v>
      </c>
      <c r="J89" s="13">
        <v>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-61200</v>
      </c>
      <c r="F91" s="13">
        <v>-107500</v>
      </c>
      <c r="G91" s="13">
        <v>-118800</v>
      </c>
      <c r="H91" s="13">
        <v>-84900</v>
      </c>
      <c r="I91" s="13">
        <v>-50500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-61000</v>
      </c>
      <c r="F94" s="13">
        <v>-71300</v>
      </c>
      <c r="G94" s="13">
        <v>-124300</v>
      </c>
      <c r="H94" s="13">
        <v>49500</v>
      </c>
      <c r="I94" s="13">
        <v>-45500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-8000</v>
      </c>
      <c r="F96" s="13">
        <v>0</v>
      </c>
      <c r="G96" s="13">
        <v>-9800</v>
      </c>
      <c r="H96" s="13">
        <v>-39300</v>
      </c>
      <c r="I96" s="13">
        <v>-79700</v>
      </c>
      <c r="J96" s="13">
        <v>-204200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-197300</v>
      </c>
      <c r="F100" s="13">
        <v>263600</v>
      </c>
      <c r="G100" s="13">
        <v>1000</v>
      </c>
      <c r="H100" s="13">
        <v>-10100</v>
      </c>
      <c r="I100" s="13">
        <v>-81000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-123200</v>
      </c>
      <c r="E102" s="13">
        <v>-51800</v>
      </c>
      <c r="F102" s="13">
        <v>322700</v>
      </c>
      <c r="G102" s="13">
        <v>-108300</v>
      </c>
      <c r="H102" s="13">
        <v>113600</v>
      </c>
      <c r="I102" s="13">
        <v>800</v>
      </c>
      <c r="J102" s="13">
        <v>-2700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663200</v>
      </c>
      <c r="E8" s="13">
        <v>549300</v>
      </c>
      <c r="F8" s="13">
        <v>582800</v>
      </c>
      <c r="G8" s="13">
        <v>678600</v>
      </c>
      <c r="H8" s="13">
        <v>646100</v>
      </c>
      <c r="I8" s="13">
        <v>570800</v>
      </c>
      <c r="J8" s="13">
        <v>518500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-15300</v>
      </c>
      <c r="E15" s="13">
        <v>-15800</v>
      </c>
      <c r="F15" s="13">
        <v>-16000</v>
      </c>
      <c r="G15" s="13">
        <v>-14500</v>
      </c>
      <c r="H15" s="13">
        <v>-15300</v>
      </c>
      <c r="I15" s="13">
        <v>-15300</v>
      </c>
      <c r="J15" s="13">
        <v>-14800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-20200</v>
      </c>
      <c r="F17" s="13">
        <v>47000</v>
      </c>
      <c r="G17" s="13">
        <v>119100</v>
      </c>
      <c r="H17" s="13">
        <v>101900</v>
      </c>
      <c r="I17" s="13">
        <v>60500</v>
      </c>
      <c r="J17" s="13">
        <v>35400</v>
      </c>
      <c r="K17" s="13"/>
    </row>
    <row r="18" spans="3:11" x14ac:dyDescent="0.2">
      <c r="C18" s="11" t="s">
        <v>30</v>
      </c>
      <c r="D18" s="13">
        <v>612200</v>
      </c>
      <c r="E18" s="13">
        <v>569600</v>
      </c>
      <c r="F18" s="13">
        <v>535700</v>
      </c>
      <c r="G18" s="13">
        <v>559500</v>
      </c>
      <c r="H18" s="13">
        <v>544100</v>
      </c>
      <c r="I18" s="13">
        <v>510300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-260900</v>
      </c>
      <c r="E20" s="13">
        <v>-220600</v>
      </c>
      <c r="F20" s="13">
        <v>-292000</v>
      </c>
      <c r="G20" s="13">
        <v>-177800</v>
      </c>
      <c r="H20" s="13">
        <v>-186000</v>
      </c>
      <c r="I20" s="13">
        <v>-141900</v>
      </c>
      <c r="J20" s="13">
        <v>-111200</v>
      </c>
      <c r="K20" s="13"/>
    </row>
    <row r="21" spans="3:11" x14ac:dyDescent="0.2">
      <c r="C21" s="11" t="s">
        <v>33</v>
      </c>
      <c r="D21" s="13">
        <v>408000</v>
      </c>
      <c r="E21" s="13">
        <v>400800</v>
      </c>
      <c r="F21" s="13">
        <v>306800</v>
      </c>
      <c r="G21" s="13">
        <v>449500</v>
      </c>
      <c r="H21" s="13">
        <v>413100</v>
      </c>
      <c r="I21" s="13">
        <v>430400</v>
      </c>
      <c r="J21" s="13">
        <v>424000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351200</v>
      </c>
      <c r="E23" s="13">
        <v>349000</v>
      </c>
      <c r="F23" s="13">
        <v>243700</v>
      </c>
      <c r="G23" s="13">
        <v>381700</v>
      </c>
      <c r="H23" s="13">
        <v>358200</v>
      </c>
      <c r="I23" s="13">
        <v>368400</v>
      </c>
      <c r="J23" s="13">
        <v>371800</v>
      </c>
      <c r="K23" s="13"/>
    </row>
    <row r="24" spans="3:11" x14ac:dyDescent="0.2">
      <c r="C24" s="11" t="s">
        <v>36</v>
      </c>
      <c r="D24" s="13">
        <v>85500</v>
      </c>
      <c r="E24" s="13">
        <v>83300</v>
      </c>
      <c r="F24" s="13">
        <v>58000</v>
      </c>
      <c r="G24" s="13">
        <v>97300</v>
      </c>
      <c r="H24" s="13">
        <v>93800</v>
      </c>
      <c r="I24" s="13">
        <v>137100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265700</v>
      </c>
      <c r="F26" s="13">
        <v>185800</v>
      </c>
      <c r="G26" s="13">
        <v>284400</v>
      </c>
      <c r="H26" s="13">
        <v>264400</v>
      </c>
      <c r="I26" s="13">
        <v>231300</v>
      </c>
      <c r="J26" s="13">
        <v>230200</v>
      </c>
      <c r="K26" s="13"/>
    </row>
    <row r="27" spans="3:11" x14ac:dyDescent="0.2">
      <c r="C27" s="11" t="s">
        <v>38</v>
      </c>
      <c r="D27" s="13">
        <v>265700</v>
      </c>
      <c r="E27" s="13">
        <v>265700</v>
      </c>
      <c r="F27" s="13">
        <v>185800</v>
      </c>
      <c r="G27" s="13">
        <v>284400</v>
      </c>
      <c r="H27" s="13">
        <v>264400</v>
      </c>
      <c r="I27" s="13">
        <v>231300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260900</v>
      </c>
      <c r="E32" s="13">
        <v>220600</v>
      </c>
      <c r="F32" s="13">
        <v>292000</v>
      </c>
      <c r="G32" s="13">
        <v>177800</v>
      </c>
      <c r="H32" s="13">
        <v>186000</v>
      </c>
      <c r="I32" s="13">
        <v>141900</v>
      </c>
      <c r="J32" s="13">
        <v>111200</v>
      </c>
      <c r="K32" s="13"/>
    </row>
    <row r="33" spans="2:11" x14ac:dyDescent="0.2">
      <c r="C33" s="11" t="s">
        <v>44</v>
      </c>
      <c r="D33" s="13">
        <v>265700</v>
      </c>
      <c r="E33" s="13">
        <v>265700</v>
      </c>
      <c r="F33" s="13">
        <v>185800</v>
      </c>
      <c r="G33" s="13">
        <v>284400</v>
      </c>
      <c r="H33" s="13">
        <v>264400</v>
      </c>
      <c r="I33" s="13">
        <v>183700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265700</v>
      </c>
      <c r="F35" s="13">
        <v>185800</v>
      </c>
      <c r="G35" s="13">
        <v>284400</v>
      </c>
      <c r="H35" s="13">
        <v>264400</v>
      </c>
      <c r="I35" s="13">
        <v>183700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246700</v>
      </c>
      <c r="F41" s="13">
        <v>303400</v>
      </c>
      <c r="G41" s="13">
        <v>360400</v>
      </c>
      <c r="H41" s="13">
        <v>396800</v>
      </c>
      <c r="I41" s="13">
        <v>367100</v>
      </c>
      <c r="J41" s="13">
        <v>253800</v>
      </c>
      <c r="K41" s="13"/>
    </row>
    <row r="42" spans="2:11" x14ac:dyDescent="0.2">
      <c r="C42" s="11" t="s">
        <v>50</v>
      </c>
      <c r="D42" s="13">
        <v>239200</v>
      </c>
      <c r="E42" s="13">
        <v>1066000</v>
      </c>
      <c r="F42" s="13">
        <v>755700</v>
      </c>
      <c r="G42" s="13">
        <v>431300</v>
      </c>
      <c r="H42" s="13">
        <v>772300</v>
      </c>
      <c r="I42" s="13">
        <v>765100</v>
      </c>
      <c r="J42" s="13">
        <v>814200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343200</v>
      </c>
      <c r="E48" s="13">
        <v>382600</v>
      </c>
      <c r="F48" s="13">
        <v>362600</v>
      </c>
      <c r="G48" s="13">
        <v>361200</v>
      </c>
      <c r="H48" s="13">
        <v>305000</v>
      </c>
      <c r="I48" s="13">
        <v>289200</v>
      </c>
      <c r="J48" s="13">
        <v>300800</v>
      </c>
      <c r="K48" s="13"/>
    </row>
    <row r="49" spans="3:11" x14ac:dyDescent="0.2">
      <c r="C49" s="11" t="s">
        <v>57</v>
      </c>
      <c r="D49" s="13">
        <v>1002100</v>
      </c>
      <c r="E49" s="13">
        <v>1003800</v>
      </c>
      <c r="F49" s="13">
        <v>1006200</v>
      </c>
      <c r="G49" s="13">
        <v>1008200</v>
      </c>
      <c r="H49" s="13">
        <v>1011600</v>
      </c>
      <c r="I49" s="13">
        <v>1008700</v>
      </c>
      <c r="J49" s="13">
        <v>1012300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24577200</v>
      </c>
      <c r="E54" s="13">
        <v>24992400</v>
      </c>
      <c r="F54" s="13">
        <v>22662800</v>
      </c>
      <c r="G54" s="13">
        <v>20166700</v>
      </c>
      <c r="H54" s="13">
        <v>20695700</v>
      </c>
      <c r="I54" s="13">
        <v>20549500</v>
      </c>
      <c r="J54" s="13">
        <v>19661800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65800</v>
      </c>
      <c r="F59" s="13">
        <v>40600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134500</v>
      </c>
      <c r="F62" s="13">
        <v>143400</v>
      </c>
      <c r="G62" s="13">
        <v>138200</v>
      </c>
      <c r="H62" s="13">
        <v>127900</v>
      </c>
      <c r="I62" s="13">
        <v>134200</v>
      </c>
      <c r="J62" s="13">
        <v>132900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22308200</v>
      </c>
      <c r="E66" s="13">
        <v>22335500</v>
      </c>
      <c r="F66" s="13">
        <v>19918700</v>
      </c>
      <c r="G66" s="13">
        <v>17526500</v>
      </c>
      <c r="H66" s="13">
        <v>18170800</v>
      </c>
      <c r="I66" s="13">
        <v>18016900</v>
      </c>
      <c r="J66" s="13">
        <v>17185300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736500</v>
      </c>
      <c r="E72" s="13">
        <v>604500</v>
      </c>
      <c r="F72" s="13">
        <v>474000</v>
      </c>
      <c r="G72" s="13">
        <v>437100</v>
      </c>
      <c r="H72" s="13">
        <v>291900</v>
      </c>
      <c r="I72" s="13">
        <v>139200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2656900</v>
      </c>
      <c r="F76" s="13">
        <v>2744100</v>
      </c>
      <c r="G76" s="13">
        <v>2640300</v>
      </c>
      <c r="H76" s="13">
        <v>2524800</v>
      </c>
      <c r="I76" s="13">
        <v>2532600</v>
      </c>
      <c r="J76" s="13">
        <v>2476500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265700</v>
      </c>
      <c r="E81" s="13">
        <v>265700</v>
      </c>
      <c r="F81" s="13">
        <v>185800</v>
      </c>
      <c r="G81" s="13">
        <v>284400</v>
      </c>
      <c r="H81" s="13">
        <v>264400</v>
      </c>
      <c r="I81" s="13">
        <v>183700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63100</v>
      </c>
      <c r="G83" s="13">
        <v>67800</v>
      </c>
      <c r="H83" s="13">
        <v>54900</v>
      </c>
      <c r="I83" s="13">
        <v>62000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417100</v>
      </c>
      <c r="F89" s="13">
        <v>209500</v>
      </c>
      <c r="G89" s="13">
        <v>296500</v>
      </c>
      <c r="H89" s="13">
        <v>351400</v>
      </c>
      <c r="I89" s="13">
        <v>269800</v>
      </c>
      <c r="J89" s="13">
        <v>220100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-20500</v>
      </c>
      <c r="F91" s="13">
        <v>-33400</v>
      </c>
      <c r="G91" s="13">
        <v>-29400</v>
      </c>
      <c r="H91" s="13">
        <v>-35900</v>
      </c>
      <c r="I91" s="13">
        <v>-10100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-965100</v>
      </c>
      <c r="E94" s="13">
        <v>-2376300</v>
      </c>
      <c r="F94" s="13">
        <v>-2103800</v>
      </c>
      <c r="G94" s="13">
        <v>375200</v>
      </c>
      <c r="H94" s="13">
        <v>-257800</v>
      </c>
      <c r="I94" s="13">
        <v>-971100</v>
      </c>
      <c r="J94" s="13">
        <v>-1896700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-134100</v>
      </c>
      <c r="F96" s="13">
        <v>-135100</v>
      </c>
      <c r="G96" s="13">
        <v>-138200</v>
      </c>
      <c r="H96" s="13">
        <v>-131000</v>
      </c>
      <c r="I96" s="13">
        <v>-122800</v>
      </c>
      <c r="J96" s="13">
        <v>-85800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-197400</v>
      </c>
      <c r="E100" s="13">
        <v>2176700</v>
      </c>
      <c r="F100" s="13">
        <v>2241200</v>
      </c>
      <c r="G100" s="13">
        <v>-981300</v>
      </c>
      <c r="H100" s="13">
        <v>-124600</v>
      </c>
      <c r="I100" s="13">
        <v>683900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-731800</v>
      </c>
      <c r="E102" s="13">
        <v>217500</v>
      </c>
      <c r="F102" s="13">
        <v>346900</v>
      </c>
      <c r="G102" s="13">
        <v>-309600</v>
      </c>
      <c r="H102" s="13">
        <v>-31000</v>
      </c>
      <c r="I102" s="13">
        <v>-17400</v>
      </c>
      <c r="J102" s="13">
        <v>-1598100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1445800</v>
      </c>
      <c r="E8" s="13">
        <v>1300400</v>
      </c>
      <c r="F8" s="13">
        <v>1448300</v>
      </c>
      <c r="G8" s="13">
        <v>1326900</v>
      </c>
      <c r="H8" s="13">
        <v>1135700</v>
      </c>
      <c r="I8" s="13">
        <v>1102900</v>
      </c>
      <c r="J8" s="13">
        <v>1143400</v>
      </c>
      <c r="K8" s="13"/>
    </row>
    <row r="9" spans="1:11" x14ac:dyDescent="0.2">
      <c r="C9" s="11" t="s">
        <v>22</v>
      </c>
      <c r="D9" s="13">
        <v>57700</v>
      </c>
      <c r="E9" s="13">
        <v>60300</v>
      </c>
      <c r="F9" s="13">
        <v>55100</v>
      </c>
      <c r="G9" s="13">
        <v>43700</v>
      </c>
      <c r="H9" s="13">
        <v>42900</v>
      </c>
      <c r="I9" s="13">
        <v>29100</v>
      </c>
      <c r="J9" s="13">
        <v>27400</v>
      </c>
      <c r="K9" s="13"/>
    </row>
    <row r="10" spans="1:11" x14ac:dyDescent="0.2">
      <c r="C10" s="11" t="s">
        <v>23</v>
      </c>
      <c r="D10" s="13">
        <v>1388100</v>
      </c>
      <c r="E10" s="13">
        <v>1240100</v>
      </c>
      <c r="F10" s="13">
        <v>1393100</v>
      </c>
      <c r="G10" s="13">
        <v>1283200</v>
      </c>
      <c r="H10" s="13">
        <v>1092800</v>
      </c>
      <c r="I10" s="13">
        <v>1073900</v>
      </c>
      <c r="J10" s="13">
        <v>1115900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13800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29200</v>
      </c>
      <c r="F15" s="13">
        <v>29800</v>
      </c>
      <c r="G15" s="13">
        <v>7500</v>
      </c>
      <c r="H15" s="13">
        <v>6200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</v>
      </c>
      <c r="E17" s="13">
        <v>934200</v>
      </c>
      <c r="F17" s="13">
        <v>1030100</v>
      </c>
      <c r="G17" s="13">
        <v>979000</v>
      </c>
      <c r="H17" s="13">
        <v>805400</v>
      </c>
      <c r="I17" s="13">
        <v>761400</v>
      </c>
      <c r="J17" s="13">
        <v>807700</v>
      </c>
      <c r="K17" s="13"/>
    </row>
    <row r="18" spans="3:11" x14ac:dyDescent="0.2">
      <c r="C18" s="11" t="s">
        <v>30</v>
      </c>
      <c r="D18" s="13">
        <v>336800</v>
      </c>
      <c r="E18" s="13">
        <v>366300</v>
      </c>
      <c r="F18" s="13">
        <v>418200</v>
      </c>
      <c r="G18" s="13">
        <v>347900</v>
      </c>
      <c r="H18" s="13">
        <v>330300</v>
      </c>
      <c r="I18" s="13">
        <v>341500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11800</v>
      </c>
      <c r="F20" s="13">
        <v>30600</v>
      </c>
      <c r="G20" s="13">
        <v>22400</v>
      </c>
      <c r="H20" s="13">
        <v>-28200</v>
      </c>
      <c r="I20" s="13">
        <v>15300</v>
      </c>
      <c r="J20" s="13">
        <v>9400</v>
      </c>
      <c r="K20" s="13"/>
    </row>
    <row r="21" spans="3:11" x14ac:dyDescent="0.2">
      <c r="C21" s="11" t="s">
        <v>33</v>
      </c>
      <c r="D21" s="13">
        <v>345400</v>
      </c>
      <c r="E21" s="13">
        <v>408100</v>
      </c>
      <c r="F21" s="13">
        <v>477300</v>
      </c>
      <c r="G21" s="13">
        <v>396200</v>
      </c>
      <c r="H21" s="13">
        <v>319100</v>
      </c>
      <c r="I21" s="13">
        <v>367400</v>
      </c>
      <c r="J21" s="13">
        <v>354700</v>
      </c>
      <c r="K21" s="13"/>
    </row>
    <row r="22" spans="3:11" x14ac:dyDescent="0.2">
      <c r="C22" s="11" t="s">
        <v>34</v>
      </c>
      <c r="D22" s="13">
        <v>11100</v>
      </c>
      <c r="E22" s="13">
        <v>1800</v>
      </c>
      <c r="F22" s="13">
        <v>2700</v>
      </c>
      <c r="G22" s="13">
        <v>5000</v>
      </c>
      <c r="H22" s="13">
        <v>5900</v>
      </c>
      <c r="I22" s="13">
        <v>4800</v>
      </c>
      <c r="J22" s="13">
        <v>4200</v>
      </c>
      <c r="K22" s="13"/>
    </row>
    <row r="23" spans="3:11" x14ac:dyDescent="0.2">
      <c r="C23" s="11" t="s">
        <v>35</v>
      </c>
      <c r="D23" s="13">
        <v>306200</v>
      </c>
      <c r="E23" s="13">
        <v>376300</v>
      </c>
      <c r="F23" s="13">
        <v>446100</v>
      </c>
      <c r="G23" s="13">
        <v>365300</v>
      </c>
      <c r="H23" s="13">
        <v>296200</v>
      </c>
      <c r="I23" s="13">
        <v>352000</v>
      </c>
      <c r="J23" s="13">
        <v>340900</v>
      </c>
      <c r="K23" s="13"/>
    </row>
    <row r="24" spans="3:11" x14ac:dyDescent="0.2">
      <c r="C24" s="11" t="s">
        <v>36</v>
      </c>
      <c r="D24" s="13">
        <v>71700</v>
      </c>
      <c r="E24" s="13">
        <v>104000</v>
      </c>
      <c r="F24" s="13">
        <v>110000</v>
      </c>
      <c r="G24" s="13">
        <v>88100</v>
      </c>
      <c r="H24" s="13">
        <v>73900</v>
      </c>
      <c r="I24" s="13">
        <v>-13300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</v>
      </c>
      <c r="E26" s="13">
        <v>272300</v>
      </c>
      <c r="F26" s="13">
        <v>336000</v>
      </c>
      <c r="G26" s="13">
        <v>277100</v>
      </c>
      <c r="H26" s="13">
        <v>222300</v>
      </c>
      <c r="I26" s="13">
        <v>365300</v>
      </c>
      <c r="J26" s="13">
        <v>221500</v>
      </c>
      <c r="K26" s="13"/>
    </row>
    <row r="27" spans="3:11" x14ac:dyDescent="0.2">
      <c r="C27" s="11" t="s">
        <v>38</v>
      </c>
      <c r="D27" s="13">
        <v>227700</v>
      </c>
      <c r="E27" s="13">
        <v>259400</v>
      </c>
      <c r="F27" s="13">
        <v>313800</v>
      </c>
      <c r="G27" s="13">
        <v>262100</v>
      </c>
      <c r="H27" s="13">
        <v>211700</v>
      </c>
      <c r="I27" s="13">
        <v>350300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-11800</v>
      </c>
      <c r="F32" s="13">
        <v>-30600</v>
      </c>
      <c r="G32" s="13">
        <v>-22400</v>
      </c>
      <c r="H32" s="13">
        <v>28200</v>
      </c>
      <c r="I32" s="13">
        <v>-15300</v>
      </c>
      <c r="J32" s="13">
        <v>-9400</v>
      </c>
      <c r="K32" s="13"/>
    </row>
    <row r="33" spans="2:11" x14ac:dyDescent="0.2">
      <c r="C33" s="11" t="s">
        <v>44</v>
      </c>
      <c r="D33" s="13">
        <v>227700</v>
      </c>
      <c r="E33" s="13">
        <v>259400</v>
      </c>
      <c r="F33" s="13">
        <v>313800</v>
      </c>
      <c r="G33" s="13">
        <v>262100</v>
      </c>
      <c r="H33" s="13">
        <v>211700</v>
      </c>
      <c r="I33" s="13">
        <v>279900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259400</v>
      </c>
      <c r="F35" s="13">
        <v>313800</v>
      </c>
      <c r="G35" s="13">
        <v>262100</v>
      </c>
      <c r="H35" s="13">
        <v>211700</v>
      </c>
      <c r="I35" s="13">
        <v>279900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233300</v>
      </c>
      <c r="F41" s="13">
        <v>301800</v>
      </c>
      <c r="G41" s="13">
        <v>249200</v>
      </c>
      <c r="H41" s="13">
        <v>156800</v>
      </c>
      <c r="I41" s="13">
        <v>316300</v>
      </c>
      <c r="J41" s="13">
        <v>104800</v>
      </c>
      <c r="K41" s="13"/>
    </row>
    <row r="42" spans="2:11" x14ac:dyDescent="0.2">
      <c r="C42" s="11" t="s">
        <v>50</v>
      </c>
      <c r="D42" s="13">
        <v>185000</v>
      </c>
      <c r="E42" s="13">
        <v>193300</v>
      </c>
      <c r="F42" s="13">
        <v>137000</v>
      </c>
      <c r="G42" s="13">
        <v>91500</v>
      </c>
      <c r="H42" s="13">
        <v>33700</v>
      </c>
      <c r="I42" s="13">
        <v>53300</v>
      </c>
      <c r="J42" s="13">
        <v>196300</v>
      </c>
      <c r="K42" s="13"/>
    </row>
    <row r="43" spans="2:11" x14ac:dyDescent="0.2">
      <c r="C43" s="11" t="s">
        <v>51</v>
      </c>
      <c r="D43" s="13">
        <v>94000</v>
      </c>
      <c r="E43" s="13">
        <v>96300</v>
      </c>
      <c r="F43" s="13">
        <v>106000</v>
      </c>
      <c r="G43" s="13">
        <v>102100</v>
      </c>
      <c r="H43" s="13">
        <v>95100</v>
      </c>
      <c r="I43" s="13">
        <v>53500</v>
      </c>
      <c r="J43" s="13">
        <v>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36500</v>
      </c>
      <c r="F45" s="13">
        <v>30600</v>
      </c>
      <c r="G45" s="13">
        <v>18600</v>
      </c>
      <c r="H45" s="13">
        <v>18500</v>
      </c>
      <c r="I45" s="13">
        <v>14300</v>
      </c>
      <c r="J45" s="13">
        <v>13800</v>
      </c>
      <c r="K45" s="13"/>
    </row>
    <row r="46" spans="2:11" x14ac:dyDescent="0.2">
      <c r="C46" s="11" t="s">
        <v>54</v>
      </c>
      <c r="D46" s="13">
        <v>651000</v>
      </c>
      <c r="E46" s="13">
        <v>559400</v>
      </c>
      <c r="F46" s="13">
        <v>575300</v>
      </c>
      <c r="G46" s="13">
        <v>461300</v>
      </c>
      <c r="H46" s="13">
        <v>304100</v>
      </c>
      <c r="I46" s="13">
        <v>437300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155300</v>
      </c>
      <c r="F48" s="13">
        <v>174700</v>
      </c>
      <c r="G48" s="13">
        <v>152200</v>
      </c>
      <c r="H48" s="13">
        <v>53200</v>
      </c>
      <c r="I48" s="13">
        <v>37700</v>
      </c>
      <c r="J48" s="13">
        <v>39300</v>
      </c>
      <c r="K48" s="13"/>
    </row>
    <row r="49" spans="3:11" x14ac:dyDescent="0.2">
      <c r="C49" s="11" t="s">
        <v>57</v>
      </c>
      <c r="D49" s="13">
        <v>1209600</v>
      </c>
      <c r="E49" s="13">
        <v>1270100</v>
      </c>
      <c r="F49" s="13">
        <v>1282000</v>
      </c>
      <c r="G49" s="13">
        <v>1220800</v>
      </c>
      <c r="H49" s="13">
        <v>1149200</v>
      </c>
      <c r="I49" s="13">
        <v>736900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33400</v>
      </c>
      <c r="F52" s="13">
        <v>28800</v>
      </c>
      <c r="G52" s="13">
        <v>45800</v>
      </c>
      <c r="H52" s="13">
        <v>37100</v>
      </c>
      <c r="I52" s="13">
        <v>19600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2020500</v>
      </c>
      <c r="E54" s="13">
        <v>2018200</v>
      </c>
      <c r="F54" s="13">
        <v>2060800</v>
      </c>
      <c r="G54" s="13">
        <v>1880100</v>
      </c>
      <c r="H54" s="13">
        <v>1543700</v>
      </c>
      <c r="I54" s="13">
        <v>1231400</v>
      </c>
      <c r="J54" s="13">
        <v>1155100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64000</v>
      </c>
      <c r="F57" s="13">
        <v>61700</v>
      </c>
      <c r="G57" s="13">
        <v>69000</v>
      </c>
      <c r="H57" s="13">
        <v>56100</v>
      </c>
      <c r="I57" s="13">
        <v>47600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25500</v>
      </c>
      <c r="K58" s="13"/>
    </row>
    <row r="59" spans="3:11" x14ac:dyDescent="0.2">
      <c r="C59" s="11" t="s">
        <v>67</v>
      </c>
      <c r="D59" s="13">
        <v>183500</v>
      </c>
      <c r="E59" s="13">
        <v>206700</v>
      </c>
      <c r="F59" s="13">
        <v>203700</v>
      </c>
      <c r="G59" s="13">
        <v>161700</v>
      </c>
      <c r="H59" s="13">
        <v>125100</v>
      </c>
      <c r="I59" s="13">
        <v>81300</v>
      </c>
      <c r="J59" s="13">
        <v>82900</v>
      </c>
      <c r="K59" s="13"/>
    </row>
    <row r="60" spans="3:11" x14ac:dyDescent="0.2">
      <c r="C60" s="11" t="s">
        <v>68</v>
      </c>
      <c r="D60" s="13">
        <v>257400</v>
      </c>
      <c r="E60" s="13">
        <v>270700</v>
      </c>
      <c r="F60" s="13">
        <v>265400</v>
      </c>
      <c r="G60" s="13">
        <v>230700</v>
      </c>
      <c r="H60" s="13">
        <v>181200</v>
      </c>
      <c r="I60" s="13">
        <v>128800</v>
      </c>
      <c r="J60" s="13">
        <v>162500</v>
      </c>
      <c r="K60" s="13"/>
    </row>
    <row r="61" spans="3:11" x14ac:dyDescent="0.2">
      <c r="C61" s="11" t="s">
        <v>69</v>
      </c>
      <c r="D61" s="13">
        <v>347600</v>
      </c>
      <c r="E61" s="13">
        <v>223300</v>
      </c>
      <c r="F61" s="13">
        <v>75000</v>
      </c>
      <c r="G61" s="13">
        <v>100000</v>
      </c>
      <c r="H61" s="13">
        <v>135000</v>
      </c>
      <c r="I61" s="13">
        <v>170000</v>
      </c>
      <c r="J61" s="13">
        <v>165800</v>
      </c>
      <c r="K61" s="13"/>
    </row>
    <row r="62" spans="3:11" x14ac:dyDescent="0.2">
      <c r="C62" s="11" t="s">
        <v>70</v>
      </c>
      <c r="D62" s="13">
        <v>308000</v>
      </c>
      <c r="E62" s="13">
        <v>346900</v>
      </c>
      <c r="F62" s="13">
        <v>346400</v>
      </c>
      <c r="G62" s="13">
        <v>296100</v>
      </c>
      <c r="H62" s="13">
        <v>187900</v>
      </c>
      <c r="I62" s="13">
        <v>141200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904200</v>
      </c>
      <c r="F66" s="13">
        <v>923800</v>
      </c>
      <c r="G66" s="13">
        <v>838900</v>
      </c>
      <c r="H66" s="13">
        <v>686600</v>
      </c>
      <c r="I66" s="13">
        <v>470200</v>
      </c>
      <c r="J66" s="13">
        <v>560300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1015600</v>
      </c>
      <c r="E72" s="13">
        <v>1187000</v>
      </c>
      <c r="F72" s="13">
        <v>1027700</v>
      </c>
      <c r="G72" s="13">
        <v>930400</v>
      </c>
      <c r="H72" s="13">
        <v>791800</v>
      </c>
      <c r="I72" s="13">
        <v>697400</v>
      </c>
      <c r="J72" s="13">
        <v>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1045700</v>
      </c>
      <c r="E76" s="13">
        <v>1114000</v>
      </c>
      <c r="F76" s="13">
        <v>1137000</v>
      </c>
      <c r="G76" s="13">
        <v>1041300</v>
      </c>
      <c r="H76" s="13">
        <v>857100</v>
      </c>
      <c r="I76" s="13">
        <v>761200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227700</v>
      </c>
      <c r="E81" s="13">
        <v>259400</v>
      </c>
      <c r="F81" s="13">
        <v>313800</v>
      </c>
      <c r="G81" s="13">
        <v>262100</v>
      </c>
      <c r="H81" s="13">
        <v>211700</v>
      </c>
      <c r="I81" s="13">
        <v>279900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30000</v>
      </c>
      <c r="F83" s="13">
        <v>28600</v>
      </c>
      <c r="G83" s="13">
        <v>25900</v>
      </c>
      <c r="H83" s="13">
        <v>17100</v>
      </c>
      <c r="I83" s="13">
        <v>10600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170400</v>
      </c>
      <c r="F89" s="13">
        <v>373200</v>
      </c>
      <c r="G89" s="13">
        <v>334900</v>
      </c>
      <c r="H89" s="13">
        <v>206300</v>
      </c>
      <c r="I89" s="13">
        <v>270400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-10400</v>
      </c>
      <c r="F91" s="13">
        <v>-13500</v>
      </c>
      <c r="G91" s="13">
        <v>-15000</v>
      </c>
      <c r="H91" s="13">
        <v>-17300</v>
      </c>
      <c r="I91" s="13">
        <v>-9800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10800</v>
      </c>
      <c r="F94" s="13">
        <v>-24800</v>
      </c>
      <c r="G94" s="13">
        <v>-94700</v>
      </c>
      <c r="H94" s="13">
        <v>-174400</v>
      </c>
      <c r="I94" s="13">
        <v>118000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-105800</v>
      </c>
      <c r="F96" s="13">
        <v>-207800</v>
      </c>
      <c r="G96" s="13">
        <v>-109100</v>
      </c>
      <c r="H96" s="13">
        <v>-106900</v>
      </c>
      <c r="I96" s="13">
        <v>-101500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-249500</v>
      </c>
      <c r="F100" s="13">
        <v>-295100</v>
      </c>
      <c r="G100" s="13">
        <v>-152700</v>
      </c>
      <c r="H100" s="13">
        <v>-186100</v>
      </c>
      <c r="I100" s="13">
        <v>-176900</v>
      </c>
      <c r="J100" s="13">
        <v>-312400</v>
      </c>
      <c r="K100" s="13"/>
    </row>
    <row r="101" spans="3:11" x14ac:dyDescent="0.2">
      <c r="C101" s="11" t="s">
        <v>19</v>
      </c>
      <c r="D101" s="13">
        <v>-20200</v>
      </c>
      <c r="E101" s="13">
        <v>-2300</v>
      </c>
      <c r="F101" s="13">
        <v>5800</v>
      </c>
      <c r="G101" s="13">
        <v>4500</v>
      </c>
      <c r="H101" s="13">
        <v>-5100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-70600</v>
      </c>
      <c r="F102" s="13">
        <v>59100</v>
      </c>
      <c r="G102" s="13">
        <v>92100</v>
      </c>
      <c r="H102" s="13">
        <v>-159400</v>
      </c>
      <c r="I102" s="13">
        <v>211400</v>
      </c>
      <c r="J102" s="13">
        <v>-67800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41182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200</v>
      </c>
      <c r="G17" s="13">
        <v>500</v>
      </c>
      <c r="H17" s="13">
        <v>300</v>
      </c>
      <c r="I17" s="13">
        <v>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0</v>
      </c>
      <c r="I18" s="13">
        <v>-600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-700</v>
      </c>
      <c r="I21" s="13">
        <v>-600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-1600</v>
      </c>
      <c r="H23" s="13">
        <v>-1000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-1600</v>
      </c>
      <c r="H26" s="13">
        <v>-1000</v>
      </c>
      <c r="I26" s="13">
        <v>-900</v>
      </c>
      <c r="J26" s="13">
        <v>-2100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-1600</v>
      </c>
      <c r="H27" s="13">
        <v>-1000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-1600</v>
      </c>
      <c r="H33" s="13">
        <v>-1100</v>
      </c>
      <c r="I33" s="13">
        <v>-1100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-1600</v>
      </c>
      <c r="H35" s="13">
        <v>-1100</v>
      </c>
      <c r="I35" s="13">
        <v>-1100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41182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1300</v>
      </c>
      <c r="H54" s="13">
        <v>1400</v>
      </c>
      <c r="I54" s="13">
        <v>2700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1800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>
        <v>200</v>
      </c>
      <c r="H60" s="13">
        <v>2000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300</v>
      </c>
      <c r="H66" s="13">
        <v>2100</v>
      </c>
      <c r="I66" s="13">
        <v>2500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-7100</v>
      </c>
      <c r="H72" s="13">
        <v>-6400</v>
      </c>
      <c r="I72" s="13">
        <v>-5400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1100</v>
      </c>
      <c r="H76" s="13">
        <v>-700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41182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-1600</v>
      </c>
      <c r="H81" s="13">
        <v>-1100</v>
      </c>
      <c r="I81" s="13">
        <v>-1100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600</v>
      </c>
      <c r="H89" s="13">
        <v>-800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1300</v>
      </c>
      <c r="H94" s="13">
        <v>1300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-1900</v>
      </c>
      <c r="H100" s="13">
        <v>-500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202600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193500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187300</v>
      </c>
      <c r="E94" s="13">
        <v>-201000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2683000</v>
      </c>
      <c r="E8" s="13">
        <v>2158000</v>
      </c>
      <c r="F8" s="13">
        <v>1898000</v>
      </c>
      <c r="G8" s="13">
        <v>1624300</v>
      </c>
      <c r="H8" s="13">
        <v>1546000</v>
      </c>
      <c r="I8" s="13">
        <v>989900</v>
      </c>
      <c r="J8" s="13">
        <v>817900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-56000</v>
      </c>
      <c r="F15" s="13">
        <v>-40000</v>
      </c>
      <c r="G15" s="13">
        <v>-24800</v>
      </c>
      <c r="H15" s="13">
        <v>-25900</v>
      </c>
      <c r="I15" s="13">
        <v>-8700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-146000</v>
      </c>
      <c r="F17" s="13">
        <v>236000</v>
      </c>
      <c r="G17" s="13">
        <v>461200</v>
      </c>
      <c r="H17" s="13">
        <v>332700</v>
      </c>
      <c r="I17" s="13">
        <v>147600</v>
      </c>
      <c r="J17" s="13">
        <v>99800</v>
      </c>
      <c r="K17" s="13"/>
    </row>
    <row r="18" spans="3:11" x14ac:dyDescent="0.2">
      <c r="C18" s="11" t="s">
        <v>30</v>
      </c>
      <c r="D18" s="13">
        <v>2297000</v>
      </c>
      <c r="E18" s="13">
        <v>2304000</v>
      </c>
      <c r="F18" s="13">
        <v>1662000</v>
      </c>
      <c r="G18" s="13">
        <v>1163200</v>
      </c>
      <c r="H18" s="13">
        <v>1213300</v>
      </c>
      <c r="I18" s="13">
        <v>842300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-1020000</v>
      </c>
      <c r="F20" s="13">
        <v>-729000</v>
      </c>
      <c r="G20" s="13">
        <v>-577500</v>
      </c>
      <c r="H20" s="13">
        <v>-499200</v>
      </c>
      <c r="I20" s="13">
        <v>-533400</v>
      </c>
      <c r="J20" s="13">
        <v>-372800</v>
      </c>
      <c r="K20" s="13"/>
    </row>
    <row r="21" spans="3:11" x14ac:dyDescent="0.2">
      <c r="C21" s="11" t="s">
        <v>33</v>
      </c>
      <c r="D21" s="13">
        <v>1269000</v>
      </c>
      <c r="E21" s="13">
        <v>1401000</v>
      </c>
      <c r="F21" s="13">
        <v>1025000</v>
      </c>
      <c r="G21" s="13">
        <v>654300</v>
      </c>
      <c r="H21" s="13">
        <v>787200</v>
      </c>
      <c r="I21" s="13">
        <v>352300</v>
      </c>
      <c r="J21" s="13">
        <v>382900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1159000</v>
      </c>
      <c r="E23" s="13">
        <v>1284000</v>
      </c>
      <c r="F23" s="13">
        <v>933000</v>
      </c>
      <c r="G23" s="13">
        <v>585700</v>
      </c>
      <c r="H23" s="13">
        <v>714100</v>
      </c>
      <c r="I23" s="13">
        <v>308900</v>
      </c>
      <c r="J23" s="13">
        <v>345300</v>
      </c>
      <c r="K23" s="13"/>
    </row>
    <row r="24" spans="3:11" x14ac:dyDescent="0.2">
      <c r="C24" s="11" t="s">
        <v>36</v>
      </c>
      <c r="D24" s="13">
        <v>247000</v>
      </c>
      <c r="E24" s="13">
        <v>274000</v>
      </c>
      <c r="F24" s="13">
        <v>76000</v>
      </c>
      <c r="G24" s="13">
        <v>133300</v>
      </c>
      <c r="H24" s="13">
        <v>157600</v>
      </c>
      <c r="I24" s="13">
        <v>49900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912000</v>
      </c>
      <c r="E26" s="13">
        <v>1010000</v>
      </c>
      <c r="F26" s="13">
        <v>857000</v>
      </c>
      <c r="G26" s="13">
        <v>452400</v>
      </c>
      <c r="H26" s="13">
        <v>556500</v>
      </c>
      <c r="I26" s="13">
        <v>259000</v>
      </c>
      <c r="J26" s="13">
        <v>238500</v>
      </c>
      <c r="K26" s="13"/>
    </row>
    <row r="27" spans="3:11" x14ac:dyDescent="0.2">
      <c r="C27" s="11" t="s">
        <v>38</v>
      </c>
      <c r="D27" s="13">
        <v>868000</v>
      </c>
      <c r="E27" s="13">
        <v>962000</v>
      </c>
      <c r="F27" s="13">
        <v>822000</v>
      </c>
      <c r="G27" s="13">
        <v>434700</v>
      </c>
      <c r="H27" s="13">
        <v>538800</v>
      </c>
      <c r="I27" s="13">
        <v>241300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1020000</v>
      </c>
      <c r="F32" s="13">
        <v>729000</v>
      </c>
      <c r="G32" s="13">
        <v>577500</v>
      </c>
      <c r="H32" s="13">
        <v>499200</v>
      </c>
      <c r="I32" s="13">
        <v>533400</v>
      </c>
      <c r="J32" s="13">
        <v>372800</v>
      </c>
      <c r="K32" s="13"/>
    </row>
    <row r="33" spans="2:11" x14ac:dyDescent="0.2">
      <c r="C33" s="11" t="s">
        <v>44</v>
      </c>
      <c r="D33" s="13">
        <v>868000</v>
      </c>
      <c r="E33" s="13">
        <v>962000</v>
      </c>
      <c r="F33" s="13">
        <v>822000</v>
      </c>
      <c r="G33" s="13">
        <v>434700</v>
      </c>
      <c r="H33" s="13">
        <v>538800</v>
      </c>
      <c r="I33" s="13">
        <v>159300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962000</v>
      </c>
      <c r="F35" s="13">
        <v>822000</v>
      </c>
      <c r="G35" s="13">
        <v>434700</v>
      </c>
      <c r="H35" s="13">
        <v>538800</v>
      </c>
      <c r="I35" s="13">
        <v>159300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1061000</v>
      </c>
      <c r="E41" s="13">
        <v>1147000</v>
      </c>
      <c r="F41" s="13">
        <v>1203000</v>
      </c>
      <c r="G41" s="13">
        <v>633700</v>
      </c>
      <c r="H41" s="13">
        <v>781300</v>
      </c>
      <c r="I41" s="13">
        <v>639100</v>
      </c>
      <c r="J41" s="13">
        <v>373300</v>
      </c>
      <c r="K41" s="13"/>
    </row>
    <row r="42" spans="2:11" x14ac:dyDescent="0.2">
      <c r="C42" s="11" t="s">
        <v>50</v>
      </c>
      <c r="D42" s="13">
        <v>3241000</v>
      </c>
      <c r="E42" s="13">
        <v>17149000</v>
      </c>
      <c r="F42" s="13">
        <v>9972000</v>
      </c>
      <c r="G42" s="13">
        <v>2644900</v>
      </c>
      <c r="H42" s="13">
        <v>3431300</v>
      </c>
      <c r="I42" s="13">
        <v>3496600</v>
      </c>
      <c r="J42" s="13">
        <v>2743300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945000</v>
      </c>
      <c r="E48" s="13">
        <v>997000</v>
      </c>
      <c r="F48" s="13">
        <v>1112000</v>
      </c>
      <c r="G48" s="13">
        <v>649200</v>
      </c>
      <c r="H48" s="13">
        <v>474400</v>
      </c>
      <c r="I48" s="13">
        <v>479100</v>
      </c>
      <c r="J48" s="13">
        <v>289400</v>
      </c>
      <c r="K48" s="13"/>
    </row>
    <row r="49" spans="3:11" x14ac:dyDescent="0.2">
      <c r="C49" s="11" t="s">
        <v>57</v>
      </c>
      <c r="D49" s="13">
        <v>1745000</v>
      </c>
      <c r="E49" s="13">
        <v>1809000</v>
      </c>
      <c r="F49" s="13">
        <v>1865000</v>
      </c>
      <c r="G49" s="13">
        <v>1563000</v>
      </c>
      <c r="H49" s="13">
        <v>1587800</v>
      </c>
      <c r="I49" s="13">
        <v>1571200</v>
      </c>
      <c r="J49" s="13">
        <v>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16000</v>
      </c>
      <c r="F52" s="13">
        <v>18000</v>
      </c>
      <c r="G52" s="13">
        <v>9700</v>
      </c>
      <c r="H52" s="13">
        <v>19600</v>
      </c>
      <c r="I52" s="13">
        <v>53200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78953000</v>
      </c>
      <c r="E54" s="13">
        <v>89092000</v>
      </c>
      <c r="F54" s="13">
        <v>84209000</v>
      </c>
      <c r="G54" s="13">
        <v>43310900</v>
      </c>
      <c r="H54" s="13">
        <v>40832300</v>
      </c>
      <c r="I54" s="13">
        <v>41423400</v>
      </c>
      <c r="J54" s="13">
        <v>28555200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49500</v>
      </c>
      <c r="H57" s="13">
        <v>9600</v>
      </c>
      <c r="I57" s="13">
        <v>49000</v>
      </c>
      <c r="J57" s="13">
        <v>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367000</v>
      </c>
      <c r="E59" s="13">
        <v>382000</v>
      </c>
      <c r="F59" s="13">
        <v>407000</v>
      </c>
      <c r="G59" s="13">
        <v>223100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1601000</v>
      </c>
      <c r="E61" s="13">
        <v>1594000</v>
      </c>
      <c r="F61" s="13">
        <v>1674000</v>
      </c>
      <c r="G61" s="13">
        <v>794100</v>
      </c>
      <c r="H61" s="13">
        <v>1171000</v>
      </c>
      <c r="I61" s="13">
        <v>1218100</v>
      </c>
      <c r="J61" s="13">
        <v>1040700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70701000</v>
      </c>
      <c r="E66" s="13">
        <v>80893000</v>
      </c>
      <c r="F66" s="13">
        <v>76197000</v>
      </c>
      <c r="G66" s="13">
        <v>38530300</v>
      </c>
      <c r="H66" s="13">
        <v>36342300</v>
      </c>
      <c r="I66" s="13">
        <v>37138300</v>
      </c>
      <c r="J66" s="13">
        <v>26145600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1014000</v>
      </c>
      <c r="E70" s="13">
        <v>520000</v>
      </c>
      <c r="F70" s="13">
        <v>470000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2891000</v>
      </c>
      <c r="F72" s="13">
        <v>2261000</v>
      </c>
      <c r="G72" s="13">
        <v>1798400</v>
      </c>
      <c r="H72" s="13">
        <v>1542400</v>
      </c>
      <c r="I72" s="13">
        <v>1160400</v>
      </c>
      <c r="J72" s="13">
        <v>1029000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7238000</v>
      </c>
      <c r="E76" s="13">
        <v>7679000</v>
      </c>
      <c r="F76" s="13">
        <v>7542000</v>
      </c>
      <c r="G76" s="13">
        <v>4685000</v>
      </c>
      <c r="H76" s="13">
        <v>4394300</v>
      </c>
      <c r="I76" s="13">
        <v>4189500</v>
      </c>
      <c r="J76" s="13">
        <v>2314100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868000</v>
      </c>
      <c r="E81" s="13">
        <v>962000</v>
      </c>
      <c r="F81" s="13">
        <v>822000</v>
      </c>
      <c r="G81" s="13">
        <v>434700</v>
      </c>
      <c r="H81" s="13">
        <v>538800</v>
      </c>
      <c r="I81" s="13">
        <v>159300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117000</v>
      </c>
      <c r="F83" s="13">
        <v>92000</v>
      </c>
      <c r="G83" s="13">
        <v>68600</v>
      </c>
      <c r="H83" s="13">
        <v>73100</v>
      </c>
      <c r="I83" s="13">
        <v>43400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2311000</v>
      </c>
      <c r="E89" s="13">
        <v>741000</v>
      </c>
      <c r="F89" s="13">
        <v>172000</v>
      </c>
      <c r="G89" s="13">
        <v>830300</v>
      </c>
      <c r="H89" s="13">
        <v>234300</v>
      </c>
      <c r="I89" s="13">
        <v>-28800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-53000</v>
      </c>
      <c r="F91" s="13">
        <v>-58000</v>
      </c>
      <c r="G91" s="13">
        <v>-49200</v>
      </c>
      <c r="H91" s="13">
        <v>-48000</v>
      </c>
      <c r="I91" s="13">
        <v>-53000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8313000</v>
      </c>
      <c r="E94" s="13">
        <v>-4617000</v>
      </c>
      <c r="F94" s="13">
        <v>-4967000</v>
      </c>
      <c r="G94" s="13">
        <v>-2389800</v>
      </c>
      <c r="H94" s="13">
        <v>480400</v>
      </c>
      <c r="I94" s="13">
        <v>-1324600</v>
      </c>
      <c r="J94" s="13">
        <v>-2465800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-366000</v>
      </c>
      <c r="F96" s="13">
        <v>-239000</v>
      </c>
      <c r="G96" s="13">
        <v>-177300</v>
      </c>
      <c r="H96" s="13">
        <v>-144900</v>
      </c>
      <c r="I96" s="13">
        <v>-86100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-10869000</v>
      </c>
      <c r="E100" s="13">
        <v>4016000</v>
      </c>
      <c r="F100" s="13">
        <v>5176000</v>
      </c>
      <c r="G100" s="13">
        <v>1421100</v>
      </c>
      <c r="H100" s="13">
        <v>-761400</v>
      </c>
      <c r="I100" s="13">
        <v>1767700</v>
      </c>
      <c r="J100" s="13">
        <v>2292600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-245000</v>
      </c>
      <c r="E102" s="13">
        <v>140000</v>
      </c>
      <c r="F102" s="13">
        <v>381000</v>
      </c>
      <c r="G102" s="13">
        <v>-138400</v>
      </c>
      <c r="H102" s="13">
        <v>-46700</v>
      </c>
      <c r="I102" s="13">
        <v>414300</v>
      </c>
      <c r="J102" s="13">
        <v>6700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48700</v>
      </c>
      <c r="E8" s="13">
        <v>47900</v>
      </c>
      <c r="F8" s="13">
        <v>43500</v>
      </c>
      <c r="G8" s="13">
        <v>37500</v>
      </c>
      <c r="H8" s="13">
        <v>36100</v>
      </c>
      <c r="I8" s="13">
        <v>29300</v>
      </c>
      <c r="J8" s="13" t="s">
        <v>92</v>
      </c>
      <c r="K8" s="13"/>
    </row>
    <row r="9" spans="1:11" x14ac:dyDescent="0.2">
      <c r="C9" s="11" t="s">
        <v>22</v>
      </c>
      <c r="D9" s="13">
        <v>30400</v>
      </c>
      <c r="E9" s="13">
        <v>29400</v>
      </c>
      <c r="F9" s="13">
        <v>23400</v>
      </c>
      <c r="G9" s="13">
        <v>20300</v>
      </c>
      <c r="H9" s="13">
        <v>25400</v>
      </c>
      <c r="I9" s="13">
        <v>17000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18600</v>
      </c>
      <c r="F10" s="13">
        <v>20200</v>
      </c>
      <c r="G10" s="13">
        <v>17300</v>
      </c>
      <c r="H10" s="13">
        <v>10600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36800</v>
      </c>
      <c r="F17" s="13">
        <v>29800</v>
      </c>
      <c r="G17" s="13">
        <v>28400</v>
      </c>
      <c r="H17" s="13">
        <v>58700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11200</v>
      </c>
      <c r="F18" s="13">
        <v>13700</v>
      </c>
      <c r="G18" s="13">
        <v>9100</v>
      </c>
      <c r="H18" s="13">
        <v>-22600</v>
      </c>
      <c r="I18" s="13">
        <v>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-300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13800</v>
      </c>
      <c r="F21" s="13">
        <v>15700</v>
      </c>
      <c r="G21" s="13">
        <v>10800</v>
      </c>
      <c r="H21" s="13">
        <v>-21500</v>
      </c>
      <c r="I21" s="13">
        <v>9300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800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10400</v>
      </c>
      <c r="F23" s="13">
        <v>13200</v>
      </c>
      <c r="G23" s="13">
        <v>8400</v>
      </c>
      <c r="H23" s="13">
        <v>-22700</v>
      </c>
      <c r="I23" s="13">
        <v>8500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2000</v>
      </c>
      <c r="G24" s="13">
        <v>800</v>
      </c>
      <c r="H24" s="13">
        <v>1400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8200</v>
      </c>
      <c r="F26" s="13">
        <v>11200</v>
      </c>
      <c r="G26" s="13">
        <v>7700</v>
      </c>
      <c r="H26" s="13">
        <v>-24100</v>
      </c>
      <c r="I26" s="13">
        <v>6700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8200</v>
      </c>
      <c r="F27" s="13">
        <v>11200</v>
      </c>
      <c r="G27" s="13">
        <v>7700</v>
      </c>
      <c r="H27" s="13">
        <v>-24100</v>
      </c>
      <c r="I27" s="13">
        <v>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-700</v>
      </c>
      <c r="F29" s="13">
        <v>300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300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7500</v>
      </c>
      <c r="F33" s="13">
        <v>11500</v>
      </c>
      <c r="G33" s="13">
        <v>4500</v>
      </c>
      <c r="H33" s="13">
        <v>-24100</v>
      </c>
      <c r="I33" s="13">
        <v>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7500</v>
      </c>
      <c r="F35" s="13">
        <v>11500</v>
      </c>
      <c r="G35" s="13">
        <v>4500</v>
      </c>
      <c r="H35" s="13">
        <v>-24100</v>
      </c>
      <c r="I35" s="13">
        <v>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20500</v>
      </c>
      <c r="F41" s="13">
        <v>15900</v>
      </c>
      <c r="G41" s="13">
        <v>21800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9100</v>
      </c>
      <c r="F43" s="13">
        <v>15900</v>
      </c>
      <c r="G43" s="13">
        <v>13100</v>
      </c>
      <c r="H43" s="13">
        <v>17000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24600</v>
      </c>
      <c r="F45" s="13">
        <v>28300</v>
      </c>
      <c r="G45" s="13">
        <v>2500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54200</v>
      </c>
      <c r="F46" s="13">
        <v>53000</v>
      </c>
      <c r="G46" s="13">
        <v>37700</v>
      </c>
      <c r="H46" s="13">
        <v>29300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500</v>
      </c>
      <c r="G47" s="13">
        <v>1800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20000</v>
      </c>
      <c r="F48" s="13">
        <v>18100</v>
      </c>
      <c r="G48" s="13">
        <v>19400</v>
      </c>
      <c r="H48" s="13">
        <v>16400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28200</v>
      </c>
      <c r="F49" s="13">
        <v>12700</v>
      </c>
      <c r="G49" s="13">
        <v>12900</v>
      </c>
      <c r="H49" s="13">
        <v>13200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13800</v>
      </c>
      <c r="F52" s="13">
        <v>6300</v>
      </c>
      <c r="G52" s="13">
        <v>1500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116700</v>
      </c>
      <c r="F54" s="13">
        <v>90600</v>
      </c>
      <c r="G54" s="13">
        <v>73300</v>
      </c>
      <c r="H54" s="13">
        <v>61000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1100</v>
      </c>
      <c r="G57" s="13">
        <v>1600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11800</v>
      </c>
      <c r="F58" s="13">
        <v>15700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54300</v>
      </c>
      <c r="E59" s="13">
        <v>60400</v>
      </c>
      <c r="F59" s="13">
        <v>77200</v>
      </c>
      <c r="G59" s="13">
        <v>54900</v>
      </c>
      <c r="H59" s="13">
        <v>47800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72800</v>
      </c>
      <c r="F60" s="13">
        <v>94100</v>
      </c>
      <c r="G60" s="13">
        <v>58500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6300</v>
      </c>
      <c r="F61" s="13">
        <v>4100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4800</v>
      </c>
      <c r="F62" s="13">
        <v>7100</v>
      </c>
      <c r="G62" s="13">
        <v>3700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83800</v>
      </c>
      <c r="F66" s="13">
        <v>104200</v>
      </c>
      <c r="G66" s="13">
        <v>63300</v>
      </c>
      <c r="H66" s="13">
        <v>55500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-22600</v>
      </c>
      <c r="F72" s="13">
        <v>-22700</v>
      </c>
      <c r="G72" s="13">
        <v>-21600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32800</v>
      </c>
      <c r="F76" s="13">
        <v>-13600</v>
      </c>
      <c r="G76" s="13">
        <v>10000</v>
      </c>
      <c r="H76" s="13">
        <v>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7500</v>
      </c>
      <c r="F81" s="13">
        <v>11500</v>
      </c>
      <c r="G81" s="13">
        <v>4500</v>
      </c>
      <c r="H81" s="13">
        <v>-24100</v>
      </c>
      <c r="I81" s="13">
        <v>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1700</v>
      </c>
      <c r="G83" s="13">
        <v>2000</v>
      </c>
      <c r="H83" s="13">
        <v>1200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12600</v>
      </c>
      <c r="F89" s="13">
        <v>14900</v>
      </c>
      <c r="G89" s="13">
        <v>14500</v>
      </c>
      <c r="H89" s="13">
        <v>12900</v>
      </c>
      <c r="I89" s="13">
        <v>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-4800</v>
      </c>
      <c r="G91" s="13">
        <v>-4600</v>
      </c>
      <c r="H91" s="13">
        <v>-10100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-19000</v>
      </c>
      <c r="F94" s="13">
        <v>-2700</v>
      </c>
      <c r="G94" s="13">
        <v>-3100</v>
      </c>
      <c r="H94" s="13">
        <v>-17800</v>
      </c>
      <c r="I94" s="13">
        <v>-8600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-23700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17600</v>
      </c>
      <c r="F100" s="13">
        <v>700</v>
      </c>
      <c r="G100" s="13">
        <v>2100</v>
      </c>
      <c r="H100" s="13">
        <v>4900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11200</v>
      </c>
      <c r="F102" s="13">
        <v>12900</v>
      </c>
      <c r="G102" s="13">
        <v>13500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80300</v>
      </c>
      <c r="F12" s="13">
        <v>57700</v>
      </c>
      <c r="G12" s="13">
        <v>44400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103300</v>
      </c>
      <c r="F17" s="13">
        <v>69200</v>
      </c>
      <c r="G17" s="13">
        <v>51100</v>
      </c>
      <c r="H17" s="13">
        <v>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-117100</v>
      </c>
      <c r="E18" s="13">
        <v>-102000</v>
      </c>
      <c r="F18" s="13">
        <v>-68800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-96200</v>
      </c>
      <c r="F21" s="13">
        <v>-66500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>
        <v>1000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-108900</v>
      </c>
      <c r="E23" s="13">
        <v>-101300</v>
      </c>
      <c r="F23" s="13">
        <v>-68800</v>
      </c>
      <c r="G23" s="13">
        <v>-51100</v>
      </c>
      <c r="H23" s="13">
        <v>-26300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-101300</v>
      </c>
      <c r="F26" s="13">
        <v>-68800</v>
      </c>
      <c r="G26" s="13">
        <v>-51100</v>
      </c>
      <c r="H26" s="13">
        <v>-26300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-108900</v>
      </c>
      <c r="E27" s="13">
        <v>-101300</v>
      </c>
      <c r="F27" s="13">
        <v>-68800</v>
      </c>
      <c r="G27" s="13">
        <v>-51100</v>
      </c>
      <c r="H27" s="13">
        <v>-26300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-2600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-108900</v>
      </c>
      <c r="E33" s="13">
        <v>-101300</v>
      </c>
      <c r="F33" s="13">
        <v>-68800</v>
      </c>
      <c r="G33" s="13">
        <v>-51100</v>
      </c>
      <c r="H33" s="13">
        <v>-26300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-101300</v>
      </c>
      <c r="F35" s="13">
        <v>-68800</v>
      </c>
      <c r="G35" s="13">
        <v>-51100</v>
      </c>
      <c r="H35" s="13">
        <v>-26300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101100</v>
      </c>
      <c r="F41" s="13">
        <v>92800</v>
      </c>
      <c r="G41" s="13">
        <v>15000</v>
      </c>
      <c r="H41" s="13">
        <v>40000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293600</v>
      </c>
      <c r="E42" s="13">
        <v>53200</v>
      </c>
      <c r="F42" s="13">
        <v>93000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4900</v>
      </c>
      <c r="G45" s="13">
        <v>1900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459600</v>
      </c>
      <c r="F46" s="13">
        <v>190700</v>
      </c>
      <c r="G46" s="13">
        <v>16900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56100</v>
      </c>
      <c r="F48" s="13">
        <v>62300</v>
      </c>
      <c r="G48" s="13">
        <v>3700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2600</v>
      </c>
      <c r="G52" s="13">
        <v>1700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519800</v>
      </c>
      <c r="F54" s="13">
        <v>255600</v>
      </c>
      <c r="G54" s="13">
        <v>22300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3800</v>
      </c>
      <c r="F57" s="13">
        <v>3700</v>
      </c>
      <c r="G57" s="13">
        <v>3400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44900</v>
      </c>
      <c r="F59" s="13">
        <v>15200</v>
      </c>
      <c r="G59" s="13">
        <v>5100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</v>
      </c>
      <c r="E60" s="13">
        <v>48700</v>
      </c>
      <c r="F60" s="13">
        <v>18800</v>
      </c>
      <c r="G60" s="13">
        <v>12700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11000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349600</v>
      </c>
      <c r="E62" s="13">
        <v>374200</v>
      </c>
      <c r="F62" s="13">
        <v>70900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422900</v>
      </c>
      <c r="F66" s="13">
        <v>109400</v>
      </c>
      <c r="G66" s="13">
        <v>23800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86500</v>
      </c>
      <c r="H70" s="13">
        <v>71300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-264300</v>
      </c>
      <c r="F72" s="13">
        <v>-162900</v>
      </c>
      <c r="G72" s="13">
        <v>-94100</v>
      </c>
      <c r="H72" s="13">
        <v>-43000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96900</v>
      </c>
      <c r="F76" s="13">
        <v>146200</v>
      </c>
      <c r="G76" s="13">
        <v>-88000</v>
      </c>
      <c r="H76" s="13">
        <v>-39300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-108900</v>
      </c>
      <c r="E81" s="13">
        <v>-101300</v>
      </c>
      <c r="F81" s="13">
        <v>-68800</v>
      </c>
      <c r="G81" s="13">
        <v>-51100</v>
      </c>
      <c r="H81" s="13">
        <v>-26300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1300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-50300</v>
      </c>
      <c r="F89" s="13">
        <v>-31300</v>
      </c>
      <c r="G89" s="13">
        <v>-46300</v>
      </c>
      <c r="H89" s="13">
        <v>-22600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-16200</v>
      </c>
      <c r="G91" s="13">
        <v>-1000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36200</v>
      </c>
      <c r="F94" s="13">
        <v>-108900</v>
      </c>
      <c r="G94" s="13">
        <v>-1000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22400</v>
      </c>
      <c r="F100" s="13">
        <v>217500</v>
      </c>
      <c r="G100" s="13">
        <v>24000</v>
      </c>
      <c r="H100" s="13">
        <v>51800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8300</v>
      </c>
      <c r="F102" s="13">
        <v>77300</v>
      </c>
      <c r="G102" s="13">
        <v>-23300</v>
      </c>
      <c r="H102" s="13">
        <v>27600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11500</v>
      </c>
      <c r="E27" s="13">
        <v>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215500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11500</v>
      </c>
      <c r="E81" s="13">
        <v>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1021500</v>
      </c>
      <c r="E8" s="13">
        <v>505500</v>
      </c>
      <c r="F8" s="13">
        <v>523600</v>
      </c>
      <c r="G8" s="13">
        <v>554000</v>
      </c>
      <c r="H8" s="13">
        <v>473400</v>
      </c>
      <c r="I8" s="13">
        <v>377800</v>
      </c>
      <c r="J8" s="13">
        <v>297400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-9900</v>
      </c>
      <c r="F15" s="13">
        <v>-10900</v>
      </c>
      <c r="G15" s="13">
        <v>-15500</v>
      </c>
      <c r="H15" s="13">
        <v>-11000</v>
      </c>
      <c r="I15" s="13">
        <v>-8500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2700</v>
      </c>
      <c r="F17" s="13">
        <v>26600</v>
      </c>
      <c r="G17" s="13">
        <v>72900</v>
      </c>
      <c r="H17" s="13">
        <v>49500</v>
      </c>
      <c r="I17" s="13">
        <v>39000</v>
      </c>
      <c r="J17" s="13">
        <v>27700</v>
      </c>
      <c r="K17" s="13"/>
    </row>
    <row r="18" spans="3:11" x14ac:dyDescent="0.2">
      <c r="C18" s="11" t="s">
        <v>30</v>
      </c>
      <c r="D18" s="13">
        <v>859900</v>
      </c>
      <c r="E18" s="13">
        <v>502800</v>
      </c>
      <c r="F18" s="13">
        <v>497000</v>
      </c>
      <c r="G18" s="13">
        <v>481100</v>
      </c>
      <c r="H18" s="13">
        <v>423900</v>
      </c>
      <c r="I18" s="13">
        <v>338800</v>
      </c>
      <c r="J18" s="13">
        <v>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-602800</v>
      </c>
      <c r="E20" s="13">
        <v>-255000</v>
      </c>
      <c r="F20" s="13">
        <v>-287700</v>
      </c>
      <c r="G20" s="13">
        <v>-246000</v>
      </c>
      <c r="H20" s="13">
        <v>-217600</v>
      </c>
      <c r="I20" s="13">
        <v>-182100</v>
      </c>
      <c r="J20" s="13">
        <v>-124500</v>
      </c>
      <c r="K20" s="13"/>
    </row>
    <row r="21" spans="3:11" x14ac:dyDescent="0.2">
      <c r="C21" s="11" t="s">
        <v>33</v>
      </c>
      <c r="D21" s="13">
        <v>312600</v>
      </c>
      <c r="E21" s="13">
        <v>292200</v>
      </c>
      <c r="F21" s="13">
        <v>254400</v>
      </c>
      <c r="G21" s="13">
        <v>273800</v>
      </c>
      <c r="H21" s="13">
        <v>233900</v>
      </c>
      <c r="I21" s="13">
        <v>175200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257100</v>
      </c>
      <c r="E23" s="13">
        <v>247800</v>
      </c>
      <c r="F23" s="13">
        <v>209300</v>
      </c>
      <c r="G23" s="13">
        <v>235100</v>
      </c>
      <c r="H23" s="13">
        <v>206300</v>
      </c>
      <c r="I23" s="13">
        <v>156700</v>
      </c>
      <c r="J23" s="13">
        <v>145300</v>
      </c>
      <c r="K23" s="13"/>
    </row>
    <row r="24" spans="3:11" x14ac:dyDescent="0.2">
      <c r="C24" s="11" t="s">
        <v>36</v>
      </c>
      <c r="D24" s="13">
        <v>54900</v>
      </c>
      <c r="E24" s="13">
        <v>55700</v>
      </c>
      <c r="F24" s="13">
        <v>48100</v>
      </c>
      <c r="G24" s="13">
        <v>54100</v>
      </c>
      <c r="H24" s="13">
        <v>46100</v>
      </c>
      <c r="I24" s="13">
        <v>52400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192100</v>
      </c>
      <c r="F26" s="13">
        <v>161200</v>
      </c>
      <c r="G26" s="13">
        <v>181000</v>
      </c>
      <c r="H26" s="13">
        <v>160200</v>
      </c>
      <c r="I26" s="13">
        <v>104300</v>
      </c>
      <c r="J26" s="13">
        <v>95600</v>
      </c>
      <c r="K26" s="13"/>
    </row>
    <row r="27" spans="3:11" x14ac:dyDescent="0.2">
      <c r="C27" s="11" t="s">
        <v>38</v>
      </c>
      <c r="D27" s="13">
        <v>202200</v>
      </c>
      <c r="E27" s="13">
        <v>192100</v>
      </c>
      <c r="F27" s="13">
        <v>161200</v>
      </c>
      <c r="G27" s="13">
        <v>181000</v>
      </c>
      <c r="H27" s="13">
        <v>160200</v>
      </c>
      <c r="I27" s="13">
        <v>104300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602800</v>
      </c>
      <c r="E32" s="13">
        <v>255000</v>
      </c>
      <c r="F32" s="13">
        <v>287700</v>
      </c>
      <c r="G32" s="13">
        <v>246000</v>
      </c>
      <c r="H32" s="13">
        <v>217600</v>
      </c>
      <c r="I32" s="13">
        <v>182100</v>
      </c>
      <c r="J32" s="13">
        <v>124500</v>
      </c>
      <c r="K32" s="13"/>
    </row>
    <row r="33" spans="2:11" x14ac:dyDescent="0.2">
      <c r="C33" s="11" t="s">
        <v>44</v>
      </c>
      <c r="D33" s="13">
        <v>202200</v>
      </c>
      <c r="E33" s="13">
        <v>192100</v>
      </c>
      <c r="F33" s="13">
        <v>161200</v>
      </c>
      <c r="G33" s="13">
        <v>181000</v>
      </c>
      <c r="H33" s="13">
        <v>160200</v>
      </c>
      <c r="I33" s="13">
        <v>106500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192100</v>
      </c>
      <c r="F35" s="13">
        <v>161200</v>
      </c>
      <c r="G35" s="13">
        <v>181000</v>
      </c>
      <c r="H35" s="13">
        <v>160200</v>
      </c>
      <c r="I35" s="13">
        <v>106500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168600</v>
      </c>
      <c r="F41" s="13">
        <v>261400</v>
      </c>
      <c r="G41" s="13">
        <v>241500</v>
      </c>
      <c r="H41" s="13">
        <v>244100</v>
      </c>
      <c r="I41" s="13">
        <v>196500</v>
      </c>
      <c r="J41" s="13">
        <v>146800</v>
      </c>
      <c r="K41" s="13"/>
    </row>
    <row r="42" spans="2:11" x14ac:dyDescent="0.2">
      <c r="C42" s="11" t="s">
        <v>50</v>
      </c>
      <c r="D42" s="13">
        <v>719900</v>
      </c>
      <c r="E42" s="13">
        <v>2176200</v>
      </c>
      <c r="F42" s="13">
        <v>2015400</v>
      </c>
      <c r="G42" s="13">
        <v>835300</v>
      </c>
      <c r="H42" s="13">
        <v>577900</v>
      </c>
      <c r="I42" s="13">
        <v>562500</v>
      </c>
      <c r="J42" s="13">
        <v>635200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444700</v>
      </c>
      <c r="E48" s="13">
        <v>299600</v>
      </c>
      <c r="F48" s="13">
        <v>312300</v>
      </c>
      <c r="G48" s="13">
        <v>306000</v>
      </c>
      <c r="H48" s="13">
        <v>245200</v>
      </c>
      <c r="I48" s="13">
        <v>241900</v>
      </c>
      <c r="J48" s="13">
        <v>194500</v>
      </c>
      <c r="K48" s="13"/>
    </row>
    <row r="49" spans="3:11" x14ac:dyDescent="0.2">
      <c r="C49" s="11" t="s">
        <v>57</v>
      </c>
      <c r="D49" s="13">
        <v>1229000</v>
      </c>
      <c r="E49" s="13">
        <v>691100</v>
      </c>
      <c r="F49" s="13">
        <v>696800</v>
      </c>
      <c r="G49" s="13">
        <v>713900</v>
      </c>
      <c r="H49" s="13">
        <v>631300</v>
      </c>
      <c r="I49" s="13">
        <v>518600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32287800</v>
      </c>
      <c r="E54" s="13">
        <v>19671900</v>
      </c>
      <c r="F54" s="13">
        <v>17648700</v>
      </c>
      <c r="G54" s="13">
        <v>14644200</v>
      </c>
      <c r="H54" s="13">
        <v>13300200</v>
      </c>
      <c r="I54" s="13">
        <v>12213300</v>
      </c>
      <c r="J54" s="13">
        <v>9063900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152100</v>
      </c>
      <c r="F57" s="13">
        <v>150200</v>
      </c>
      <c r="G57" s="13">
        <v>141700</v>
      </c>
      <c r="H57" s="13">
        <v>101900</v>
      </c>
      <c r="I57" s="13">
        <v>92200</v>
      </c>
      <c r="J57" s="13">
        <v>50300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1091500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283900</v>
      </c>
      <c r="E61" s="13">
        <v>199400</v>
      </c>
      <c r="F61" s="13">
        <v>199300</v>
      </c>
      <c r="G61" s="13">
        <v>100800</v>
      </c>
      <c r="H61" s="13">
        <v>102700</v>
      </c>
      <c r="I61" s="13">
        <v>95600</v>
      </c>
      <c r="J61" s="13">
        <v>110400</v>
      </c>
      <c r="K61" s="13"/>
    </row>
    <row r="62" spans="3:11" x14ac:dyDescent="0.2">
      <c r="C62" s="11" t="s">
        <v>70</v>
      </c>
      <c r="D62" s="13">
        <v>16200</v>
      </c>
      <c r="E62" s="13">
        <v>13100</v>
      </c>
      <c r="F62" s="13">
        <v>30900</v>
      </c>
      <c r="G62" s="13">
        <v>26700</v>
      </c>
      <c r="H62" s="13">
        <v>8600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29214000</v>
      </c>
      <c r="E66" s="13">
        <v>17685300</v>
      </c>
      <c r="F66" s="13">
        <v>15688900</v>
      </c>
      <c r="G66" s="13">
        <v>12630300</v>
      </c>
      <c r="H66" s="13">
        <v>11606300</v>
      </c>
      <c r="I66" s="13">
        <v>10785600</v>
      </c>
      <c r="J66" s="13">
        <v>8081300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</v>
      </c>
      <c r="E72" s="13">
        <v>1052600</v>
      </c>
      <c r="F72" s="13">
        <v>962100</v>
      </c>
      <c r="G72" s="13">
        <v>953600</v>
      </c>
      <c r="H72" s="13">
        <v>851800</v>
      </c>
      <c r="I72" s="13">
        <v>752600</v>
      </c>
      <c r="J72" s="13">
        <v>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3073800</v>
      </c>
      <c r="E76" s="13">
        <v>1986600</v>
      </c>
      <c r="F76" s="13">
        <v>1959800</v>
      </c>
      <c r="G76" s="13">
        <v>2013900</v>
      </c>
      <c r="H76" s="13">
        <v>1693900</v>
      </c>
      <c r="I76" s="13">
        <v>1427600</v>
      </c>
      <c r="J76" s="13">
        <v>982600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202200</v>
      </c>
      <c r="E81" s="13">
        <v>192100</v>
      </c>
      <c r="F81" s="13">
        <v>161200</v>
      </c>
      <c r="G81" s="13">
        <v>181000</v>
      </c>
      <c r="H81" s="13">
        <v>160200</v>
      </c>
      <c r="I81" s="13">
        <v>106500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44400</v>
      </c>
      <c r="F83" s="13">
        <v>45100</v>
      </c>
      <c r="G83" s="13">
        <v>38700</v>
      </c>
      <c r="H83" s="13">
        <v>27600</v>
      </c>
      <c r="I83" s="13">
        <v>18400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282300</v>
      </c>
      <c r="F89" s="13">
        <v>268300</v>
      </c>
      <c r="G89" s="13">
        <v>127300</v>
      </c>
      <c r="H89" s="13">
        <v>220200</v>
      </c>
      <c r="I89" s="13">
        <v>154700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-30200</v>
      </c>
      <c r="G91" s="13">
        <v>-16600</v>
      </c>
      <c r="H91" s="13">
        <v>-6100</v>
      </c>
      <c r="I91" s="13">
        <v>-11000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-949000</v>
      </c>
      <c r="E94" s="13">
        <v>-2120000</v>
      </c>
      <c r="F94" s="13">
        <v>-1869800</v>
      </c>
      <c r="G94" s="13">
        <v>-16800</v>
      </c>
      <c r="H94" s="13">
        <v>-182300</v>
      </c>
      <c r="I94" s="13">
        <v>-130600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</v>
      </c>
      <c r="E96" s="13">
        <v>-101600</v>
      </c>
      <c r="F96" s="13">
        <v>-128600</v>
      </c>
      <c r="G96" s="13">
        <v>-79200</v>
      </c>
      <c r="H96" s="13">
        <v>-64100</v>
      </c>
      <c r="I96" s="13">
        <v>-48600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1905700</v>
      </c>
      <c r="F100" s="13">
        <v>2801500</v>
      </c>
      <c r="G100" s="13">
        <v>144300</v>
      </c>
      <c r="H100" s="13">
        <v>25200</v>
      </c>
      <c r="I100" s="13">
        <v>-47200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-1474300</v>
      </c>
      <c r="E102" s="13">
        <v>68000</v>
      </c>
      <c r="F102" s="13">
        <v>1200000</v>
      </c>
      <c r="G102" s="13">
        <v>254800</v>
      </c>
      <c r="H102" s="13">
        <v>63100</v>
      </c>
      <c r="I102" s="13">
        <v>-23000</v>
      </c>
      <c r="J102" s="13">
        <v>1600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1377300</v>
      </c>
      <c r="E8" s="13">
        <v>1316500</v>
      </c>
      <c r="F8" s="13">
        <v>1294600</v>
      </c>
      <c r="G8" s="13">
        <v>1160100</v>
      </c>
      <c r="H8" s="13">
        <v>1000100</v>
      </c>
      <c r="I8" s="13">
        <v>932200</v>
      </c>
      <c r="J8" s="13">
        <v>881400</v>
      </c>
      <c r="K8" s="13"/>
    </row>
    <row r="9" spans="1:11" x14ac:dyDescent="0.2">
      <c r="C9" s="11" t="s">
        <v>22</v>
      </c>
      <c r="D9" s="13">
        <v>302200</v>
      </c>
      <c r="E9" s="13">
        <v>332500</v>
      </c>
      <c r="F9" s="13">
        <v>361100</v>
      </c>
      <c r="G9" s="13">
        <v>336800</v>
      </c>
      <c r="H9" s="13">
        <v>312900</v>
      </c>
      <c r="I9" s="13">
        <v>287100</v>
      </c>
      <c r="J9" s="13">
        <v>265200</v>
      </c>
      <c r="K9" s="13"/>
    </row>
    <row r="10" spans="1:11" x14ac:dyDescent="0.2">
      <c r="C10" s="11" t="s">
        <v>23</v>
      </c>
      <c r="D10" s="13">
        <v>1075100</v>
      </c>
      <c r="E10" s="13">
        <v>984100</v>
      </c>
      <c r="F10" s="13">
        <v>933400</v>
      </c>
      <c r="G10" s="13">
        <v>823200</v>
      </c>
      <c r="H10" s="13">
        <v>687200</v>
      </c>
      <c r="I10" s="13">
        <v>645000</v>
      </c>
      <c r="J10" s="13">
        <v>616200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171200</v>
      </c>
      <c r="F12" s="13">
        <v>166500</v>
      </c>
      <c r="G12" s="13">
        <v>149500</v>
      </c>
      <c r="H12" s="13">
        <v>128400</v>
      </c>
      <c r="I12" s="13">
        <v>110900</v>
      </c>
      <c r="J12" s="13">
        <v>103700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45000</v>
      </c>
      <c r="G14" s="13">
        <v>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3300</v>
      </c>
      <c r="F15" s="13">
        <v>5000</v>
      </c>
      <c r="G15" s="13">
        <v>6100</v>
      </c>
      <c r="H15" s="13">
        <v>6600</v>
      </c>
      <c r="I15" s="13">
        <v>12700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811000</v>
      </c>
      <c r="F17" s="13">
        <v>998600</v>
      </c>
      <c r="G17" s="13">
        <v>906500</v>
      </c>
      <c r="H17" s="13">
        <v>824800</v>
      </c>
      <c r="I17" s="13">
        <v>755000</v>
      </c>
      <c r="J17" s="13">
        <v>711800</v>
      </c>
      <c r="K17" s="13"/>
    </row>
    <row r="18" spans="3:11" x14ac:dyDescent="0.2">
      <c r="C18" s="11" t="s">
        <v>30</v>
      </c>
      <c r="D18" s="13">
        <v>542400</v>
      </c>
      <c r="E18" s="13">
        <v>505500</v>
      </c>
      <c r="F18" s="13">
        <v>296000</v>
      </c>
      <c r="G18" s="13">
        <v>253500</v>
      </c>
      <c r="H18" s="13">
        <v>175400</v>
      </c>
      <c r="I18" s="13">
        <v>177200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7700</v>
      </c>
      <c r="F20" s="13">
        <v>3200</v>
      </c>
      <c r="G20" s="13">
        <v>2300</v>
      </c>
      <c r="H20" s="13">
        <v>12900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560700</v>
      </c>
      <c r="E21" s="13">
        <v>538800</v>
      </c>
      <c r="F21" s="13">
        <v>329500</v>
      </c>
      <c r="G21" s="13">
        <v>287400</v>
      </c>
      <c r="H21" s="13">
        <v>218400</v>
      </c>
      <c r="I21" s="13">
        <v>213300</v>
      </c>
      <c r="J21" s="13">
        <v>202800</v>
      </c>
      <c r="K21" s="13"/>
    </row>
    <row r="22" spans="3:11" x14ac:dyDescent="0.2">
      <c r="C22" s="11" t="s">
        <v>34</v>
      </c>
      <c r="D22" s="13">
        <v>69000</v>
      </c>
      <c r="E22" s="13">
        <v>40100</v>
      </c>
      <c r="F22" s="13">
        <v>42200</v>
      </c>
      <c r="G22" s="13">
        <v>39800</v>
      </c>
      <c r="H22" s="13">
        <v>31300</v>
      </c>
      <c r="I22" s="13">
        <v>25800</v>
      </c>
      <c r="J22" s="13">
        <v>26600</v>
      </c>
      <c r="K22" s="13"/>
    </row>
    <row r="23" spans="3:11" x14ac:dyDescent="0.2">
      <c r="C23" s="11" t="s">
        <v>35</v>
      </c>
      <c r="D23" s="13">
        <v>471300</v>
      </c>
      <c r="E23" s="13">
        <v>473100</v>
      </c>
      <c r="F23" s="13">
        <v>257000</v>
      </c>
      <c r="G23" s="13">
        <v>216100</v>
      </c>
      <c r="H23" s="13">
        <v>156900</v>
      </c>
      <c r="I23" s="13">
        <v>151300</v>
      </c>
      <c r="J23" s="13">
        <v>144600</v>
      </c>
      <c r="K23" s="13"/>
    </row>
    <row r="24" spans="3:11" x14ac:dyDescent="0.2">
      <c r="C24" s="11" t="s">
        <v>36</v>
      </c>
      <c r="D24" s="13">
        <v>97800</v>
      </c>
      <c r="E24" s="13">
        <v>81100</v>
      </c>
      <c r="F24" s="13">
        <v>20600</v>
      </c>
      <c r="G24" s="13">
        <v>23900</v>
      </c>
      <c r="H24" s="13">
        <v>13700</v>
      </c>
      <c r="I24" s="13">
        <v>23100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373500</v>
      </c>
      <c r="E26" s="13">
        <v>392100</v>
      </c>
      <c r="F26" s="13">
        <v>236400</v>
      </c>
      <c r="G26" s="13">
        <v>192100</v>
      </c>
      <c r="H26" s="13">
        <v>143200</v>
      </c>
      <c r="I26" s="13">
        <v>128300</v>
      </c>
      <c r="J26" s="13">
        <v>109400</v>
      </c>
      <c r="K26" s="13"/>
    </row>
    <row r="27" spans="3:11" x14ac:dyDescent="0.2">
      <c r="C27" s="11" t="s">
        <v>38</v>
      </c>
      <c r="D27" s="13">
        <v>373500</v>
      </c>
      <c r="E27" s="13">
        <v>392100</v>
      </c>
      <c r="F27" s="13">
        <v>236400</v>
      </c>
      <c r="G27" s="13">
        <v>192100</v>
      </c>
      <c r="H27" s="13">
        <v>143200</v>
      </c>
      <c r="I27" s="13">
        <v>128300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-7700</v>
      </c>
      <c r="F32" s="13">
        <v>-3200</v>
      </c>
      <c r="G32" s="13">
        <v>-2300</v>
      </c>
      <c r="H32" s="13">
        <v>-12900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373500</v>
      </c>
      <c r="E33" s="13">
        <v>392100</v>
      </c>
      <c r="F33" s="13">
        <v>236400</v>
      </c>
      <c r="G33" s="13">
        <v>192100</v>
      </c>
      <c r="H33" s="13">
        <v>126500</v>
      </c>
      <c r="I33" s="13">
        <v>128300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373500</v>
      </c>
      <c r="E35" s="13">
        <v>392100</v>
      </c>
      <c r="F35" s="13">
        <v>236400</v>
      </c>
      <c r="G35" s="13">
        <v>192100</v>
      </c>
      <c r="H35" s="13">
        <v>126500</v>
      </c>
      <c r="I35" s="13">
        <v>128300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195400</v>
      </c>
      <c r="F41" s="13">
        <v>157400</v>
      </c>
      <c r="G41" s="13">
        <v>106400</v>
      </c>
      <c r="H41" s="13">
        <v>90000</v>
      </c>
      <c r="I41" s="13">
        <v>105600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322400</v>
      </c>
      <c r="E43" s="13">
        <v>312100</v>
      </c>
      <c r="F43" s="13">
        <v>334200</v>
      </c>
      <c r="G43" s="13">
        <v>297400</v>
      </c>
      <c r="H43" s="13">
        <v>479000</v>
      </c>
      <c r="I43" s="13">
        <v>168600</v>
      </c>
      <c r="J43" s="13">
        <v>335600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43500</v>
      </c>
      <c r="F45" s="13">
        <v>42500</v>
      </c>
      <c r="G45" s="13">
        <v>51900</v>
      </c>
      <c r="H45" s="13">
        <v>39600</v>
      </c>
      <c r="I45" s="13">
        <v>36700</v>
      </c>
      <c r="J45" s="13">
        <v>23900</v>
      </c>
      <c r="K45" s="13"/>
    </row>
    <row r="46" spans="2:11" x14ac:dyDescent="0.2">
      <c r="C46" s="11" t="s">
        <v>54</v>
      </c>
      <c r="D46" s="13">
        <v>484700</v>
      </c>
      <c r="E46" s="13">
        <v>551000</v>
      </c>
      <c r="F46" s="13">
        <v>534100</v>
      </c>
      <c r="G46" s="13">
        <v>455700</v>
      </c>
      <c r="H46" s="13">
        <v>396400</v>
      </c>
      <c r="I46" s="13">
        <v>310900</v>
      </c>
      <c r="J46" s="13">
        <v>267600</v>
      </c>
      <c r="K46" s="13"/>
    </row>
    <row r="47" spans="2:11" x14ac:dyDescent="0.2">
      <c r="C47" s="11" t="s">
        <v>55</v>
      </c>
      <c r="D47" s="13">
        <v>67800</v>
      </c>
      <c r="E47" s="13">
        <v>33200</v>
      </c>
      <c r="F47" s="13">
        <v>26600</v>
      </c>
      <c r="G47" s="13">
        <v>21900</v>
      </c>
      <c r="H47" s="13">
        <v>19800</v>
      </c>
      <c r="I47" s="13">
        <v>25500</v>
      </c>
      <c r="J47" s="13">
        <v>21900</v>
      </c>
      <c r="K47" s="13"/>
    </row>
    <row r="48" spans="2:11" x14ac:dyDescent="0.2">
      <c r="C48" s="11" t="s">
        <v>56</v>
      </c>
      <c r="D48" s="13">
        <v>54300</v>
      </c>
      <c r="E48" s="13">
        <v>75200</v>
      </c>
      <c r="F48" s="13">
        <v>104100</v>
      </c>
      <c r="G48" s="13">
        <v>53000</v>
      </c>
      <c r="H48" s="13">
        <v>48800</v>
      </c>
      <c r="I48" s="13">
        <v>40700</v>
      </c>
      <c r="J48" s="13">
        <v>171900</v>
      </c>
      <c r="K48" s="13"/>
    </row>
    <row r="49" spans="3:11" x14ac:dyDescent="0.2">
      <c r="C49" s="11" t="s">
        <v>57</v>
      </c>
      <c r="D49" s="13">
        <v>763100</v>
      </c>
      <c r="E49" s="13">
        <v>792300</v>
      </c>
      <c r="F49" s="13">
        <v>821600</v>
      </c>
      <c r="G49" s="13">
        <v>817700</v>
      </c>
      <c r="H49" s="13">
        <v>815400</v>
      </c>
      <c r="I49" s="13">
        <v>825600</v>
      </c>
      <c r="J49" s="13">
        <v>865700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116100</v>
      </c>
      <c r="F52" s="13">
        <v>119900</v>
      </c>
      <c r="G52" s="13">
        <v>85200</v>
      </c>
      <c r="H52" s="13">
        <v>50100</v>
      </c>
      <c r="I52" s="13">
        <v>52900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1567800</v>
      </c>
      <c r="F54" s="13">
        <v>1606200</v>
      </c>
      <c r="G54" s="13">
        <v>1433400</v>
      </c>
      <c r="H54" s="13">
        <v>1330500</v>
      </c>
      <c r="I54" s="13">
        <v>1255600</v>
      </c>
      <c r="J54" s="13">
        <v>1220700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20700</v>
      </c>
      <c r="F57" s="13">
        <v>23000</v>
      </c>
      <c r="G57" s="13">
        <v>23100</v>
      </c>
      <c r="H57" s="13">
        <v>20300</v>
      </c>
      <c r="I57" s="13">
        <v>19500</v>
      </c>
      <c r="J57" s="13">
        <v>23000</v>
      </c>
      <c r="K57" s="13"/>
    </row>
    <row r="58" spans="3:11" x14ac:dyDescent="0.2">
      <c r="C58" s="11" t="s">
        <v>66</v>
      </c>
      <c r="D58" s="13">
        <v>30000</v>
      </c>
      <c r="E58" s="13">
        <v>250000</v>
      </c>
      <c r="F58" s="13">
        <v>97200</v>
      </c>
      <c r="G58" s="13">
        <v>218000</v>
      </c>
      <c r="H58" s="13">
        <v>235000</v>
      </c>
      <c r="I58" s="13">
        <v>142000</v>
      </c>
      <c r="J58" s="13">
        <v>77000</v>
      </c>
      <c r="K58" s="13"/>
    </row>
    <row r="59" spans="3:11" x14ac:dyDescent="0.2">
      <c r="C59" s="11" t="s">
        <v>67</v>
      </c>
      <c r="D59" s="13">
        <v>284200</v>
      </c>
      <c r="E59" s="13">
        <v>288500</v>
      </c>
      <c r="F59" s="13">
        <v>294300</v>
      </c>
      <c r="G59" s="13">
        <v>249700</v>
      </c>
      <c r="H59" s="13">
        <v>218700</v>
      </c>
      <c r="I59" s="13">
        <v>165100</v>
      </c>
      <c r="J59" s="13">
        <v>146100</v>
      </c>
      <c r="K59" s="13"/>
    </row>
    <row r="60" spans="3:11" x14ac:dyDescent="0.2">
      <c r="C60" s="11" t="s">
        <v>68</v>
      </c>
      <c r="D60" s="13">
        <v>331500</v>
      </c>
      <c r="E60" s="13">
        <v>559200</v>
      </c>
      <c r="F60" s="13">
        <v>414500</v>
      </c>
      <c r="G60" s="13">
        <v>490800</v>
      </c>
      <c r="H60" s="13">
        <v>473900</v>
      </c>
      <c r="I60" s="13">
        <v>326700</v>
      </c>
      <c r="J60" s="13">
        <v>246100</v>
      </c>
      <c r="K60" s="13"/>
    </row>
    <row r="61" spans="3:11" x14ac:dyDescent="0.2">
      <c r="C61" s="11" t="s">
        <v>69</v>
      </c>
      <c r="D61" s="13">
        <v>1823700</v>
      </c>
      <c r="E61" s="13">
        <v>1009000</v>
      </c>
      <c r="F61" s="13">
        <v>742500</v>
      </c>
      <c r="G61" s="13">
        <v>606800</v>
      </c>
      <c r="H61" s="13">
        <v>528900</v>
      </c>
      <c r="I61" s="13">
        <v>462800</v>
      </c>
      <c r="J61" s="13">
        <v>493600</v>
      </c>
      <c r="K61" s="13"/>
    </row>
    <row r="62" spans="3:11" x14ac:dyDescent="0.2">
      <c r="C62" s="11" t="s">
        <v>70</v>
      </c>
      <c r="D62" s="13">
        <v>88900</v>
      </c>
      <c r="E62" s="13">
        <v>110500</v>
      </c>
      <c r="F62" s="13">
        <v>118100</v>
      </c>
      <c r="G62" s="13">
        <v>46100</v>
      </c>
      <c r="H62" s="13">
        <v>40200</v>
      </c>
      <c r="I62" s="13">
        <v>39600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2244000</v>
      </c>
      <c r="E66" s="13">
        <v>1678700</v>
      </c>
      <c r="F66" s="13">
        <v>1275200</v>
      </c>
      <c r="G66" s="13">
        <v>1143700</v>
      </c>
      <c r="H66" s="13">
        <v>1043000</v>
      </c>
      <c r="I66" s="13">
        <v>829100</v>
      </c>
      <c r="J66" s="13">
        <v>773800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2958700</v>
      </c>
      <c r="E72" s="13">
        <v>2585100</v>
      </c>
      <c r="F72" s="13">
        <v>2193100</v>
      </c>
      <c r="G72" s="13">
        <v>1956600</v>
      </c>
      <c r="H72" s="13">
        <v>1764500</v>
      </c>
      <c r="I72" s="13">
        <v>1598400</v>
      </c>
      <c r="J72" s="13">
        <v>1475200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-801900</v>
      </c>
      <c r="E76" s="13">
        <v>-110900</v>
      </c>
      <c r="F76" s="13">
        <v>331100</v>
      </c>
      <c r="G76" s="13">
        <v>289800</v>
      </c>
      <c r="H76" s="13">
        <v>287400</v>
      </c>
      <c r="I76" s="13">
        <v>426500</v>
      </c>
      <c r="J76" s="13">
        <v>446800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373500</v>
      </c>
      <c r="E81" s="13">
        <v>392100</v>
      </c>
      <c r="F81" s="13">
        <v>236400</v>
      </c>
      <c r="G81" s="13">
        <v>192100</v>
      </c>
      <c r="H81" s="13">
        <v>126500</v>
      </c>
      <c r="I81" s="13">
        <v>128300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25600</v>
      </c>
      <c r="F83" s="13">
        <v>30400</v>
      </c>
      <c r="G83" s="13">
        <v>31600</v>
      </c>
      <c r="H83" s="13">
        <v>30200</v>
      </c>
      <c r="I83" s="13">
        <v>36200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509500</v>
      </c>
      <c r="E89" s="13">
        <v>423800</v>
      </c>
      <c r="F89" s="13">
        <v>364900</v>
      </c>
      <c r="G89" s="13">
        <v>260400</v>
      </c>
      <c r="H89" s="13">
        <v>223100</v>
      </c>
      <c r="I89" s="13">
        <v>225600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-7600</v>
      </c>
      <c r="F91" s="13">
        <v>-22000</v>
      </c>
      <c r="G91" s="13">
        <v>-24000</v>
      </c>
      <c r="H91" s="13">
        <v>-31300</v>
      </c>
      <c r="I91" s="13">
        <v>-19800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137900</v>
      </c>
      <c r="F94" s="13">
        <v>-24600</v>
      </c>
      <c r="G94" s="13">
        <v>-42800</v>
      </c>
      <c r="H94" s="13">
        <v>-14100</v>
      </c>
      <c r="I94" s="13">
        <v>-20600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-547200</v>
      </c>
      <c r="E100" s="13">
        <v>-523600</v>
      </c>
      <c r="F100" s="13">
        <v>-289400</v>
      </c>
      <c r="G100" s="13">
        <v>-200000</v>
      </c>
      <c r="H100" s="13">
        <v>-218600</v>
      </c>
      <c r="I100" s="13">
        <v>-180600</v>
      </c>
      <c r="J100" s="13">
        <v>-190000</v>
      </c>
      <c r="K100" s="13"/>
    </row>
    <row r="101" spans="3:11" x14ac:dyDescent="0.2">
      <c r="C101" s="11" t="s">
        <v>19</v>
      </c>
      <c r="D101" s="13">
        <v>-18800</v>
      </c>
      <c r="E101" s="13">
        <v>-100</v>
      </c>
      <c r="F101" s="13">
        <v>100</v>
      </c>
      <c r="G101" s="13">
        <v>-1100</v>
      </c>
      <c r="H101" s="13">
        <v>-5900</v>
      </c>
      <c r="I101" s="13">
        <v>5300</v>
      </c>
      <c r="J101" s="13">
        <v>-2800</v>
      </c>
      <c r="K101" s="13"/>
    </row>
    <row r="102" spans="3:11" x14ac:dyDescent="0.2">
      <c r="C102" s="11" t="s">
        <v>20</v>
      </c>
      <c r="D102" s="13">
        <v>-62200</v>
      </c>
      <c r="E102" s="13">
        <v>38000</v>
      </c>
      <c r="F102" s="13">
        <v>51000</v>
      </c>
      <c r="G102" s="13">
        <v>16400</v>
      </c>
      <c r="H102" s="13">
        <v>-15600</v>
      </c>
      <c r="I102" s="13">
        <v>29700</v>
      </c>
      <c r="J102" s="13">
        <v>-10200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202900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193000</v>
      </c>
      <c r="E76" s="13">
        <v>186500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2200</v>
      </c>
      <c r="G17" s="13">
        <v>2800</v>
      </c>
      <c r="H17" s="13">
        <v>2200</v>
      </c>
      <c r="I17" s="13">
        <v>5600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-2500</v>
      </c>
      <c r="H18" s="13">
        <v>-1900</v>
      </c>
      <c r="I18" s="13">
        <v>-5600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-2700</v>
      </c>
      <c r="G23" s="13">
        <v>-2700</v>
      </c>
      <c r="H23" s="13">
        <v>-2000</v>
      </c>
      <c r="I23" s="13">
        <v>-5600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-2700</v>
      </c>
      <c r="G26" s="13">
        <v>-2700</v>
      </c>
      <c r="H26" s="13">
        <v>-2000</v>
      </c>
      <c r="I26" s="13">
        <v>-5600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-2700</v>
      </c>
      <c r="F27" s="13">
        <v>-2700</v>
      </c>
      <c r="G27" s="13">
        <v>-2700</v>
      </c>
      <c r="H27" s="13">
        <v>-2000</v>
      </c>
      <c r="I27" s="13">
        <v>-5600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-2700</v>
      </c>
      <c r="G33" s="13">
        <v>-2700</v>
      </c>
      <c r="H33" s="13">
        <v>-2000</v>
      </c>
      <c r="I33" s="13">
        <v>-5600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-2700</v>
      </c>
      <c r="G35" s="13">
        <v>-2700</v>
      </c>
      <c r="H35" s="13">
        <v>-2000</v>
      </c>
      <c r="I35" s="13">
        <v>-5600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1000</v>
      </c>
      <c r="H46" s="13">
        <v>700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800</v>
      </c>
      <c r="G54" s="13">
        <v>1000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1100</v>
      </c>
      <c r="G57" s="13">
        <v>800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1700</v>
      </c>
      <c r="G58" s="13">
        <v>800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2900</v>
      </c>
      <c r="G60" s="13">
        <v>1700</v>
      </c>
      <c r="H60" s="13">
        <v>900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3300</v>
      </c>
      <c r="G66" s="13">
        <v>2200</v>
      </c>
      <c r="H66" s="13">
        <v>1200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-15300</v>
      </c>
      <c r="F72" s="13">
        <v>-13000</v>
      </c>
      <c r="G72" s="13">
        <v>-10300</v>
      </c>
      <c r="H72" s="13">
        <v>-7600</v>
      </c>
      <c r="I72" s="13">
        <v>-5700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-2400</v>
      </c>
      <c r="G76" s="13">
        <v>-1200</v>
      </c>
      <c r="H76" s="13">
        <v>-500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-2700</v>
      </c>
      <c r="G81" s="13">
        <v>-2700</v>
      </c>
      <c r="H81" s="13">
        <v>-2000</v>
      </c>
      <c r="I81" s="13">
        <v>-5600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1000</v>
      </c>
      <c r="H100" s="13">
        <v>500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505800</v>
      </c>
      <c r="E8" s="13">
        <v>419600</v>
      </c>
      <c r="F8" s="13">
        <v>263100</v>
      </c>
      <c r="G8" s="13">
        <v>110500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151400</v>
      </c>
      <c r="E9" s="13">
        <v>118400</v>
      </c>
      <c r="F9" s="13">
        <v>72900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354500</v>
      </c>
      <c r="E10" s="13">
        <v>301200</v>
      </c>
      <c r="F10" s="13">
        <v>190200</v>
      </c>
      <c r="G10" s="13">
        <v>79300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408600</v>
      </c>
      <c r="F17" s="13">
        <v>205200</v>
      </c>
      <c r="G17" s="13">
        <v>110800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11000</v>
      </c>
      <c r="F18" s="13">
        <v>57900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11300</v>
      </c>
      <c r="F21" s="13">
        <v>59000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38700</v>
      </c>
      <c r="E23" s="13">
        <v>9900</v>
      </c>
      <c r="F23" s="13">
        <v>58100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17500</v>
      </c>
      <c r="E24" s="13">
        <v>19400</v>
      </c>
      <c r="F24" s="13">
        <v>8300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-9600</v>
      </c>
      <c r="F26" s="13">
        <v>49800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</v>
      </c>
      <c r="E27" s="13">
        <v>-9600</v>
      </c>
      <c r="F27" s="13">
        <v>49800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-9600</v>
      </c>
      <c r="F33" s="13">
        <v>49800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-9600</v>
      </c>
      <c r="F35" s="13">
        <v>49800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195400</v>
      </c>
      <c r="F41" s="13">
        <v>58100</v>
      </c>
      <c r="G41" s="13">
        <v>38400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2400</v>
      </c>
      <c r="F43" s="13">
        <v>5800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178000</v>
      </c>
      <c r="E44" s="13">
        <v>86100</v>
      </c>
      <c r="F44" s="13">
        <v>49700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9500</v>
      </c>
      <c r="F45" s="13">
        <v>6700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356500</v>
      </c>
      <c r="E46" s="13">
        <v>293300</v>
      </c>
      <c r="F46" s="13">
        <v>120300</v>
      </c>
      <c r="G46" s="13">
        <v>56400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7600</v>
      </c>
      <c r="F48" s="13">
        <v>6500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10800</v>
      </c>
      <c r="F52" s="13">
        <v>7000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395100</v>
      </c>
      <c r="E54" s="13">
        <v>311800</v>
      </c>
      <c r="F54" s="13">
        <v>133900</v>
      </c>
      <c r="G54" s="13">
        <v>62600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14600</v>
      </c>
      <c r="F57" s="13">
        <v>12000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47800</v>
      </c>
      <c r="F59" s="13">
        <v>20600</v>
      </c>
      <c r="G59" s="13">
        <v>10300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62400</v>
      </c>
      <c r="F60" s="13">
        <v>32500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3800</v>
      </c>
      <c r="F62" s="13">
        <v>3700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66200</v>
      </c>
      <c r="F66" s="13">
        <v>36200</v>
      </c>
      <c r="G66" s="13">
        <v>23800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17900</v>
      </c>
      <c r="F72" s="13">
        <v>27500</v>
      </c>
      <c r="G72" s="13">
        <v>-22300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245600</v>
      </c>
      <c r="F76" s="13">
        <v>97700</v>
      </c>
      <c r="G76" s="13">
        <v>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</v>
      </c>
      <c r="E81" s="13">
        <v>-9600</v>
      </c>
      <c r="F81" s="13">
        <v>49800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66400</v>
      </c>
      <c r="F89" s="13">
        <v>21700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-2700</v>
      </c>
      <c r="F91" s="13">
        <v>-2300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-2700</v>
      </c>
      <c r="F94" s="13">
        <v>-2300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75600</v>
      </c>
      <c r="F100" s="13">
        <v>300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139300</v>
      </c>
      <c r="F102" s="13">
        <v>19800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1582700</v>
      </c>
      <c r="E8" s="13">
        <v>1346200</v>
      </c>
      <c r="F8" s="13">
        <v>1075100</v>
      </c>
      <c r="G8" s="13">
        <v>847600</v>
      </c>
      <c r="H8" s="13">
        <v>618500</v>
      </c>
      <c r="I8" s="13">
        <v>551600</v>
      </c>
      <c r="J8" s="13">
        <v>172800</v>
      </c>
      <c r="K8" s="13"/>
    </row>
    <row r="9" spans="1:11" x14ac:dyDescent="0.2">
      <c r="C9" s="11" t="s">
        <v>22</v>
      </c>
      <c r="D9" s="13">
        <v>289800</v>
      </c>
      <c r="E9" s="13">
        <v>261800</v>
      </c>
      <c r="F9" s="13">
        <v>188400</v>
      </c>
      <c r="G9" s="13">
        <v>171700</v>
      </c>
      <c r="H9" s="13">
        <v>140100</v>
      </c>
      <c r="I9" s="13">
        <v>138500</v>
      </c>
      <c r="J9" s="13">
        <v>55200</v>
      </c>
      <c r="K9" s="13"/>
    </row>
    <row r="10" spans="1:11" x14ac:dyDescent="0.2">
      <c r="C10" s="11" t="s">
        <v>23</v>
      </c>
      <c r="D10" s="13">
        <v>1292900</v>
      </c>
      <c r="E10" s="13">
        <v>1084300</v>
      </c>
      <c r="F10" s="13">
        <v>886700</v>
      </c>
      <c r="G10" s="13">
        <v>675900</v>
      </c>
      <c r="H10" s="13">
        <v>478400</v>
      </c>
      <c r="I10" s="13">
        <v>413100</v>
      </c>
      <c r="J10" s="13">
        <v>117600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61800</v>
      </c>
      <c r="F12" s="13">
        <v>52600</v>
      </c>
      <c r="G12" s="13">
        <v>55500</v>
      </c>
      <c r="H12" s="13">
        <v>45200</v>
      </c>
      <c r="I12" s="13">
        <v>23400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454200</v>
      </c>
      <c r="E14" s="13">
        <v>279100</v>
      </c>
      <c r="F14" s="13">
        <v>285400</v>
      </c>
      <c r="G14" s="13" t="s">
        <v>92</v>
      </c>
      <c r="H14" s="13">
        <v>0</v>
      </c>
      <c r="I14" s="13">
        <v>0</v>
      </c>
      <c r="J14" s="13">
        <v>-2900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1225200</v>
      </c>
      <c r="E17" s="13">
        <v>974600</v>
      </c>
      <c r="F17" s="13">
        <v>747100</v>
      </c>
      <c r="G17" s="13">
        <v>471400</v>
      </c>
      <c r="H17" s="13">
        <v>356000</v>
      </c>
      <c r="I17" s="13">
        <v>334300</v>
      </c>
      <c r="J17" s="13">
        <v>136200</v>
      </c>
      <c r="K17" s="13"/>
    </row>
    <row r="18" spans="3:11" x14ac:dyDescent="0.2">
      <c r="C18" s="11" t="s">
        <v>30</v>
      </c>
      <c r="D18" s="13">
        <v>357600</v>
      </c>
      <c r="E18" s="13">
        <v>371500</v>
      </c>
      <c r="F18" s="13">
        <v>328000</v>
      </c>
      <c r="G18" s="13">
        <v>376200</v>
      </c>
      <c r="H18" s="13">
        <v>262500</v>
      </c>
      <c r="I18" s="13">
        <v>217400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17400</v>
      </c>
      <c r="F20" s="13">
        <v>16600</v>
      </c>
      <c r="G20" s="13">
        <v>29900</v>
      </c>
      <c r="H20" s="13">
        <v>110000</v>
      </c>
      <c r="I20" s="13">
        <v>-24400</v>
      </c>
      <c r="J20" s="13">
        <v>41600</v>
      </c>
      <c r="K20" s="13"/>
    </row>
    <row r="21" spans="3:11" x14ac:dyDescent="0.2">
      <c r="C21" s="11" t="s">
        <v>33</v>
      </c>
      <c r="D21" s="13">
        <v>392300</v>
      </c>
      <c r="E21" s="13">
        <v>394300</v>
      </c>
      <c r="F21" s="13">
        <v>352000</v>
      </c>
      <c r="G21" s="13">
        <v>414300</v>
      </c>
      <c r="H21" s="13">
        <v>378600</v>
      </c>
      <c r="I21" s="13">
        <v>196200</v>
      </c>
      <c r="J21" s="13">
        <v>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388900</v>
      </c>
      <c r="E23" s="13">
        <v>388900</v>
      </c>
      <c r="F23" s="13">
        <v>344600</v>
      </c>
      <c r="G23" s="13">
        <v>406000</v>
      </c>
      <c r="H23" s="13">
        <v>372500</v>
      </c>
      <c r="I23" s="13">
        <v>193000</v>
      </c>
      <c r="J23" s="13">
        <v>78100</v>
      </c>
      <c r="K23" s="13"/>
    </row>
    <row r="24" spans="3:11" x14ac:dyDescent="0.2">
      <c r="C24" s="11" t="s">
        <v>36</v>
      </c>
      <c r="D24" s="13">
        <v>64600</v>
      </c>
      <c r="E24" s="13">
        <v>34200</v>
      </c>
      <c r="F24" s="13">
        <v>64700</v>
      </c>
      <c r="G24" s="13">
        <v>68500</v>
      </c>
      <c r="H24" s="13">
        <v>21500</v>
      </c>
      <c r="I24" s="13">
        <v>39100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324300</v>
      </c>
      <c r="E26" s="13">
        <v>354700</v>
      </c>
      <c r="F26" s="13">
        <v>279800</v>
      </c>
      <c r="G26" s="13">
        <v>337500</v>
      </c>
      <c r="H26" s="13">
        <v>351000</v>
      </c>
      <c r="I26" s="13">
        <v>153900</v>
      </c>
      <c r="J26" s="13">
        <v>71300</v>
      </c>
      <c r="K26" s="13"/>
    </row>
    <row r="27" spans="3:11" x14ac:dyDescent="0.2">
      <c r="C27" s="11" t="s">
        <v>38</v>
      </c>
      <c r="D27" s="13">
        <v>322200</v>
      </c>
      <c r="E27" s="13">
        <v>356600</v>
      </c>
      <c r="F27" s="13">
        <v>280400</v>
      </c>
      <c r="G27" s="13">
        <v>337300</v>
      </c>
      <c r="H27" s="13">
        <v>351000</v>
      </c>
      <c r="I27" s="13">
        <v>-282900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-17400</v>
      </c>
      <c r="F32" s="13">
        <v>-16600</v>
      </c>
      <c r="G32" s="13">
        <v>-29900</v>
      </c>
      <c r="H32" s="13">
        <v>-110000</v>
      </c>
      <c r="I32" s="13">
        <v>24400</v>
      </c>
      <c r="J32" s="13">
        <v>-41600</v>
      </c>
      <c r="K32" s="13"/>
    </row>
    <row r="33" spans="2:11" x14ac:dyDescent="0.2">
      <c r="C33" s="11" t="s">
        <v>44</v>
      </c>
      <c r="D33" s="13">
        <v>322200</v>
      </c>
      <c r="E33" s="13">
        <v>356600</v>
      </c>
      <c r="F33" s="13">
        <v>280400</v>
      </c>
      <c r="G33" s="13">
        <v>337300</v>
      </c>
      <c r="H33" s="13">
        <v>351000</v>
      </c>
      <c r="I33" s="13">
        <v>-282900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356600</v>
      </c>
      <c r="F35" s="13">
        <v>280400</v>
      </c>
      <c r="G35" s="13">
        <v>337300</v>
      </c>
      <c r="H35" s="13">
        <v>351000</v>
      </c>
      <c r="I35" s="13">
        <v>-282900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516900</v>
      </c>
      <c r="E41" s="13">
        <v>628000</v>
      </c>
      <c r="F41" s="13">
        <v>374200</v>
      </c>
      <c r="G41" s="13">
        <v>330400</v>
      </c>
      <c r="H41" s="13">
        <v>229700</v>
      </c>
      <c r="I41" s="13">
        <v>268800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552600</v>
      </c>
      <c r="E43" s="13">
        <v>401200</v>
      </c>
      <c r="F43" s="13">
        <v>282200</v>
      </c>
      <c r="G43" s="13">
        <v>644200</v>
      </c>
      <c r="H43" s="13">
        <v>409200</v>
      </c>
      <c r="I43" s="13">
        <v>166700</v>
      </c>
      <c r="J43" s="13">
        <v>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421700</v>
      </c>
      <c r="E45" s="13">
        <v>270000</v>
      </c>
      <c r="F45" s="13">
        <v>149300</v>
      </c>
      <c r="G45" s="13">
        <v>197700</v>
      </c>
      <c r="H45" s="13">
        <v>28200</v>
      </c>
      <c r="I45" s="13">
        <v>19300</v>
      </c>
      <c r="J45" s="13">
        <v>12400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944900</v>
      </c>
      <c r="E47" s="13">
        <v>591100</v>
      </c>
      <c r="F47" s="13">
        <v>750000</v>
      </c>
      <c r="G47" s="13">
        <v>838100</v>
      </c>
      <c r="H47" s="13">
        <v>612400</v>
      </c>
      <c r="I47" s="13">
        <v>377100</v>
      </c>
      <c r="J47" s="13">
        <v>42900</v>
      </c>
      <c r="K47" s="13"/>
    </row>
    <row r="48" spans="2:11" x14ac:dyDescent="0.2">
      <c r="C48" s="11" t="s">
        <v>56</v>
      </c>
      <c r="D48" s="13">
        <v>47400</v>
      </c>
      <c r="E48" s="13">
        <v>23000</v>
      </c>
      <c r="F48" s="13">
        <v>21200</v>
      </c>
      <c r="G48" s="13">
        <v>32700</v>
      </c>
      <c r="H48" s="13">
        <v>20500</v>
      </c>
      <c r="I48" s="13">
        <v>15400</v>
      </c>
      <c r="J48" s="13">
        <v>5300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16300</v>
      </c>
      <c r="H49" s="13">
        <v>17000</v>
      </c>
      <c r="I49" s="13">
        <v>16200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534800</v>
      </c>
      <c r="E52" s="13">
        <v>643800</v>
      </c>
      <c r="F52" s="13">
        <v>517400</v>
      </c>
      <c r="G52" s="13">
        <v>542400</v>
      </c>
      <c r="H52" s="13">
        <v>540200</v>
      </c>
      <c r="I52" s="13">
        <v>358400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3039600</v>
      </c>
      <c r="E54" s="13">
        <v>2578400</v>
      </c>
      <c r="F54" s="13">
        <v>2115500</v>
      </c>
      <c r="G54" s="13">
        <v>2602000</v>
      </c>
      <c r="H54" s="13">
        <v>1868200</v>
      </c>
      <c r="I54" s="13">
        <v>1223000</v>
      </c>
      <c r="J54" s="13">
        <v>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11500</v>
      </c>
      <c r="F57" s="13">
        <v>14700</v>
      </c>
      <c r="G57" s="13">
        <v>97300</v>
      </c>
      <c r="H57" s="13">
        <v>128700</v>
      </c>
      <c r="I57" s="13">
        <v>158400</v>
      </c>
      <c r="J57" s="13">
        <v>59900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33400</v>
      </c>
      <c r="H58" s="13">
        <v>3600</v>
      </c>
      <c r="I58" s="13" t="s">
        <v>92</v>
      </c>
      <c r="J58" s="13">
        <v>2200</v>
      </c>
      <c r="K58" s="13"/>
    </row>
    <row r="59" spans="3:11" x14ac:dyDescent="0.2">
      <c r="C59" s="11" t="s">
        <v>67</v>
      </c>
      <c r="D59" s="13">
        <v>206200</v>
      </c>
      <c r="E59" s="13">
        <v>151100</v>
      </c>
      <c r="F59" s="13">
        <v>124100</v>
      </c>
      <c r="G59" s="13">
        <v>768000</v>
      </c>
      <c r="H59" s="13">
        <v>628400</v>
      </c>
      <c r="I59" s="13">
        <v>380300</v>
      </c>
      <c r="J59" s="13">
        <v>103200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19600</v>
      </c>
      <c r="F62" s="13">
        <v>14700</v>
      </c>
      <c r="G62" s="13">
        <v>28300</v>
      </c>
      <c r="H62" s="13">
        <v>14200</v>
      </c>
      <c r="I62" s="13">
        <v>17600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1280900</v>
      </c>
      <c r="E66" s="13">
        <v>1063800</v>
      </c>
      <c r="F66" s="13">
        <v>926700</v>
      </c>
      <c r="G66" s="13">
        <v>1472200</v>
      </c>
      <c r="H66" s="13">
        <v>1026100</v>
      </c>
      <c r="I66" s="13">
        <v>708100</v>
      </c>
      <c r="J66" s="13">
        <v>195500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1022800</v>
      </c>
      <c r="E72" s="13">
        <v>753600</v>
      </c>
      <c r="F72" s="13">
        <v>442100</v>
      </c>
      <c r="G72" s="13">
        <v>324600</v>
      </c>
      <c r="H72" s="13">
        <v>42900</v>
      </c>
      <c r="I72" s="13">
        <v>-333200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1758600</v>
      </c>
      <c r="E76" s="13">
        <v>1514600</v>
      </c>
      <c r="F76" s="13">
        <v>1188800</v>
      </c>
      <c r="G76" s="13">
        <v>1129800</v>
      </c>
      <c r="H76" s="13">
        <v>842100</v>
      </c>
      <c r="I76" s="13">
        <v>514900</v>
      </c>
      <c r="J76" s="13">
        <v>-62300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322200</v>
      </c>
      <c r="E81" s="13">
        <v>356600</v>
      </c>
      <c r="F81" s="13">
        <v>280400</v>
      </c>
      <c r="G81" s="13">
        <v>337300</v>
      </c>
      <c r="H81" s="13">
        <v>351000</v>
      </c>
      <c r="I81" s="13">
        <v>-282900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5300</v>
      </c>
      <c r="F83" s="13">
        <v>7400</v>
      </c>
      <c r="G83" s="13">
        <v>8200</v>
      </c>
      <c r="H83" s="13">
        <v>6000</v>
      </c>
      <c r="I83" s="13">
        <v>3200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89600</v>
      </c>
      <c r="F89" s="13">
        <v>313700</v>
      </c>
      <c r="G89" s="13">
        <v>-30600</v>
      </c>
      <c r="H89" s="13">
        <v>267900</v>
      </c>
      <c r="I89" s="13">
        <v>265000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-7900</v>
      </c>
      <c r="F91" s="13">
        <v>-1600</v>
      </c>
      <c r="G91" s="13">
        <v>-6900</v>
      </c>
      <c r="H91" s="13">
        <v>-11900</v>
      </c>
      <c r="I91" s="13">
        <v>-12900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-220800</v>
      </c>
      <c r="E94" s="13">
        <v>283600</v>
      </c>
      <c r="F94" s="13">
        <v>148000</v>
      </c>
      <c r="G94" s="13">
        <v>-117700</v>
      </c>
      <c r="H94" s="13">
        <v>-205700</v>
      </c>
      <c r="I94" s="13">
        <v>-354700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-45100</v>
      </c>
      <c r="F96" s="13">
        <v>-37500</v>
      </c>
      <c r="G96" s="13">
        <v>-55500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-113100</v>
      </c>
      <c r="E100" s="13">
        <v>-34100</v>
      </c>
      <c r="F100" s="13">
        <v>-439400</v>
      </c>
      <c r="G100" s="13">
        <v>248700</v>
      </c>
      <c r="H100" s="13">
        <v>75400</v>
      </c>
      <c r="I100" s="13">
        <v>303200</v>
      </c>
      <c r="J100" s="13">
        <v>62400</v>
      </c>
      <c r="K100" s="13"/>
    </row>
    <row r="101" spans="3:11" x14ac:dyDescent="0.2">
      <c r="C101" s="11" t="s">
        <v>19</v>
      </c>
      <c r="D101" s="13">
        <v>9600</v>
      </c>
      <c r="E101" s="13">
        <v>-1400</v>
      </c>
      <c r="F101" s="13">
        <v>-7300</v>
      </c>
      <c r="G101" s="13">
        <v>1600</v>
      </c>
      <c r="H101" s="13">
        <v>6000</v>
      </c>
      <c r="I101" s="13">
        <v>-2200</v>
      </c>
      <c r="J101" s="13">
        <v>400</v>
      </c>
      <c r="K101" s="13"/>
    </row>
    <row r="102" spans="3:11" x14ac:dyDescent="0.2">
      <c r="C102" s="11" t="s">
        <v>20</v>
      </c>
      <c r="D102" s="13">
        <v>-286100</v>
      </c>
      <c r="E102" s="13">
        <v>337600</v>
      </c>
      <c r="F102" s="13">
        <v>15000</v>
      </c>
      <c r="G102" s="13">
        <v>101900</v>
      </c>
      <c r="H102" s="13">
        <v>143600</v>
      </c>
      <c r="I102" s="13">
        <v>211300</v>
      </c>
      <c r="J102" s="13">
        <v>44400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49200</v>
      </c>
      <c r="F8" s="13">
        <v>29500</v>
      </c>
      <c r="G8" s="13">
        <v>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9300</v>
      </c>
      <c r="F17" s="13">
        <v>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39900</v>
      </c>
      <c r="F18" s="13">
        <v>22500</v>
      </c>
      <c r="G18" s="13">
        <v>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-7400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</v>
      </c>
      <c r="E21" s="13">
        <v>43000</v>
      </c>
      <c r="F21" s="13">
        <v>16200</v>
      </c>
      <c r="G21" s="13">
        <v>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42300</v>
      </c>
      <c r="F23" s="13">
        <v>15100</v>
      </c>
      <c r="G23" s="13">
        <v>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10700</v>
      </c>
      <c r="F24" s="13">
        <v>3900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31600</v>
      </c>
      <c r="F26" s="13">
        <v>11200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29800</v>
      </c>
      <c r="F27" s="13">
        <v>10400</v>
      </c>
      <c r="G27" s="13">
        <v>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7400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29800</v>
      </c>
      <c r="F33" s="13">
        <v>10400</v>
      </c>
      <c r="G33" s="13">
        <v>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29800</v>
      </c>
      <c r="F35" s="13">
        <v>10400</v>
      </c>
      <c r="G35" s="13">
        <v>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>
        <v>91300</v>
      </c>
      <c r="F42" s="13">
        <v>50700</v>
      </c>
      <c r="G42" s="13">
        <v>37800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3300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400800</v>
      </c>
      <c r="E54" s="13">
        <v>380200</v>
      </c>
      <c r="F54" s="13">
        <v>317500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200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264800</v>
      </c>
      <c r="F66" s="13">
        <v>271600</v>
      </c>
      <c r="G66" s="13">
        <v>144000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60600</v>
      </c>
      <c r="F72" s="13">
        <v>29000</v>
      </c>
      <c r="G72" s="13">
        <v>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115400</v>
      </c>
      <c r="F76" s="13">
        <v>45900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29800</v>
      </c>
      <c r="F81" s="13">
        <v>10400</v>
      </c>
      <c r="G81" s="13">
        <v>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-9200</v>
      </c>
      <c r="F89" s="13">
        <v>19600</v>
      </c>
      <c r="G89" s="13">
        <v>-7900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24300</v>
      </c>
      <c r="F94" s="13">
        <v>-130200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23300</v>
      </c>
      <c r="F100" s="13">
        <v>123200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38400</v>
      </c>
      <c r="F102" s="13">
        <v>12600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262000</v>
      </c>
      <c r="E8" s="13">
        <v>120200</v>
      </c>
      <c r="F8" s="13">
        <v>68600</v>
      </c>
      <c r="G8" s="13">
        <v>229500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14800</v>
      </c>
      <c r="F14" s="13">
        <v>6400</v>
      </c>
      <c r="G14" s="13">
        <v>13900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54000</v>
      </c>
      <c r="F15" s="13">
        <v>31100</v>
      </c>
      <c r="G15" s="13">
        <v>33100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191800</v>
      </c>
      <c r="F17" s="13">
        <v>128500</v>
      </c>
      <c r="G17" s="13">
        <v>331900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-71500</v>
      </c>
      <c r="F18" s="13">
        <v>-59900</v>
      </c>
      <c r="G18" s="13">
        <v>-102500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-22400</v>
      </c>
      <c r="F20" s="13">
        <v>-3000</v>
      </c>
      <c r="G20" s="13">
        <v>123600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-39900</v>
      </c>
      <c r="F21" s="13">
        <v>-31800</v>
      </c>
      <c r="G21" s="13">
        <v>54300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53200</v>
      </c>
      <c r="E22" s="13">
        <v>16000</v>
      </c>
      <c r="F22" s="13">
        <v>10800</v>
      </c>
      <c r="G22" s="13">
        <v>17900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-183000</v>
      </c>
      <c r="E23" s="13">
        <v>-110000</v>
      </c>
      <c r="F23" s="13">
        <v>-73700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-3600</v>
      </c>
      <c r="F24" s="13">
        <v>-2000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-106300</v>
      </c>
      <c r="F26" s="13">
        <v>-71700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-177200</v>
      </c>
      <c r="E27" s="13">
        <v>-79900</v>
      </c>
      <c r="F27" s="13">
        <v>-55200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22400</v>
      </c>
      <c r="F32" s="13">
        <v>3000</v>
      </c>
      <c r="G32" s="13">
        <v>-123600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-177200</v>
      </c>
      <c r="E33" s="13">
        <v>-79900</v>
      </c>
      <c r="F33" s="13">
        <v>-55200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-79900</v>
      </c>
      <c r="F35" s="13">
        <v>-55200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49900</v>
      </c>
      <c r="F41" s="13">
        <v>15700</v>
      </c>
      <c r="G41" s="13">
        <v>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50300</v>
      </c>
      <c r="F43" s="13">
        <v>5000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156900</v>
      </c>
      <c r="E45" s="13">
        <v>312800</v>
      </c>
      <c r="F45" s="13">
        <v>63900</v>
      </c>
      <c r="G45" s="13">
        <v>19600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277800</v>
      </c>
      <c r="E46" s="13">
        <v>413000</v>
      </c>
      <c r="F46" s="13">
        <v>84500</v>
      </c>
      <c r="G46" s="13">
        <v>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84400</v>
      </c>
      <c r="E47" s="13">
        <v>54400</v>
      </c>
      <c r="F47" s="13">
        <v>123800</v>
      </c>
      <c r="G47" s="13">
        <v>155900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1779700</v>
      </c>
      <c r="E48" s="13">
        <v>3214300</v>
      </c>
      <c r="F48" s="13">
        <v>1037900</v>
      </c>
      <c r="G48" s="13">
        <v>800700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320400</v>
      </c>
      <c r="E49" s="13">
        <v>392600</v>
      </c>
      <c r="F49" s="13">
        <v>135800</v>
      </c>
      <c r="G49" s="13">
        <v>139200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24900</v>
      </c>
      <c r="F52" s="13">
        <v>17000</v>
      </c>
      <c r="G52" s="13">
        <v>17500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2478400</v>
      </c>
      <c r="E54" s="13">
        <v>2442300</v>
      </c>
      <c r="F54" s="13">
        <v>1399000</v>
      </c>
      <c r="G54" s="13">
        <v>1154300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115600</v>
      </c>
      <c r="F57" s="13">
        <v>52300</v>
      </c>
      <c r="G57" s="13">
        <v>76100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146000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13800</v>
      </c>
      <c r="F59" s="13">
        <v>5100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159600</v>
      </c>
      <c r="E60" s="13">
        <v>129500</v>
      </c>
      <c r="F60" s="13">
        <v>82400</v>
      </c>
      <c r="G60" s="13">
        <v>225800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1230200</v>
      </c>
      <c r="E61" s="13">
        <v>718600</v>
      </c>
      <c r="F61" s="13">
        <v>253500</v>
      </c>
      <c r="G61" s="13">
        <v>112100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299300</v>
      </c>
      <c r="E62" s="13">
        <v>132200</v>
      </c>
      <c r="F62" s="13">
        <v>67800</v>
      </c>
      <c r="G62" s="13">
        <v>50400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980200</v>
      </c>
      <c r="F66" s="13">
        <v>426000</v>
      </c>
      <c r="G66" s="13">
        <v>424900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1617600</v>
      </c>
      <c r="F72" s="13">
        <v>999300</v>
      </c>
      <c r="G72" s="13">
        <v>729100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1462100</v>
      </c>
      <c r="F76" s="13">
        <v>973100</v>
      </c>
      <c r="G76" s="13">
        <v>729400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-177200</v>
      </c>
      <c r="E81" s="13">
        <v>-79900</v>
      </c>
      <c r="F81" s="13">
        <v>-55200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54000</v>
      </c>
      <c r="F83" s="13">
        <v>31100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-61700</v>
      </c>
      <c r="F89" s="13">
        <v>-46900</v>
      </c>
      <c r="G89" s="13">
        <v>-52700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-217100</v>
      </c>
      <c r="E91" s="13">
        <v>-140900</v>
      </c>
      <c r="F91" s="13">
        <v>-247500</v>
      </c>
      <c r="G91" s="13">
        <v>-323000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-828700</v>
      </c>
      <c r="F94" s="13">
        <v>-252200</v>
      </c>
      <c r="G94" s="13">
        <v>-258600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1136900</v>
      </c>
      <c r="F100" s="13">
        <v>337600</v>
      </c>
      <c r="G100" s="13">
        <v>293600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-152200</v>
      </c>
      <c r="E102" s="13">
        <v>246400</v>
      </c>
      <c r="F102" s="13">
        <v>38600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14528000</v>
      </c>
      <c r="E8" s="13">
        <v>13877000</v>
      </c>
      <c r="F8" s="13">
        <v>12552000</v>
      </c>
      <c r="G8" s="13">
        <v>10333000</v>
      </c>
      <c r="H8" s="13">
        <v>8423000</v>
      </c>
      <c r="I8" s="13">
        <v>8668000</v>
      </c>
      <c r="J8" s="13">
        <v>8831000</v>
      </c>
      <c r="K8" s="13"/>
    </row>
    <row r="9" spans="1:11" x14ac:dyDescent="0.2">
      <c r="C9" s="11" t="s">
        <v>22</v>
      </c>
      <c r="D9" s="13">
        <v>8820000</v>
      </c>
      <c r="E9" s="13">
        <v>8682000</v>
      </c>
      <c r="F9" s="13">
        <v>8348000</v>
      </c>
      <c r="G9" s="13">
        <v>6610000</v>
      </c>
      <c r="H9" s="13">
        <v>5569000</v>
      </c>
      <c r="I9" s="13">
        <v>5794000</v>
      </c>
      <c r="J9" s="13">
        <v>5895000</v>
      </c>
      <c r="K9" s="13"/>
    </row>
    <row r="10" spans="1:11" x14ac:dyDescent="0.2">
      <c r="C10" s="11" t="s">
        <v>23</v>
      </c>
      <c r="D10" s="13">
        <v>5708000</v>
      </c>
      <c r="E10" s="13">
        <v>5195000</v>
      </c>
      <c r="F10" s="13">
        <v>4204000</v>
      </c>
      <c r="G10" s="13">
        <v>3723000</v>
      </c>
      <c r="H10" s="13">
        <v>2854000</v>
      </c>
      <c r="I10" s="13">
        <v>2874000</v>
      </c>
      <c r="J10" s="13">
        <v>2936000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17709000</v>
      </c>
      <c r="E14" s="13">
        <v>505000</v>
      </c>
      <c r="F14" s="13">
        <v>136000</v>
      </c>
      <c r="G14" s="13">
        <v>87000</v>
      </c>
      <c r="H14" s="13">
        <v>95000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30647000</v>
      </c>
      <c r="E17" s="13">
        <v>13125000</v>
      </c>
      <c r="F17" s="13">
        <v>12000000</v>
      </c>
      <c r="G17" s="13">
        <v>9364000</v>
      </c>
      <c r="H17" s="13">
        <v>6965000</v>
      </c>
      <c r="I17" s="13">
        <v>7236000</v>
      </c>
      <c r="J17" s="13">
        <v>7602000</v>
      </c>
      <c r="K17" s="13"/>
    </row>
    <row r="18" spans="3:11" x14ac:dyDescent="0.2">
      <c r="C18" s="11" t="s">
        <v>30</v>
      </c>
      <c r="D18" s="13">
        <v>-16119000</v>
      </c>
      <c r="E18" s="13">
        <v>752000</v>
      </c>
      <c r="F18" s="13">
        <v>552000</v>
      </c>
      <c r="G18" s="13">
        <v>969000</v>
      </c>
      <c r="H18" s="13">
        <v>1458000</v>
      </c>
      <c r="I18" s="13">
        <v>1432000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253000</v>
      </c>
      <c r="F20" s="13">
        <v>53000</v>
      </c>
      <c r="G20" s="13">
        <v>-167000</v>
      </c>
      <c r="H20" s="13">
        <v>-40000</v>
      </c>
      <c r="I20" s="13">
        <v>-97000</v>
      </c>
      <c r="J20" s="13">
        <v>11000</v>
      </c>
      <c r="K20" s="13"/>
    </row>
    <row r="21" spans="3:11" x14ac:dyDescent="0.2">
      <c r="C21" s="11" t="s">
        <v>33</v>
      </c>
      <c r="D21" s="13">
        <v>-12185000</v>
      </c>
      <c r="E21" s="13">
        <v>5020000</v>
      </c>
      <c r="F21" s="13">
        <v>4319000</v>
      </c>
      <c r="G21" s="13">
        <v>3246000</v>
      </c>
      <c r="H21" s="13">
        <v>2838000</v>
      </c>
      <c r="I21" s="13">
        <v>2701000</v>
      </c>
      <c r="J21" s="13">
        <v>2393000</v>
      </c>
      <c r="K21" s="13"/>
    </row>
    <row r="22" spans="3:11" x14ac:dyDescent="0.2">
      <c r="C22" s="11" t="s">
        <v>34</v>
      </c>
      <c r="D22" s="13">
        <v>300000</v>
      </c>
      <c r="E22" s="13">
        <v>216000</v>
      </c>
      <c r="F22" s="13">
        <v>339000</v>
      </c>
      <c r="G22" s="13">
        <v>389000</v>
      </c>
      <c r="H22" s="13">
        <v>314000</v>
      </c>
      <c r="I22" s="13">
        <v>359000</v>
      </c>
      <c r="J22" s="13">
        <v>403000</v>
      </c>
      <c r="K22" s="13"/>
    </row>
    <row r="23" spans="3:11" x14ac:dyDescent="0.2">
      <c r="C23" s="11" t="s">
        <v>35</v>
      </c>
      <c r="D23" s="13">
        <v>-16331000</v>
      </c>
      <c r="E23" s="13">
        <v>789000</v>
      </c>
      <c r="F23" s="13">
        <v>266000</v>
      </c>
      <c r="G23" s="13">
        <v>413000</v>
      </c>
      <c r="H23" s="13">
        <v>1104000</v>
      </c>
      <c r="I23" s="13">
        <v>976000</v>
      </c>
      <c r="J23" s="13">
        <v>837000</v>
      </c>
      <c r="K23" s="13"/>
    </row>
    <row r="24" spans="3:11" x14ac:dyDescent="0.2">
      <c r="C24" s="11" t="s">
        <v>36</v>
      </c>
      <c r="D24" s="13">
        <v>377000</v>
      </c>
      <c r="E24" s="13">
        <v>371000</v>
      </c>
      <c r="F24" s="13">
        <v>96000</v>
      </c>
      <c r="G24" s="13">
        <v>100000</v>
      </c>
      <c r="H24" s="13">
        <v>208000</v>
      </c>
      <c r="I24" s="13">
        <v>439000</v>
      </c>
      <c r="J24" s="13">
        <v>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-16708000</v>
      </c>
      <c r="E26" s="13">
        <v>418000</v>
      </c>
      <c r="F26" s="13">
        <v>170000</v>
      </c>
      <c r="G26" s="13">
        <v>313000</v>
      </c>
      <c r="H26" s="13">
        <v>896000</v>
      </c>
      <c r="I26" s="13">
        <v>537000</v>
      </c>
      <c r="J26" s="13">
        <v>546000</v>
      </c>
      <c r="K26" s="13"/>
    </row>
    <row r="27" spans="3:11" x14ac:dyDescent="0.2">
      <c r="C27" s="11" t="s">
        <v>38</v>
      </c>
      <c r="D27" s="13">
        <v>-16720000</v>
      </c>
      <c r="E27" s="13">
        <v>417000</v>
      </c>
      <c r="F27" s="13">
        <v>158000</v>
      </c>
      <c r="G27" s="13">
        <v>298000</v>
      </c>
      <c r="H27" s="13">
        <v>846000</v>
      </c>
      <c r="I27" s="13">
        <v>501000</v>
      </c>
      <c r="J27" s="13">
        <v>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-253000</v>
      </c>
      <c r="F32" s="13">
        <v>-53000</v>
      </c>
      <c r="G32" s="13">
        <v>167000</v>
      </c>
      <c r="H32" s="13">
        <v>40000</v>
      </c>
      <c r="I32" s="13">
        <v>97000</v>
      </c>
      <c r="J32" s="13">
        <v>-11000</v>
      </c>
      <c r="K32" s="13"/>
    </row>
    <row r="33" spans="2:11" x14ac:dyDescent="0.2">
      <c r="C33" s="11" t="s">
        <v>44</v>
      </c>
      <c r="D33" s="13">
        <v>-16720000</v>
      </c>
      <c r="E33" s="13">
        <v>417000</v>
      </c>
      <c r="F33" s="13">
        <v>158000</v>
      </c>
      <c r="G33" s="13">
        <v>298000</v>
      </c>
      <c r="H33" s="13">
        <v>846000</v>
      </c>
      <c r="I33" s="13">
        <v>1261000</v>
      </c>
      <c r="J33" s="13">
        <v>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-16720000</v>
      </c>
      <c r="E35" s="13">
        <v>417000</v>
      </c>
      <c r="F35" s="13">
        <v>158000</v>
      </c>
      <c r="G35" s="13">
        <v>298000</v>
      </c>
      <c r="H35" s="13">
        <v>846000</v>
      </c>
      <c r="I35" s="13">
        <v>1261000</v>
      </c>
      <c r="J35" s="13">
        <v>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2188000</v>
      </c>
      <c r="E41" s="13">
        <v>2010000</v>
      </c>
      <c r="F41" s="13">
        <v>1959000</v>
      </c>
      <c r="G41" s="13">
        <v>1152000</v>
      </c>
      <c r="H41" s="13">
        <v>703000</v>
      </c>
      <c r="I41" s="13">
        <v>665000</v>
      </c>
      <c r="J41" s="13">
        <v>683000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3252000</v>
      </c>
      <c r="G42" s="13">
        <v>2882000</v>
      </c>
      <c r="H42" s="13">
        <v>700000</v>
      </c>
      <c r="I42" s="13">
        <v>677000</v>
      </c>
      <c r="J42" s="13">
        <v>520000</v>
      </c>
      <c r="K42" s="13"/>
    </row>
    <row r="43" spans="2:11" x14ac:dyDescent="0.2">
      <c r="C43" s="11" t="s">
        <v>51</v>
      </c>
      <c r="D43" s="13">
        <v>10376000</v>
      </c>
      <c r="E43" s="13">
        <v>8147000</v>
      </c>
      <c r="F43" s="13">
        <v>4433000</v>
      </c>
      <c r="G43" s="13">
        <v>4350000</v>
      </c>
      <c r="H43" s="13">
        <v>2042000</v>
      </c>
      <c r="I43" s="13">
        <v>2093000</v>
      </c>
      <c r="J43" s="13">
        <v>1879000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551000</v>
      </c>
      <c r="F45" s="13">
        <v>254000</v>
      </c>
      <c r="G45" s="13">
        <v>308000</v>
      </c>
      <c r="H45" s="13">
        <v>288000</v>
      </c>
      <c r="I45" s="13">
        <v>253000</v>
      </c>
      <c r="J45" s="13">
        <v>1200000</v>
      </c>
      <c r="K45" s="13"/>
    </row>
    <row r="46" spans="2:11" x14ac:dyDescent="0.2">
      <c r="C46" s="11" t="s">
        <v>54</v>
      </c>
      <c r="D46" s="13">
        <v>12818000</v>
      </c>
      <c r="E46" s="13">
        <v>10708000</v>
      </c>
      <c r="F46" s="13">
        <v>9898000</v>
      </c>
      <c r="G46" s="13">
        <v>8692000</v>
      </c>
      <c r="H46" s="13">
        <v>3733000</v>
      </c>
      <c r="I46" s="13">
        <v>3688000</v>
      </c>
      <c r="J46" s="13">
        <v>4282000</v>
      </c>
      <c r="K46" s="13"/>
    </row>
    <row r="47" spans="2:11" x14ac:dyDescent="0.2">
      <c r="C47" s="11" t="s">
        <v>55</v>
      </c>
      <c r="D47" s="13">
        <v>393000</v>
      </c>
      <c r="E47" s="13">
        <v>358000</v>
      </c>
      <c r="F47" s="13">
        <v>137000</v>
      </c>
      <c r="G47" s="13">
        <v>142000</v>
      </c>
      <c r="H47" s="13">
        <v>263000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1175000</v>
      </c>
      <c r="E48" s="13">
        <v>1411000</v>
      </c>
      <c r="F48" s="13">
        <v>1421000</v>
      </c>
      <c r="G48" s="13">
        <v>1464000</v>
      </c>
      <c r="H48" s="13">
        <v>587000</v>
      </c>
      <c r="I48" s="13">
        <v>610000</v>
      </c>
      <c r="J48" s="13">
        <v>626000</v>
      </c>
      <c r="K48" s="13"/>
    </row>
    <row r="49" spans="3:11" x14ac:dyDescent="0.2">
      <c r="C49" s="11" t="s">
        <v>57</v>
      </c>
      <c r="D49" s="13">
        <v>46470000</v>
      </c>
      <c r="E49" s="13">
        <v>68168000</v>
      </c>
      <c r="F49" s="13">
        <v>70566000</v>
      </c>
      <c r="G49" s="13">
        <v>71244000</v>
      </c>
      <c r="H49" s="13">
        <v>18472000</v>
      </c>
      <c r="I49" s="13">
        <v>19343000</v>
      </c>
      <c r="J49" s="13">
        <v>20450000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2286000</v>
      </c>
      <c r="F52" s="13">
        <v>1820000</v>
      </c>
      <c r="G52" s="13">
        <v>2264000</v>
      </c>
      <c r="H52" s="13">
        <v>715000</v>
      </c>
      <c r="I52" s="13">
        <v>1416000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63278000</v>
      </c>
      <c r="E54" s="13">
        <v>82931000</v>
      </c>
      <c r="F54" s="13">
        <v>83842000</v>
      </c>
      <c r="G54" s="13">
        <v>83806000</v>
      </c>
      <c r="H54" s="13">
        <v>23770000</v>
      </c>
      <c r="I54" s="13">
        <v>24526000</v>
      </c>
      <c r="J54" s="13">
        <v>26031000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1620000</v>
      </c>
      <c r="E57" s="13">
        <v>1829000</v>
      </c>
      <c r="F57" s="13">
        <v>1576000</v>
      </c>
      <c r="G57" s="13">
        <v>1386000</v>
      </c>
      <c r="H57" s="13">
        <v>687000</v>
      </c>
      <c r="I57" s="13">
        <v>776000</v>
      </c>
      <c r="J57" s="13">
        <v>512000</v>
      </c>
      <c r="K57" s="13"/>
    </row>
    <row r="58" spans="3:11" x14ac:dyDescent="0.2">
      <c r="C58" s="11" t="s">
        <v>66</v>
      </c>
      <c r="D58" s="13">
        <v>5930000</v>
      </c>
      <c r="E58" s="13">
        <v>5528000</v>
      </c>
      <c r="F58" s="13">
        <v>4064000</v>
      </c>
      <c r="G58" s="13">
        <v>2963000</v>
      </c>
      <c r="H58" s="13">
        <v>315000</v>
      </c>
      <c r="I58" s="13">
        <v>1045000</v>
      </c>
      <c r="J58" s="13">
        <v>332000</v>
      </c>
      <c r="K58" s="13"/>
    </row>
    <row r="59" spans="3:11" x14ac:dyDescent="0.2">
      <c r="C59" s="11" t="s">
        <v>67</v>
      </c>
      <c r="D59" s="13">
        <v>8674000</v>
      </c>
      <c r="E59" s="13">
        <v>7109000</v>
      </c>
      <c r="F59" s="13">
        <v>6721000</v>
      </c>
      <c r="G59" s="13">
        <v>6033000</v>
      </c>
      <c r="H59" s="13">
        <v>2123000</v>
      </c>
      <c r="I59" s="13">
        <v>2190000</v>
      </c>
      <c r="J59" s="13">
        <v>2307000</v>
      </c>
      <c r="K59" s="13"/>
    </row>
    <row r="60" spans="3:11" x14ac:dyDescent="0.2">
      <c r="C60" s="11" t="s">
        <v>68</v>
      </c>
      <c r="D60" s="13">
        <v>16224000</v>
      </c>
      <c r="E60" s="13">
        <v>14466000</v>
      </c>
      <c r="F60" s="13">
        <v>12361000</v>
      </c>
      <c r="G60" s="13">
        <v>10382000</v>
      </c>
      <c r="H60" s="13">
        <v>3125000</v>
      </c>
      <c r="I60" s="13">
        <v>4011000</v>
      </c>
      <c r="J60" s="13">
        <v>3151000</v>
      </c>
      <c r="K60" s="13"/>
    </row>
    <row r="61" spans="3:11" x14ac:dyDescent="0.2">
      <c r="C61" s="11" t="s">
        <v>69</v>
      </c>
      <c r="D61" s="13">
        <v>14207000</v>
      </c>
      <c r="E61" s="13">
        <v>14825000</v>
      </c>
      <c r="F61" s="13">
        <v>15951000</v>
      </c>
      <c r="G61" s="13">
        <v>17229000</v>
      </c>
      <c r="H61" s="13">
        <v>8670000</v>
      </c>
      <c r="I61" s="13">
        <v>7718000</v>
      </c>
      <c r="J61" s="13">
        <v>10146000</v>
      </c>
      <c r="K61" s="13"/>
    </row>
    <row r="62" spans="3:11" x14ac:dyDescent="0.2">
      <c r="C62" s="11" t="s">
        <v>70</v>
      </c>
      <c r="D62" s="13">
        <v>5441000</v>
      </c>
      <c r="E62" s="13">
        <v>6108000</v>
      </c>
      <c r="F62" s="13">
        <v>6043000</v>
      </c>
      <c r="G62" s="13">
        <v>6739000</v>
      </c>
      <c r="H62" s="13">
        <v>1753000</v>
      </c>
      <c r="I62" s="13">
        <v>1977000</v>
      </c>
      <c r="J62" s="13">
        <v>2889000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36060000</v>
      </c>
      <c r="E66" s="13">
        <v>35584000</v>
      </c>
      <c r="F66" s="13">
        <v>34542000</v>
      </c>
      <c r="G66" s="13">
        <v>34366000</v>
      </c>
      <c r="H66" s="13">
        <v>13555000</v>
      </c>
      <c r="I66" s="13">
        <v>13815000</v>
      </c>
      <c r="J66" s="13">
        <v>16290000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-14971000</v>
      </c>
      <c r="E72" s="13">
        <v>2889000</v>
      </c>
      <c r="F72" s="13">
        <v>3440000</v>
      </c>
      <c r="G72" s="13">
        <v>4161000</v>
      </c>
      <c r="H72" s="13">
        <v>4528000</v>
      </c>
      <c r="I72" s="13">
        <v>4109000</v>
      </c>
      <c r="J72" s="13">
        <v>3299000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27218000</v>
      </c>
      <c r="E76" s="13">
        <v>47347000</v>
      </c>
      <c r="F76" s="13">
        <v>49300000</v>
      </c>
      <c r="G76" s="13">
        <v>49440000</v>
      </c>
      <c r="H76" s="13">
        <v>10215000</v>
      </c>
      <c r="I76" s="13">
        <v>10711000</v>
      </c>
      <c r="J76" s="13">
        <v>9741000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-16720000</v>
      </c>
      <c r="E81" s="13">
        <v>417000</v>
      </c>
      <c r="F81" s="13">
        <v>158000</v>
      </c>
      <c r="G81" s="13">
        <v>298000</v>
      </c>
      <c r="H81" s="13">
        <v>846000</v>
      </c>
      <c r="I81" s="13">
        <v>1261000</v>
      </c>
      <c r="J81" s="13">
        <v>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3846000</v>
      </c>
      <c r="E83" s="13">
        <v>4015000</v>
      </c>
      <c r="F83" s="13">
        <v>3714000</v>
      </c>
      <c r="G83" s="13">
        <v>2444000</v>
      </c>
      <c r="H83" s="13">
        <v>1420000</v>
      </c>
      <c r="I83" s="13">
        <v>1366000</v>
      </c>
      <c r="J83" s="13">
        <v>1153000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3939000</v>
      </c>
      <c r="E89" s="13">
        <v>4810000</v>
      </c>
      <c r="F89" s="13">
        <v>4442000</v>
      </c>
      <c r="G89" s="13">
        <v>2410000</v>
      </c>
      <c r="H89" s="13">
        <v>1993000</v>
      </c>
      <c r="I89" s="13">
        <v>1741000</v>
      </c>
      <c r="J89" s="13">
        <v>1925000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-320000</v>
      </c>
      <c r="F91" s="13">
        <v>-263000</v>
      </c>
      <c r="G91" s="13">
        <v>-200000</v>
      </c>
      <c r="H91" s="13">
        <v>-127000</v>
      </c>
      <c r="I91" s="13">
        <v>-145000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-1771000</v>
      </c>
      <c r="F94" s="13">
        <v>-914000</v>
      </c>
      <c r="G94" s="13">
        <v>-7501000</v>
      </c>
      <c r="H94" s="13">
        <v>-668000</v>
      </c>
      <c r="I94" s="13">
        <v>690000</v>
      </c>
      <c r="J94" s="13">
        <v>-619000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-961000</v>
      </c>
      <c r="F96" s="13">
        <v>-868000</v>
      </c>
      <c r="G96" s="13">
        <v>-656000</v>
      </c>
      <c r="H96" s="13">
        <v>-421000</v>
      </c>
      <c r="I96" s="13">
        <v>-385000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-2573000</v>
      </c>
      <c r="E100" s="13">
        <v>-2538000</v>
      </c>
      <c r="F100" s="13">
        <v>-2751000</v>
      </c>
      <c r="G100" s="13">
        <v>7581000</v>
      </c>
      <c r="H100" s="13">
        <v>-1236000</v>
      </c>
      <c r="I100" s="13">
        <v>-2480000</v>
      </c>
      <c r="J100" s="13">
        <v>-1309000</v>
      </c>
      <c r="K100" s="13"/>
    </row>
    <row r="101" spans="3:11" x14ac:dyDescent="0.2">
      <c r="C101" s="11" t="s">
        <v>19</v>
      </c>
      <c r="D101" s="13">
        <v>-463000</v>
      </c>
      <c r="E101" s="13">
        <v>-248000</v>
      </c>
      <c r="F101" s="13">
        <v>42000</v>
      </c>
      <c r="G101" s="13">
        <v>18000</v>
      </c>
      <c r="H101" s="13">
        <v>-51000</v>
      </c>
      <c r="I101" s="13">
        <v>31000</v>
      </c>
      <c r="J101" s="13">
        <v>4000</v>
      </c>
      <c r="K101" s="13"/>
    </row>
    <row r="102" spans="3:11" x14ac:dyDescent="0.2">
      <c r="C102" s="11" t="s">
        <v>20</v>
      </c>
      <c r="D102" s="13">
        <v>530000</v>
      </c>
      <c r="E102" s="13">
        <v>253000</v>
      </c>
      <c r="F102" s="13">
        <v>819000</v>
      </c>
      <c r="G102" s="13">
        <v>2508000</v>
      </c>
      <c r="H102" s="13">
        <v>38000</v>
      </c>
      <c r="I102" s="13">
        <v>-18000</v>
      </c>
      <c r="J102" s="13">
        <v>1000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196100</v>
      </c>
      <c r="E8" s="13">
        <v>167200</v>
      </c>
      <c r="F8" s="13">
        <v>161300</v>
      </c>
      <c r="G8" s="13">
        <v>168800</v>
      </c>
      <c r="H8" s="13">
        <v>152700</v>
      </c>
      <c r="I8" s="13">
        <v>130100</v>
      </c>
      <c r="J8" s="13">
        <v>115200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-1300</v>
      </c>
      <c r="H15" s="13">
        <v>-1300</v>
      </c>
      <c r="I15" s="13">
        <v>-1200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4100</v>
      </c>
      <c r="F17" s="13">
        <v>22300</v>
      </c>
      <c r="G17" s="13">
        <v>46900</v>
      </c>
      <c r="H17" s="13">
        <v>38800</v>
      </c>
      <c r="I17" s="13">
        <v>30900</v>
      </c>
      <c r="J17" s="13">
        <v>22200</v>
      </c>
      <c r="K17" s="13"/>
    </row>
    <row r="18" spans="3:11" x14ac:dyDescent="0.2">
      <c r="C18" s="11" t="s">
        <v>30</v>
      </c>
      <c r="D18" s="13">
        <v>154100</v>
      </c>
      <c r="E18" s="13">
        <v>163100</v>
      </c>
      <c r="F18" s="13">
        <v>139000</v>
      </c>
      <c r="G18" s="13">
        <v>121900</v>
      </c>
      <c r="H18" s="13">
        <v>113900</v>
      </c>
      <c r="I18" s="13">
        <v>99300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-65800</v>
      </c>
      <c r="F20" s="13">
        <v>-93300</v>
      </c>
      <c r="G20" s="13">
        <v>-62400</v>
      </c>
      <c r="H20" s="13">
        <v>-64400</v>
      </c>
      <c r="I20" s="13">
        <v>-55800</v>
      </c>
      <c r="J20" s="13">
        <v>-48900</v>
      </c>
      <c r="K20" s="13"/>
    </row>
    <row r="21" spans="3:11" x14ac:dyDescent="0.2">
      <c r="C21" s="11" t="s">
        <v>33</v>
      </c>
      <c r="D21" s="13">
        <v>79100</v>
      </c>
      <c r="E21" s="13">
        <v>105300</v>
      </c>
      <c r="F21" s="13">
        <v>53600</v>
      </c>
      <c r="G21" s="13">
        <v>67600</v>
      </c>
      <c r="H21" s="13">
        <v>56000</v>
      </c>
      <c r="I21" s="13">
        <v>49600</v>
      </c>
      <c r="J21" s="13">
        <v>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71000</v>
      </c>
      <c r="E23" s="13">
        <v>97200</v>
      </c>
      <c r="F23" s="13">
        <v>45700</v>
      </c>
      <c r="G23" s="13">
        <v>59400</v>
      </c>
      <c r="H23" s="13">
        <v>49500</v>
      </c>
      <c r="I23" s="13">
        <v>43500</v>
      </c>
      <c r="J23" s="13">
        <v>44100</v>
      </c>
      <c r="K23" s="13"/>
    </row>
    <row r="24" spans="3:11" x14ac:dyDescent="0.2">
      <c r="C24" s="11" t="s">
        <v>36</v>
      </c>
      <c r="D24" s="13">
        <v>14400</v>
      </c>
      <c r="E24" s="13">
        <v>19500</v>
      </c>
      <c r="F24" s="13">
        <v>7400</v>
      </c>
      <c r="G24" s="13">
        <v>10600</v>
      </c>
      <c r="H24" s="13">
        <v>10000</v>
      </c>
      <c r="I24" s="13">
        <v>12800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77700</v>
      </c>
      <c r="F26" s="13">
        <v>38300</v>
      </c>
      <c r="G26" s="13">
        <v>48900</v>
      </c>
      <c r="H26" s="13">
        <v>39500</v>
      </c>
      <c r="I26" s="13">
        <v>30600</v>
      </c>
      <c r="J26" s="13">
        <v>31900</v>
      </c>
      <c r="K26" s="13"/>
    </row>
    <row r="27" spans="3:11" x14ac:dyDescent="0.2">
      <c r="C27" s="11" t="s">
        <v>38</v>
      </c>
      <c r="D27" s="13">
        <v>55100</v>
      </c>
      <c r="E27" s="13">
        <v>76200</v>
      </c>
      <c r="F27" s="13">
        <v>36900</v>
      </c>
      <c r="G27" s="13">
        <v>47400</v>
      </c>
      <c r="H27" s="13">
        <v>38100</v>
      </c>
      <c r="I27" s="13">
        <v>29200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65800</v>
      </c>
      <c r="F32" s="13">
        <v>93300</v>
      </c>
      <c r="G32" s="13">
        <v>62400</v>
      </c>
      <c r="H32" s="13">
        <v>64400</v>
      </c>
      <c r="I32" s="13">
        <v>55800</v>
      </c>
      <c r="J32" s="13">
        <v>48900</v>
      </c>
      <c r="K32" s="13"/>
    </row>
    <row r="33" spans="2:11" x14ac:dyDescent="0.2">
      <c r="C33" s="11" t="s">
        <v>44</v>
      </c>
      <c r="D33" s="13">
        <v>55100</v>
      </c>
      <c r="E33" s="13">
        <v>76200</v>
      </c>
      <c r="F33" s="13">
        <v>36900</v>
      </c>
      <c r="G33" s="13">
        <v>47400</v>
      </c>
      <c r="H33" s="13">
        <v>38100</v>
      </c>
      <c r="I33" s="13">
        <v>32100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76200</v>
      </c>
      <c r="F35" s="13">
        <v>36900</v>
      </c>
      <c r="G35" s="13">
        <v>47400</v>
      </c>
      <c r="H35" s="13">
        <v>38100</v>
      </c>
      <c r="I35" s="13">
        <v>32100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79100</v>
      </c>
      <c r="F41" s="13">
        <v>93900</v>
      </c>
      <c r="G41" s="13">
        <v>112900</v>
      </c>
      <c r="H41" s="13">
        <v>102800</v>
      </c>
      <c r="I41" s="13">
        <v>99200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62200</v>
      </c>
      <c r="F48" s="13">
        <v>80500</v>
      </c>
      <c r="G48" s="13">
        <v>84200</v>
      </c>
      <c r="H48" s="13">
        <v>42800</v>
      </c>
      <c r="I48" s="13">
        <v>45200</v>
      </c>
      <c r="J48" s="13">
        <v>42400</v>
      </c>
      <c r="K48" s="13"/>
    </row>
    <row r="49" spans="3:11" x14ac:dyDescent="0.2">
      <c r="C49" s="11" t="s">
        <v>57</v>
      </c>
      <c r="D49" s="13">
        <v>73400</v>
      </c>
      <c r="E49" s="13">
        <v>74400</v>
      </c>
      <c r="F49" s="13">
        <v>73800</v>
      </c>
      <c r="G49" s="13">
        <v>74900</v>
      </c>
      <c r="H49" s="13">
        <v>76200</v>
      </c>
      <c r="I49" s="13">
        <v>74700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6200</v>
      </c>
      <c r="F52" s="13">
        <v>6200</v>
      </c>
      <c r="G52" s="13">
        <v>4400</v>
      </c>
      <c r="H52" s="13">
        <v>7900</v>
      </c>
      <c r="I52" s="13" t="s">
        <v>92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5797300</v>
      </c>
      <c r="E54" s="13">
        <v>5520800</v>
      </c>
      <c r="F54" s="13">
        <v>4912300</v>
      </c>
      <c r="G54" s="13">
        <v>4384200</v>
      </c>
      <c r="H54" s="13">
        <v>4311700</v>
      </c>
      <c r="I54" s="13">
        <v>4105200</v>
      </c>
      <c r="J54" s="13">
        <v>3710300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</v>
      </c>
      <c r="E59" s="13">
        <v>23900</v>
      </c>
      <c r="F59" s="13">
        <v>21500</v>
      </c>
      <c r="G59" s="13">
        <v>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74200</v>
      </c>
      <c r="E61" s="13">
        <v>73900</v>
      </c>
      <c r="F61" s="13">
        <v>73600</v>
      </c>
      <c r="G61" s="13">
        <v>39300</v>
      </c>
      <c r="H61" s="13">
        <v>39200</v>
      </c>
      <c r="I61" s="13">
        <v>39100</v>
      </c>
      <c r="J61" s="13">
        <v>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5391700</v>
      </c>
      <c r="E66" s="13">
        <v>5015600</v>
      </c>
      <c r="F66" s="13">
        <v>4443900</v>
      </c>
      <c r="G66" s="13">
        <v>3945200</v>
      </c>
      <c r="H66" s="13">
        <v>3915400</v>
      </c>
      <c r="I66" s="13">
        <v>3724000</v>
      </c>
      <c r="J66" s="13">
        <v>3390300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421300</v>
      </c>
      <c r="E72" s="13">
        <v>384000</v>
      </c>
      <c r="F72" s="13">
        <v>324900</v>
      </c>
      <c r="G72" s="13">
        <v>313400</v>
      </c>
      <c r="H72" s="13">
        <v>279900</v>
      </c>
      <c r="I72" s="13">
        <v>257100</v>
      </c>
      <c r="J72" s="13">
        <v>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388300</v>
      </c>
      <c r="E76" s="13">
        <v>487800</v>
      </c>
      <c r="F76" s="13">
        <v>451100</v>
      </c>
      <c r="G76" s="13">
        <v>421600</v>
      </c>
      <c r="H76" s="13">
        <v>379000</v>
      </c>
      <c r="I76" s="13">
        <v>363900</v>
      </c>
      <c r="J76" s="13">
        <v>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76200</v>
      </c>
      <c r="F81" s="13">
        <v>36900</v>
      </c>
      <c r="G81" s="13">
        <v>47400</v>
      </c>
      <c r="H81" s="13">
        <v>38100</v>
      </c>
      <c r="I81" s="13">
        <v>32100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7900</v>
      </c>
      <c r="G83" s="13">
        <v>8200</v>
      </c>
      <c r="H83" s="13">
        <v>6500</v>
      </c>
      <c r="I83" s="13">
        <v>6200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73000</v>
      </c>
      <c r="F89" s="13">
        <v>43500</v>
      </c>
      <c r="G89" s="13">
        <v>57700</v>
      </c>
      <c r="H89" s="13">
        <v>65100</v>
      </c>
      <c r="I89" s="13">
        <v>46300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-9400</v>
      </c>
      <c r="F91" s="13">
        <v>-4300</v>
      </c>
      <c r="G91" s="13">
        <v>-3600</v>
      </c>
      <c r="H91" s="13">
        <v>-2800</v>
      </c>
      <c r="I91" s="13">
        <v>-7700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-325200</v>
      </c>
      <c r="E94" s="13">
        <v>-633400</v>
      </c>
      <c r="F94" s="13">
        <v>-531100</v>
      </c>
      <c r="G94" s="13">
        <v>-24700</v>
      </c>
      <c r="H94" s="13">
        <v>-225400</v>
      </c>
      <c r="I94" s="13">
        <v>-372600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-18500</v>
      </c>
      <c r="F96" s="13">
        <v>-18000</v>
      </c>
      <c r="G96" s="13">
        <v>-17300</v>
      </c>
      <c r="H96" s="13">
        <v>-16400</v>
      </c>
      <c r="I96" s="13">
        <v>-14000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545700</v>
      </c>
      <c r="F100" s="13">
        <v>468500</v>
      </c>
      <c r="G100" s="13">
        <v>-22800</v>
      </c>
      <c r="H100" s="13">
        <v>163800</v>
      </c>
      <c r="I100" s="13">
        <v>354300</v>
      </c>
      <c r="J100" s="13">
        <v>291100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-14800</v>
      </c>
      <c r="F102" s="13">
        <v>-19100</v>
      </c>
      <c r="G102" s="13">
        <v>10200</v>
      </c>
      <c r="H102" s="13">
        <v>3600</v>
      </c>
      <c r="I102" s="13">
        <v>27900</v>
      </c>
      <c r="J102" s="13">
        <v>11200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17737000</v>
      </c>
      <c r="E8" s="13">
        <v>16226000</v>
      </c>
      <c r="F8" s="13">
        <v>14852000</v>
      </c>
      <c r="G8" s="13">
        <v>10187000</v>
      </c>
      <c r="H8" s="13">
        <v>5823000</v>
      </c>
      <c r="I8" s="13">
        <v>5696000</v>
      </c>
      <c r="J8" s="13">
        <v>5505000</v>
      </c>
      <c r="K8" s="13"/>
    </row>
    <row r="9" spans="1:11" x14ac:dyDescent="0.2">
      <c r="C9" s="11" t="s">
        <v>22</v>
      </c>
      <c r="D9" s="13">
        <v>7992000</v>
      </c>
      <c r="E9" s="13">
        <v>8128000</v>
      </c>
      <c r="F9" s="13">
        <v>7812000</v>
      </c>
      <c r="G9" s="13">
        <v>5261000</v>
      </c>
      <c r="H9" s="13">
        <v>3069000</v>
      </c>
      <c r="I9" s="13">
        <v>3024000</v>
      </c>
      <c r="J9" s="13">
        <v>2959000</v>
      </c>
      <c r="K9" s="13"/>
    </row>
    <row r="10" spans="1:11" x14ac:dyDescent="0.2">
      <c r="C10" s="11" t="s">
        <v>23</v>
      </c>
      <c r="D10" s="13">
        <v>9745000</v>
      </c>
      <c r="E10" s="13">
        <v>8098000</v>
      </c>
      <c r="F10" s="13">
        <v>7040000</v>
      </c>
      <c r="G10" s="13">
        <v>4926000</v>
      </c>
      <c r="H10" s="13">
        <v>2754000</v>
      </c>
      <c r="I10" s="13">
        <v>2672000</v>
      </c>
      <c r="J10" s="13">
        <v>2546000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15000</v>
      </c>
      <c r="F14" s="13">
        <v>-340000</v>
      </c>
      <c r="G14" s="13">
        <v>80000</v>
      </c>
      <c r="H14" s="13">
        <v>-213000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13997000</v>
      </c>
      <c r="E17" s="13">
        <v>13938000</v>
      </c>
      <c r="F17" s="13">
        <v>13000000</v>
      </c>
      <c r="G17" s="13">
        <v>8625000</v>
      </c>
      <c r="H17" s="13">
        <v>4084000</v>
      </c>
      <c r="I17" s="13">
        <v>4164000</v>
      </c>
      <c r="J17" s="13">
        <v>4060000</v>
      </c>
      <c r="K17" s="13"/>
    </row>
    <row r="18" spans="3:11" x14ac:dyDescent="0.2">
      <c r="C18" s="11" t="s">
        <v>30</v>
      </c>
      <c r="D18" s="13">
        <v>3740000</v>
      </c>
      <c r="E18" s="13">
        <v>2288000</v>
      </c>
      <c r="F18" s="13">
        <v>1852000</v>
      </c>
      <c r="G18" s="13">
        <v>1562000</v>
      </c>
      <c r="H18" s="13">
        <v>1739000</v>
      </c>
      <c r="I18" s="13">
        <v>1532000</v>
      </c>
      <c r="J18" s="13">
        <v>1445000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74000</v>
      </c>
      <c r="F20" s="13">
        <v>35000</v>
      </c>
      <c r="G20" s="13">
        <v>28000</v>
      </c>
      <c r="H20" s="13">
        <v>9000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6828000</v>
      </c>
      <c r="E21" s="13">
        <v>5558000</v>
      </c>
      <c r="F21" s="13">
        <v>5097000</v>
      </c>
      <c r="G21" s="13">
        <v>3241000</v>
      </c>
      <c r="H21" s="13">
        <v>2304000</v>
      </c>
      <c r="I21" s="13">
        <v>1978000</v>
      </c>
      <c r="J21" s="13">
        <v>1859000</v>
      </c>
      <c r="K21" s="13"/>
    </row>
    <row r="22" spans="3:11" x14ac:dyDescent="0.2">
      <c r="C22" s="11" t="s">
        <v>34</v>
      </c>
      <c r="D22" s="13">
        <v>746000</v>
      </c>
      <c r="E22" s="13">
        <v>696000</v>
      </c>
      <c r="F22" s="13">
        <v>716000</v>
      </c>
      <c r="G22" s="13">
        <v>507000</v>
      </c>
      <c r="H22" s="13">
        <v>193000</v>
      </c>
      <c r="I22" s="13">
        <v>176000</v>
      </c>
      <c r="J22" s="13">
        <v>163000</v>
      </c>
      <c r="K22" s="13"/>
    </row>
    <row r="23" spans="3:11" x14ac:dyDescent="0.2">
      <c r="C23" s="11" t="s">
        <v>35</v>
      </c>
      <c r="D23" s="13">
        <v>2913000</v>
      </c>
      <c r="E23" s="13">
        <v>1666000</v>
      </c>
      <c r="F23" s="13">
        <v>1171000</v>
      </c>
      <c r="G23" s="13">
        <v>1083000</v>
      </c>
      <c r="H23" s="13">
        <v>1555000</v>
      </c>
      <c r="I23" s="13">
        <v>1358000</v>
      </c>
      <c r="J23" s="13">
        <v>1275000</v>
      </c>
      <c r="K23" s="13"/>
    </row>
    <row r="24" spans="3:11" x14ac:dyDescent="0.2">
      <c r="C24" s="11" t="s">
        <v>36</v>
      </c>
      <c r="D24" s="13">
        <v>551000</v>
      </c>
      <c r="E24" s="13">
        <v>363000</v>
      </c>
      <c r="F24" s="13">
        <v>196000</v>
      </c>
      <c r="G24" s="13">
        <v>198000</v>
      </c>
      <c r="H24" s="13">
        <v>359000</v>
      </c>
      <c r="I24" s="13">
        <v>433000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2362000</v>
      </c>
      <c r="E26" s="13">
        <v>1303000</v>
      </c>
      <c r="F26" s="13">
        <v>975000</v>
      </c>
      <c r="G26" s="13">
        <v>885000</v>
      </c>
      <c r="H26" s="13">
        <v>1196000</v>
      </c>
      <c r="I26" s="13">
        <v>925000</v>
      </c>
      <c r="J26" s="13">
        <v>783000</v>
      </c>
      <c r="K26" s="13"/>
    </row>
    <row r="27" spans="3:11" x14ac:dyDescent="0.2">
      <c r="C27" s="11" t="s">
        <v>38</v>
      </c>
      <c r="D27" s="13">
        <v>2530000</v>
      </c>
      <c r="E27" s="13">
        <v>1334000</v>
      </c>
      <c r="F27" s="13">
        <v>958000</v>
      </c>
      <c r="G27" s="13">
        <v>893000</v>
      </c>
      <c r="H27" s="13">
        <v>1206000</v>
      </c>
      <c r="I27" s="13">
        <v>957000</v>
      </c>
      <c r="J27" s="13">
        <v>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>
        <v>289000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81000</v>
      </c>
      <c r="E32" s="13">
        <v>-74000</v>
      </c>
      <c r="F32" s="13">
        <v>-35000</v>
      </c>
      <c r="G32" s="13">
        <v>-28000</v>
      </c>
      <c r="H32" s="13">
        <v>-9000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2530000</v>
      </c>
      <c r="E33" s="13">
        <v>1334000</v>
      </c>
      <c r="F33" s="13">
        <v>958000</v>
      </c>
      <c r="G33" s="13">
        <v>893000</v>
      </c>
      <c r="H33" s="13">
        <v>1187000</v>
      </c>
      <c r="I33" s="13">
        <v>1246000</v>
      </c>
      <c r="J33" s="13">
        <v>930000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2530000</v>
      </c>
      <c r="E35" s="13">
        <v>1334000</v>
      </c>
      <c r="F35" s="13">
        <v>958000</v>
      </c>
      <c r="G35" s="13">
        <v>893000</v>
      </c>
      <c r="H35" s="13">
        <v>1187000</v>
      </c>
      <c r="I35" s="13">
        <v>1246000</v>
      </c>
      <c r="J35" s="13">
        <v>930000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835000</v>
      </c>
      <c r="F41" s="13">
        <v>906000</v>
      </c>
      <c r="G41" s="13">
        <v>893000</v>
      </c>
      <c r="H41" s="13">
        <v>415000</v>
      </c>
      <c r="I41" s="13">
        <v>325000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3585000</v>
      </c>
      <c r="E43" s="13">
        <v>2860000</v>
      </c>
      <c r="F43" s="13">
        <v>2482000</v>
      </c>
      <c r="G43" s="13">
        <v>2782000</v>
      </c>
      <c r="H43" s="13">
        <v>1049000</v>
      </c>
      <c r="I43" s="13">
        <v>997000</v>
      </c>
      <c r="J43" s="13">
        <v>902000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23057000</v>
      </c>
      <c r="E45" s="13">
        <v>15175000</v>
      </c>
      <c r="F45" s="13">
        <v>12831000</v>
      </c>
      <c r="G45" s="13">
        <v>13371000</v>
      </c>
      <c r="H45" s="13">
        <v>760000</v>
      </c>
      <c r="I45" s="13">
        <v>653000</v>
      </c>
      <c r="J45" s="13">
        <v>526000</v>
      </c>
      <c r="K45" s="13"/>
    </row>
    <row r="46" spans="2:11" x14ac:dyDescent="0.2">
      <c r="C46" s="11" t="s">
        <v>54</v>
      </c>
      <c r="D46" s="13">
        <v>27544000</v>
      </c>
      <c r="E46" s="13">
        <v>18870000</v>
      </c>
      <c r="F46" s="13">
        <v>16219000</v>
      </c>
      <c r="G46" s="13">
        <v>17046000</v>
      </c>
      <c r="H46" s="13">
        <v>2224000</v>
      </c>
      <c r="I46" s="13">
        <v>1975000</v>
      </c>
      <c r="J46" s="13">
        <v>1728000</v>
      </c>
      <c r="K46" s="13"/>
    </row>
    <row r="47" spans="2:11" x14ac:dyDescent="0.2">
      <c r="C47" s="11" t="s">
        <v>55</v>
      </c>
      <c r="D47" s="13">
        <v>3443000</v>
      </c>
      <c r="E47" s="13">
        <v>3372000</v>
      </c>
      <c r="F47" s="13">
        <v>3448000</v>
      </c>
      <c r="G47" s="13">
        <v>3253000</v>
      </c>
      <c r="H47" s="13">
        <v>419000</v>
      </c>
      <c r="I47" s="13" t="s">
        <v>92</v>
      </c>
      <c r="J47" s="13">
        <v>14000</v>
      </c>
      <c r="K47" s="13"/>
    </row>
    <row r="48" spans="2:11" x14ac:dyDescent="0.2">
      <c r="C48" s="11" t="s">
        <v>56</v>
      </c>
      <c r="D48" s="13">
        <v>2544000</v>
      </c>
      <c r="E48" s="13">
        <v>2317000</v>
      </c>
      <c r="F48" s="13">
        <v>2132000</v>
      </c>
      <c r="G48" s="13">
        <v>2290000</v>
      </c>
      <c r="H48" s="13">
        <v>398000</v>
      </c>
      <c r="I48" s="13">
        <v>390000</v>
      </c>
      <c r="J48" s="13">
        <v>405000</v>
      </c>
      <c r="K48" s="13"/>
    </row>
    <row r="49" spans="3:11" x14ac:dyDescent="0.2">
      <c r="C49" s="11" t="s">
        <v>57</v>
      </c>
      <c r="D49" s="13">
        <v>49226000</v>
      </c>
      <c r="E49" s="13">
        <v>50442000</v>
      </c>
      <c r="F49" s="13">
        <v>51680000</v>
      </c>
      <c r="G49" s="13">
        <v>53680000</v>
      </c>
      <c r="H49" s="13">
        <v>7845000</v>
      </c>
      <c r="I49" s="13">
        <v>7472000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1112000</v>
      </c>
      <c r="E52" s="13">
        <v>1248000</v>
      </c>
      <c r="F52" s="13">
        <v>1140000</v>
      </c>
      <c r="G52" s="13">
        <v>1270000</v>
      </c>
      <c r="H52" s="13">
        <v>376000</v>
      </c>
      <c r="I52" s="13">
        <v>452000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83869000</v>
      </c>
      <c r="E54" s="13">
        <v>76249000</v>
      </c>
      <c r="F54" s="13">
        <v>74619000</v>
      </c>
      <c r="G54" s="13">
        <v>77539000</v>
      </c>
      <c r="H54" s="13">
        <v>11262000</v>
      </c>
      <c r="I54" s="13">
        <v>10289000</v>
      </c>
      <c r="J54" s="13">
        <v>9743000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593000</v>
      </c>
      <c r="F57" s="13">
        <v>437000</v>
      </c>
      <c r="G57" s="13">
        <v>392000</v>
      </c>
      <c r="H57" s="13">
        <v>127000</v>
      </c>
      <c r="I57" s="13">
        <v>80000</v>
      </c>
      <c r="J57" s="13">
        <v>110000</v>
      </c>
      <c r="K57" s="13"/>
    </row>
    <row r="58" spans="3:11" x14ac:dyDescent="0.2">
      <c r="C58" s="11" t="s">
        <v>66</v>
      </c>
      <c r="D58" s="13">
        <v>468000</v>
      </c>
      <c r="E58" s="13">
        <v>508000</v>
      </c>
      <c r="F58" s="13">
        <v>384000</v>
      </c>
      <c r="G58" s="13">
        <v>287000</v>
      </c>
      <c r="H58" s="13">
        <v>4000</v>
      </c>
      <c r="I58" s="13">
        <v>3000</v>
      </c>
      <c r="J58" s="13">
        <v>95000</v>
      </c>
      <c r="K58" s="13"/>
    </row>
    <row r="59" spans="3:11" x14ac:dyDescent="0.2">
      <c r="C59" s="11" t="s">
        <v>67</v>
      </c>
      <c r="D59" s="13">
        <v>25338000</v>
      </c>
      <c r="E59" s="13">
        <v>17194000</v>
      </c>
      <c r="F59" s="13">
        <v>14816000</v>
      </c>
      <c r="G59" s="13">
        <v>15048000</v>
      </c>
      <c r="H59" s="13">
        <v>1879000</v>
      </c>
      <c r="I59" s="13">
        <v>1855000</v>
      </c>
      <c r="J59" s="13">
        <v>1615000</v>
      </c>
      <c r="K59" s="13"/>
    </row>
    <row r="60" spans="3:11" x14ac:dyDescent="0.2">
      <c r="C60" s="11" t="s">
        <v>68</v>
      </c>
      <c r="D60" s="13">
        <v>26458000</v>
      </c>
      <c r="E60" s="13">
        <v>18295000</v>
      </c>
      <c r="F60" s="13">
        <v>15637000</v>
      </c>
      <c r="G60" s="13">
        <v>15727000</v>
      </c>
      <c r="H60" s="13">
        <v>2010000</v>
      </c>
      <c r="I60" s="13">
        <v>1938000</v>
      </c>
      <c r="J60" s="13">
        <v>1820000</v>
      </c>
      <c r="K60" s="13"/>
    </row>
    <row r="61" spans="3:11" x14ac:dyDescent="0.2">
      <c r="C61" s="11" t="s">
        <v>69</v>
      </c>
      <c r="D61" s="13">
        <v>20950000</v>
      </c>
      <c r="E61" s="13">
        <v>20729000</v>
      </c>
      <c r="F61" s="13">
        <v>20300000</v>
      </c>
      <c r="G61" s="13">
        <v>21612000</v>
      </c>
      <c r="H61" s="13">
        <v>5955000</v>
      </c>
      <c r="I61" s="13">
        <v>4897000</v>
      </c>
      <c r="J61" s="13">
        <v>4467000</v>
      </c>
      <c r="K61" s="13"/>
    </row>
    <row r="62" spans="3:11" x14ac:dyDescent="0.2">
      <c r="C62" s="11" t="s">
        <v>70</v>
      </c>
      <c r="D62" s="13">
        <v>4773000</v>
      </c>
      <c r="E62" s="13">
        <v>5275000</v>
      </c>
      <c r="F62" s="13">
        <v>5353000</v>
      </c>
      <c r="G62" s="13">
        <v>5343000</v>
      </c>
      <c r="H62" s="13">
        <v>1004000</v>
      </c>
      <c r="I62" s="13">
        <v>723000</v>
      </c>
      <c r="J62" s="13">
        <v>915000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53041000</v>
      </c>
      <c r="E66" s="13">
        <v>45297000</v>
      </c>
      <c r="F66" s="13">
        <v>42289000</v>
      </c>
      <c r="G66" s="13">
        <v>44560000</v>
      </c>
      <c r="H66" s="13">
        <v>8969000</v>
      </c>
      <c r="I66" s="13">
        <v>7558000</v>
      </c>
      <c r="J66" s="13">
        <v>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17376000</v>
      </c>
      <c r="E72" s="13">
        <v>14846000</v>
      </c>
      <c r="F72" s="13">
        <v>13441000</v>
      </c>
      <c r="G72" s="13">
        <v>12528000</v>
      </c>
      <c r="H72" s="13">
        <v>11635000</v>
      </c>
      <c r="I72" s="13">
        <v>10240000</v>
      </c>
      <c r="J72" s="13">
        <v>8994000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30828000</v>
      </c>
      <c r="E76" s="13">
        <v>30952000</v>
      </c>
      <c r="F76" s="13">
        <v>32330000</v>
      </c>
      <c r="G76" s="13">
        <v>32979000</v>
      </c>
      <c r="H76" s="13">
        <v>2293000</v>
      </c>
      <c r="I76" s="13">
        <v>2731000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2530000</v>
      </c>
      <c r="E81" s="13">
        <v>1334000</v>
      </c>
      <c r="F81" s="13">
        <v>958000</v>
      </c>
      <c r="G81" s="13">
        <v>893000</v>
      </c>
      <c r="H81" s="13">
        <v>1187000</v>
      </c>
      <c r="I81" s="13">
        <v>1246000</v>
      </c>
      <c r="J81" s="13">
        <v>930000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3169000</v>
      </c>
      <c r="E83" s="13">
        <v>3196000</v>
      </c>
      <c r="F83" s="13">
        <v>3210000</v>
      </c>
      <c r="G83" s="13">
        <v>1651000</v>
      </c>
      <c r="H83" s="13">
        <v>556000</v>
      </c>
      <c r="I83" s="13">
        <v>444000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4618000</v>
      </c>
      <c r="E89" s="13">
        <v>4034000</v>
      </c>
      <c r="F89" s="13">
        <v>4147000</v>
      </c>
      <c r="G89" s="13">
        <v>2795000</v>
      </c>
      <c r="H89" s="13">
        <v>1545000</v>
      </c>
      <c r="I89" s="13">
        <v>1502000</v>
      </c>
      <c r="J89" s="13">
        <v>1431000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-1160000</v>
      </c>
      <c r="F91" s="13">
        <v>-900000</v>
      </c>
      <c r="G91" s="13">
        <v>-721000</v>
      </c>
      <c r="H91" s="13">
        <v>-360000</v>
      </c>
      <c r="I91" s="13">
        <v>-287000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-2112000</v>
      </c>
      <c r="E94" s="13">
        <v>-1630000</v>
      </c>
      <c r="F94" s="13">
        <v>-341000</v>
      </c>
      <c r="G94" s="13">
        <v>-16469000</v>
      </c>
      <c r="H94" s="13">
        <v>-613000</v>
      </c>
      <c r="I94" s="13">
        <v>-657000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-2478000</v>
      </c>
      <c r="E100" s="13">
        <v>-1741000</v>
      </c>
      <c r="F100" s="13">
        <v>-3431000</v>
      </c>
      <c r="G100" s="13">
        <v>14191000</v>
      </c>
      <c r="H100" s="13">
        <v>-842000</v>
      </c>
      <c r="I100" s="13">
        <v>-820000</v>
      </c>
      <c r="J100" s="13">
        <v>-852000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16000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636000</v>
      </c>
      <c r="F102" s="13">
        <v>391000</v>
      </c>
      <c r="G102" s="13">
        <v>518000</v>
      </c>
      <c r="H102" s="13">
        <v>90000</v>
      </c>
      <c r="I102" s="13">
        <v>25000</v>
      </c>
      <c r="J102" s="13">
        <v>25000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6587000</v>
      </c>
      <c r="E8" s="13">
        <v>5211000</v>
      </c>
      <c r="F8" s="13">
        <v>5572000</v>
      </c>
      <c r="G8" s="13">
        <v>6254000</v>
      </c>
      <c r="H8" s="13">
        <v>5183000</v>
      </c>
      <c r="I8" s="13">
        <v>4489000</v>
      </c>
      <c r="J8" s="13">
        <v>4193000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-66000</v>
      </c>
      <c r="E15" s="13">
        <v>-62000</v>
      </c>
      <c r="F15" s="13">
        <v>-59000</v>
      </c>
      <c r="G15" s="13">
        <v>-6000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441000</v>
      </c>
      <c r="F17" s="13">
        <v>790000</v>
      </c>
      <c r="G17" s="13">
        <v>1928000</v>
      </c>
      <c r="H17" s="13">
        <v>1250000</v>
      </c>
      <c r="I17" s="13">
        <v>952000</v>
      </c>
      <c r="J17" s="13">
        <v>921000</v>
      </c>
      <c r="K17" s="13"/>
    </row>
    <row r="18" spans="3:11" x14ac:dyDescent="0.2">
      <c r="C18" s="11" t="s">
        <v>30</v>
      </c>
      <c r="D18" s="13">
        <v>5046000</v>
      </c>
      <c r="E18" s="13">
        <v>4770000</v>
      </c>
      <c r="F18" s="13">
        <v>4782000</v>
      </c>
      <c r="G18" s="13">
        <v>4326000</v>
      </c>
      <c r="H18" s="13">
        <v>3933000</v>
      </c>
      <c r="I18" s="13">
        <v>3537000</v>
      </c>
      <c r="J18" s="13">
        <v>3272000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-1953000</v>
      </c>
      <c r="E20" s="13">
        <v>-1253000</v>
      </c>
      <c r="F20" s="13">
        <v>-2985000</v>
      </c>
      <c r="G20" s="13">
        <v>-1124000</v>
      </c>
      <c r="H20" s="13">
        <v>-1168000</v>
      </c>
      <c r="I20" s="13">
        <v>-558000</v>
      </c>
      <c r="J20" s="13">
        <v>-1064000</v>
      </c>
      <c r="K20" s="13"/>
    </row>
    <row r="21" spans="3:11" x14ac:dyDescent="0.2">
      <c r="C21" s="11" t="s">
        <v>33</v>
      </c>
      <c r="D21" s="13">
        <v>3529000</v>
      </c>
      <c r="E21" s="13">
        <v>3866000</v>
      </c>
      <c r="F21" s="13">
        <v>2289000</v>
      </c>
      <c r="G21" s="13">
        <v>3674000</v>
      </c>
      <c r="H21" s="13">
        <v>3125000</v>
      </c>
      <c r="I21" s="13">
        <v>3320000</v>
      </c>
      <c r="J21" s="13">
        <v>2661000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3093000</v>
      </c>
      <c r="E23" s="13">
        <v>3517000</v>
      </c>
      <c r="F23" s="13">
        <v>1797000</v>
      </c>
      <c r="G23" s="13">
        <v>3202000</v>
      </c>
      <c r="H23" s="13">
        <v>2765000</v>
      </c>
      <c r="I23" s="13">
        <v>2979000</v>
      </c>
      <c r="J23" s="13">
        <v>2208000</v>
      </c>
      <c r="K23" s="13"/>
    </row>
    <row r="24" spans="3:11" x14ac:dyDescent="0.2">
      <c r="C24" s="11" t="s">
        <v>36</v>
      </c>
      <c r="D24" s="13">
        <v>647000</v>
      </c>
      <c r="E24" s="13">
        <v>747000</v>
      </c>
      <c r="F24" s="13">
        <v>370000</v>
      </c>
      <c r="G24" s="13">
        <v>690000</v>
      </c>
      <c r="H24" s="13">
        <v>572000</v>
      </c>
      <c r="I24" s="13">
        <v>1052000</v>
      </c>
      <c r="J24" s="13">
        <v>665000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2446000</v>
      </c>
      <c r="E26" s="13">
        <v>2770000</v>
      </c>
      <c r="F26" s="13">
        <v>1427000</v>
      </c>
      <c r="G26" s="13">
        <v>2512000</v>
      </c>
      <c r="H26" s="13">
        <v>2193000</v>
      </c>
      <c r="I26" s="13">
        <v>1927000</v>
      </c>
      <c r="J26" s="13">
        <v>1543000</v>
      </c>
      <c r="K26" s="13"/>
    </row>
    <row r="27" spans="3:11" x14ac:dyDescent="0.2">
      <c r="C27" s="11" t="s">
        <v>38</v>
      </c>
      <c r="D27" s="13">
        <v>2328000</v>
      </c>
      <c r="E27" s="13">
        <v>2659000</v>
      </c>
      <c r="F27" s="13">
        <v>1317000</v>
      </c>
      <c r="G27" s="13">
        <v>2398000</v>
      </c>
      <c r="H27" s="13">
        <v>2095000</v>
      </c>
      <c r="I27" s="13">
        <v>1829000</v>
      </c>
      <c r="J27" s="13">
        <v>1457000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1953000</v>
      </c>
      <c r="E32" s="13">
        <v>1253000</v>
      </c>
      <c r="F32" s="13">
        <v>2985000</v>
      </c>
      <c r="G32" s="13">
        <v>1124000</v>
      </c>
      <c r="H32" s="13">
        <v>1168000</v>
      </c>
      <c r="I32" s="13">
        <v>558000</v>
      </c>
      <c r="J32" s="13">
        <v>1064000</v>
      </c>
      <c r="K32" s="13"/>
    </row>
    <row r="33" spans="2:11" x14ac:dyDescent="0.2">
      <c r="C33" s="11" t="s">
        <v>44</v>
      </c>
      <c r="D33" s="13">
        <v>2328000</v>
      </c>
      <c r="E33" s="13">
        <v>2659000</v>
      </c>
      <c r="F33" s="13">
        <v>1317000</v>
      </c>
      <c r="G33" s="13">
        <v>2398000</v>
      </c>
      <c r="H33" s="13">
        <v>2095000</v>
      </c>
      <c r="I33" s="13">
        <v>2082000</v>
      </c>
      <c r="J33" s="13">
        <v>1457000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2659000</v>
      </c>
      <c r="F35" s="13">
        <v>1317000</v>
      </c>
      <c r="G35" s="13">
        <v>2398000</v>
      </c>
      <c r="H35" s="13">
        <v>2095000</v>
      </c>
      <c r="I35" s="13">
        <v>2082000</v>
      </c>
      <c r="J35" s="13">
        <v>1457000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3466000</v>
      </c>
      <c r="E41" s="13">
        <v>2994000</v>
      </c>
      <c r="F41" s="13">
        <v>3147000</v>
      </c>
      <c r="G41" s="13">
        <v>3278000</v>
      </c>
      <c r="H41" s="13">
        <v>2681000</v>
      </c>
      <c r="I41" s="13">
        <v>2514000</v>
      </c>
      <c r="J41" s="13">
        <v>2392000</v>
      </c>
      <c r="K41" s="13"/>
    </row>
    <row r="42" spans="2:11" x14ac:dyDescent="0.2">
      <c r="C42" s="11" t="s">
        <v>50</v>
      </c>
      <c r="D42" s="13">
        <v>11938000</v>
      </c>
      <c r="E42" s="13">
        <v>37992000</v>
      </c>
      <c r="F42" s="13">
        <v>36878000</v>
      </c>
      <c r="G42" s="13">
        <v>3920000</v>
      </c>
      <c r="H42" s="13">
        <v>3226000</v>
      </c>
      <c r="I42" s="13">
        <v>4068000</v>
      </c>
      <c r="J42" s="13">
        <v>4221000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420000</v>
      </c>
      <c r="I47" s="13">
        <v>219000</v>
      </c>
      <c r="J47" s="13">
        <v>414000</v>
      </c>
      <c r="K47" s="13"/>
    </row>
    <row r="48" spans="2:11" x14ac:dyDescent="0.2">
      <c r="C48" s="11" t="s">
        <v>56</v>
      </c>
      <c r="D48" s="13">
        <v>2695000</v>
      </c>
      <c r="E48" s="13">
        <v>2547000</v>
      </c>
      <c r="F48" s="13">
        <v>2511000</v>
      </c>
      <c r="G48" s="13">
        <v>2468000</v>
      </c>
      <c r="H48" s="13">
        <v>1861000</v>
      </c>
      <c r="I48" s="13">
        <v>2003000</v>
      </c>
      <c r="J48" s="13">
        <v>2065000</v>
      </c>
      <c r="K48" s="13"/>
    </row>
    <row r="49" spans="3:11" x14ac:dyDescent="0.2">
      <c r="C49" s="11" t="s">
        <v>57</v>
      </c>
      <c r="D49" s="13">
        <v>6830000</v>
      </c>
      <c r="E49" s="13">
        <v>5791000</v>
      </c>
      <c r="F49" s="13">
        <v>5053000</v>
      </c>
      <c r="G49" s="13">
        <v>5446000</v>
      </c>
      <c r="H49" s="13">
        <v>3456000</v>
      </c>
      <c r="I49" s="13">
        <v>3330000</v>
      </c>
      <c r="J49" s="13">
        <v>3169000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207452000</v>
      </c>
      <c r="E54" s="13">
        <v>211116000</v>
      </c>
      <c r="F54" s="13">
        <v>204680000</v>
      </c>
      <c r="G54" s="13">
        <v>169369000</v>
      </c>
      <c r="H54" s="13">
        <v>146069000</v>
      </c>
      <c r="I54" s="13">
        <v>142081000</v>
      </c>
      <c r="J54" s="13">
        <v>142177000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835000</v>
      </c>
      <c r="E59" s="13">
        <v>946000</v>
      </c>
      <c r="F59" s="13">
        <v>800000</v>
      </c>
      <c r="G59" s="13">
        <v>1023000</v>
      </c>
      <c r="H59" s="13">
        <v>490000</v>
      </c>
      <c r="I59" s="13">
        <v>385000</v>
      </c>
      <c r="J59" s="13">
        <v>107000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13693000</v>
      </c>
      <c r="E61" s="13">
        <v>11777000</v>
      </c>
      <c r="F61" s="13">
        <v>14906000</v>
      </c>
      <c r="G61" s="13">
        <v>14879000</v>
      </c>
      <c r="H61" s="13">
        <v>14398000</v>
      </c>
      <c r="I61" s="13">
        <v>14874000</v>
      </c>
      <c r="J61" s="13">
        <v>14355000</v>
      </c>
      <c r="K61" s="13"/>
    </row>
    <row r="62" spans="3:11" x14ac:dyDescent="0.2">
      <c r="C62" s="11" t="s">
        <v>70</v>
      </c>
      <c r="D62" s="13">
        <v>987000</v>
      </c>
      <c r="E62" s="13">
        <v>1287000</v>
      </c>
      <c r="F62" s="13">
        <v>1814000</v>
      </c>
      <c r="G62" s="13">
        <v>1418000</v>
      </c>
      <c r="H62" s="13">
        <v>1072000</v>
      </c>
      <c r="I62" s="13">
        <v>1080000</v>
      </c>
      <c r="J62" s="13">
        <v>1693000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190125000</v>
      </c>
      <c r="E66" s="13">
        <v>188906000</v>
      </c>
      <c r="F66" s="13">
        <v>181569000</v>
      </c>
      <c r="G66" s="13">
        <v>148166000</v>
      </c>
      <c r="H66" s="13">
        <v>129819000</v>
      </c>
      <c r="I66" s="13">
        <v>125881000</v>
      </c>
      <c r="J66" s="13">
        <v>125972000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1770000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21689000</v>
      </c>
      <c r="E72" s="13">
        <v>20236000</v>
      </c>
      <c r="F72" s="13">
        <v>18384000</v>
      </c>
      <c r="G72" s="13">
        <v>18315000</v>
      </c>
      <c r="H72" s="13">
        <v>16578000</v>
      </c>
      <c r="I72" s="13">
        <v>14957000</v>
      </c>
      <c r="J72" s="13">
        <v>13441000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15211000</v>
      </c>
      <c r="E76" s="13">
        <v>20094000</v>
      </c>
      <c r="F76" s="13">
        <v>20995000</v>
      </c>
      <c r="G76" s="13">
        <v>19433000</v>
      </c>
      <c r="H76" s="13">
        <v>14919000</v>
      </c>
      <c r="I76" s="13">
        <v>14869000</v>
      </c>
      <c r="J76" s="13">
        <v>14874000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2328000</v>
      </c>
      <c r="E81" s="13">
        <v>2659000</v>
      </c>
      <c r="F81" s="13">
        <v>1317000</v>
      </c>
      <c r="G81" s="13">
        <v>2398000</v>
      </c>
      <c r="H81" s="13">
        <v>2095000</v>
      </c>
      <c r="I81" s="13">
        <v>2082000</v>
      </c>
      <c r="J81" s="13">
        <v>1457000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349000</v>
      </c>
      <c r="F83" s="13">
        <v>492000</v>
      </c>
      <c r="G83" s="13">
        <v>472000</v>
      </c>
      <c r="H83" s="13">
        <v>360000</v>
      </c>
      <c r="I83" s="13">
        <v>341000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6428000</v>
      </c>
      <c r="E89" s="13">
        <v>2704000</v>
      </c>
      <c r="F89" s="13">
        <v>371000</v>
      </c>
      <c r="G89" s="13">
        <v>1824000</v>
      </c>
      <c r="H89" s="13">
        <v>2856000</v>
      </c>
      <c r="I89" s="13">
        <v>1480000</v>
      </c>
      <c r="J89" s="13">
        <v>2091000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-309000</v>
      </c>
      <c r="F91" s="13">
        <v>-305000</v>
      </c>
      <c r="G91" s="13">
        <v>-243000</v>
      </c>
      <c r="H91" s="13">
        <v>-192000</v>
      </c>
      <c r="I91" s="13">
        <v>-200000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-4871000</v>
      </c>
      <c r="E94" s="13">
        <v>-7968000</v>
      </c>
      <c r="F94" s="13">
        <v>-31902000</v>
      </c>
      <c r="G94" s="13">
        <v>-797000</v>
      </c>
      <c r="H94" s="13">
        <v>-4141000</v>
      </c>
      <c r="I94" s="13">
        <v>428000</v>
      </c>
      <c r="J94" s="13">
        <v>-2864000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-897000</v>
      </c>
      <c r="F96" s="13">
        <v>-858000</v>
      </c>
      <c r="G96" s="13">
        <v>-753000</v>
      </c>
      <c r="H96" s="13">
        <v>-565000</v>
      </c>
      <c r="I96" s="13">
        <v>-505000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5111000</v>
      </c>
      <c r="F100" s="13">
        <v>31400000</v>
      </c>
      <c r="G100" s="13">
        <v>-430000</v>
      </c>
      <c r="H100" s="13">
        <v>1452000</v>
      </c>
      <c r="I100" s="13">
        <v>-1786000</v>
      </c>
      <c r="J100" s="13">
        <v>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472000</v>
      </c>
      <c r="E102" s="13">
        <v>-153000</v>
      </c>
      <c r="F102" s="13">
        <v>-131000</v>
      </c>
      <c r="G102" s="13">
        <v>597000</v>
      </c>
      <c r="H102" s="13">
        <v>167000</v>
      </c>
      <c r="I102" s="13">
        <v>122000</v>
      </c>
      <c r="J102" s="13">
        <v>-148000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3076300</v>
      </c>
      <c r="E8" s="13">
        <v>2848400</v>
      </c>
      <c r="F8" s="13">
        <v>1962100</v>
      </c>
      <c r="G8" s="13">
        <v>1846700</v>
      </c>
      <c r="H8" s="13">
        <v>1559600</v>
      </c>
      <c r="I8" s="13">
        <v>1278200</v>
      </c>
      <c r="J8" s="13">
        <v>1000400</v>
      </c>
      <c r="K8" s="13"/>
    </row>
    <row r="9" spans="1:11" x14ac:dyDescent="0.2">
      <c r="C9" s="11" t="s">
        <v>22</v>
      </c>
      <c r="D9" s="13">
        <v>1980800</v>
      </c>
      <c r="E9" s="13">
        <v>1817900</v>
      </c>
      <c r="F9" s="13">
        <v>1309800</v>
      </c>
      <c r="G9" s="13">
        <v>1172800</v>
      </c>
      <c r="H9" s="13">
        <v>994500</v>
      </c>
      <c r="I9" s="13">
        <v>814800</v>
      </c>
      <c r="J9" s="13">
        <v>643400</v>
      </c>
      <c r="K9" s="13"/>
    </row>
    <row r="10" spans="1:11" x14ac:dyDescent="0.2">
      <c r="C10" s="11" t="s">
        <v>23</v>
      </c>
      <c r="D10" s="13">
        <v>1095500</v>
      </c>
      <c r="E10" s="13">
        <v>1030400</v>
      </c>
      <c r="F10" s="13">
        <v>652300</v>
      </c>
      <c r="G10" s="13">
        <v>674000</v>
      </c>
      <c r="H10" s="13">
        <v>565100</v>
      </c>
      <c r="I10" s="13">
        <v>463400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80700</v>
      </c>
      <c r="E14" s="13">
        <v>107000</v>
      </c>
      <c r="F14" s="13">
        <v>10100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105600</v>
      </c>
      <c r="E15" s="13">
        <v>84800</v>
      </c>
      <c r="F15" s="13">
        <v>69300</v>
      </c>
      <c r="G15" s="13">
        <v>55000</v>
      </c>
      <c r="H15" s="13">
        <v>41500</v>
      </c>
      <c r="I15" s="13">
        <v>33200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2731300</v>
      </c>
      <c r="E17" s="13">
        <v>2468500</v>
      </c>
      <c r="F17" s="13">
        <v>1807300</v>
      </c>
      <c r="G17" s="13">
        <v>1629400</v>
      </c>
      <c r="H17" s="13">
        <v>1372400</v>
      </c>
      <c r="I17" s="13">
        <v>1120800</v>
      </c>
      <c r="J17" s="13">
        <v>886400</v>
      </c>
      <c r="K17" s="13"/>
    </row>
    <row r="18" spans="3:11" x14ac:dyDescent="0.2">
      <c r="C18" s="11" t="s">
        <v>30</v>
      </c>
      <c r="D18" s="13">
        <v>345000</v>
      </c>
      <c r="E18" s="13">
        <v>379900</v>
      </c>
      <c r="F18" s="13">
        <v>154800</v>
      </c>
      <c r="G18" s="13">
        <v>217300</v>
      </c>
      <c r="H18" s="13">
        <v>187200</v>
      </c>
      <c r="I18" s="13">
        <v>157400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-13200</v>
      </c>
      <c r="F20" s="13">
        <v>-1700</v>
      </c>
      <c r="G20" s="13">
        <v>4300</v>
      </c>
      <c r="H20" s="13">
        <v>4600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453200</v>
      </c>
      <c r="E21" s="13">
        <v>451500</v>
      </c>
      <c r="F21" s="13">
        <v>222400</v>
      </c>
      <c r="G21" s="13">
        <v>276500</v>
      </c>
      <c r="H21" s="13">
        <v>233300</v>
      </c>
      <c r="I21" s="13">
        <v>192100</v>
      </c>
      <c r="J21" s="13">
        <v>140900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347500</v>
      </c>
      <c r="E23" s="13">
        <v>366700</v>
      </c>
      <c r="F23" s="13">
        <v>153100</v>
      </c>
      <c r="G23" s="13">
        <v>221600</v>
      </c>
      <c r="H23" s="13">
        <v>191800</v>
      </c>
      <c r="I23" s="13">
        <v>158800</v>
      </c>
      <c r="J23" s="13">
        <v>114300</v>
      </c>
      <c r="K23" s="13"/>
    </row>
    <row r="24" spans="3:11" x14ac:dyDescent="0.2">
      <c r="C24" s="11" t="s">
        <v>36</v>
      </c>
      <c r="D24" s="13">
        <v>86000</v>
      </c>
      <c r="E24" s="13">
        <v>87900</v>
      </c>
      <c r="F24" s="13">
        <v>29700</v>
      </c>
      <c r="G24" s="13">
        <v>46500</v>
      </c>
      <c r="H24" s="13">
        <v>42200</v>
      </c>
      <c r="I24" s="13">
        <v>56900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278800</v>
      </c>
      <c r="F26" s="13">
        <v>123400</v>
      </c>
      <c r="G26" s="13">
        <v>175100</v>
      </c>
      <c r="H26" s="13">
        <v>149600</v>
      </c>
      <c r="I26" s="13">
        <v>102000</v>
      </c>
      <c r="J26" s="13">
        <v>71800</v>
      </c>
      <c r="K26" s="13"/>
    </row>
    <row r="27" spans="3:11" x14ac:dyDescent="0.2">
      <c r="C27" s="11" t="s">
        <v>38</v>
      </c>
      <c r="D27" s="13">
        <v>261500</v>
      </c>
      <c r="E27" s="13">
        <v>278800</v>
      </c>
      <c r="F27" s="13">
        <v>123400</v>
      </c>
      <c r="G27" s="13">
        <v>175100</v>
      </c>
      <c r="H27" s="13">
        <v>149600</v>
      </c>
      <c r="I27" s="13">
        <v>102000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13200</v>
      </c>
      <c r="F32" s="13">
        <v>1700</v>
      </c>
      <c r="G32" s="13">
        <v>-4300</v>
      </c>
      <c r="H32" s="13">
        <v>-4600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261500</v>
      </c>
      <c r="E33" s="13">
        <v>278800</v>
      </c>
      <c r="F33" s="13">
        <v>123400</v>
      </c>
      <c r="G33" s="13">
        <v>175100</v>
      </c>
      <c r="H33" s="13">
        <v>149600</v>
      </c>
      <c r="I33" s="13">
        <v>102500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261500</v>
      </c>
      <c r="E35" s="13">
        <v>278800</v>
      </c>
      <c r="F35" s="13">
        <v>123400</v>
      </c>
      <c r="G35" s="13">
        <v>175100</v>
      </c>
      <c r="H35" s="13">
        <v>149600</v>
      </c>
      <c r="I35" s="13">
        <v>102500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65000</v>
      </c>
      <c r="F41" s="13">
        <v>268800</v>
      </c>
      <c r="G41" s="13">
        <v>202500</v>
      </c>
      <c r="H41" s="13">
        <v>251700</v>
      </c>
      <c r="I41" s="13">
        <v>112700</v>
      </c>
      <c r="J41" s="13">
        <v>76100</v>
      </c>
      <c r="K41" s="13"/>
    </row>
    <row r="42" spans="2:11" x14ac:dyDescent="0.2">
      <c r="C42" s="11" t="s">
        <v>50</v>
      </c>
      <c r="D42" s="13">
        <v>66800</v>
      </c>
      <c r="E42" s="13">
        <v>277100</v>
      </c>
      <c r="F42" s="13">
        <v>140900</v>
      </c>
      <c r="G42" s="13">
        <v>59200</v>
      </c>
      <c r="H42" s="13">
        <v>85400</v>
      </c>
      <c r="I42" s="13">
        <v>132000</v>
      </c>
      <c r="J42" s="13">
        <v>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527700</v>
      </c>
      <c r="E44" s="13">
        <v>455100</v>
      </c>
      <c r="F44" s="13">
        <v>281300</v>
      </c>
      <c r="G44" s="13">
        <v>324000</v>
      </c>
      <c r="H44" s="13">
        <v>243600</v>
      </c>
      <c r="I44" s="13">
        <v>187000</v>
      </c>
      <c r="J44" s="13">
        <v>154400</v>
      </c>
      <c r="K44" s="13"/>
    </row>
    <row r="45" spans="2:11" x14ac:dyDescent="0.2">
      <c r="C45" s="11" t="s">
        <v>53</v>
      </c>
      <c r="D45" s="13">
        <v>139500</v>
      </c>
      <c r="E45" s="13">
        <v>107500</v>
      </c>
      <c r="F45" s="13">
        <v>64400</v>
      </c>
      <c r="G45" s="13">
        <v>80000</v>
      </c>
      <c r="H45" s="13">
        <v>61500</v>
      </c>
      <c r="I45" s="13">
        <v>47700</v>
      </c>
      <c r="J45" s="13">
        <v>31500</v>
      </c>
      <c r="K45" s="13"/>
    </row>
    <row r="46" spans="2:11" x14ac:dyDescent="0.2">
      <c r="C46" s="11" t="s">
        <v>54</v>
      </c>
      <c r="D46" s="13">
        <v>1066400</v>
      </c>
      <c r="E46" s="13">
        <v>904700</v>
      </c>
      <c r="F46" s="13">
        <v>755400</v>
      </c>
      <c r="G46" s="13">
        <v>665700</v>
      </c>
      <c r="H46" s="13">
        <v>642300</v>
      </c>
      <c r="I46" s="13">
        <v>479400</v>
      </c>
      <c r="J46" s="13">
        <v>339800</v>
      </c>
      <c r="K46" s="13"/>
    </row>
    <row r="47" spans="2:11" x14ac:dyDescent="0.2">
      <c r="C47" s="11" t="s">
        <v>55</v>
      </c>
      <c r="D47" s="13" t="s">
        <v>92</v>
      </c>
      <c r="E47" s="13">
        <v>37700</v>
      </c>
      <c r="F47" s="13" t="s">
        <v>92</v>
      </c>
      <c r="G47" s="13" t="s">
        <v>92</v>
      </c>
      <c r="H47" s="13">
        <v>0</v>
      </c>
      <c r="I47" s="13">
        <v>27700</v>
      </c>
      <c r="J47" s="13">
        <v>10500</v>
      </c>
      <c r="K47" s="13"/>
    </row>
    <row r="48" spans="2:11" x14ac:dyDescent="0.2">
      <c r="C48" s="11" t="s">
        <v>56</v>
      </c>
      <c r="D48" s="13">
        <v>2244700</v>
      </c>
      <c r="E48" s="13">
        <v>1928900</v>
      </c>
      <c r="F48" s="13">
        <v>1541200</v>
      </c>
      <c r="G48" s="13">
        <v>1282100</v>
      </c>
      <c r="H48" s="13">
        <v>301300</v>
      </c>
      <c r="I48" s="13">
        <v>180300</v>
      </c>
      <c r="J48" s="13">
        <v>138400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9100</v>
      </c>
      <c r="F52" s="13">
        <v>18100</v>
      </c>
      <c r="G52" s="13">
        <v>10900</v>
      </c>
      <c r="H52" s="13">
        <v>8700</v>
      </c>
      <c r="I52" s="13">
        <v>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3324900</v>
      </c>
      <c r="E54" s="13">
        <v>2880500</v>
      </c>
      <c r="F54" s="13">
        <v>2314800</v>
      </c>
      <c r="G54" s="13">
        <v>1958700</v>
      </c>
      <c r="H54" s="13">
        <v>952300</v>
      </c>
      <c r="I54" s="13">
        <v>695700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196500</v>
      </c>
      <c r="F57" s="13">
        <v>138600</v>
      </c>
      <c r="G57" s="13">
        <v>130200</v>
      </c>
      <c r="H57" s="13">
        <v>103700</v>
      </c>
      <c r="I57" s="13">
        <v>73000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390400</v>
      </c>
      <c r="F59" s="13">
        <v>297000</v>
      </c>
      <c r="G59" s="13">
        <v>221100</v>
      </c>
      <c r="H59" s="13">
        <v>149400</v>
      </c>
      <c r="I59" s="13">
        <v>91400</v>
      </c>
      <c r="J59" s="13">
        <v>65400</v>
      </c>
      <c r="K59" s="13"/>
    </row>
    <row r="60" spans="3:11" x14ac:dyDescent="0.2">
      <c r="C60" s="11" t="s">
        <v>68</v>
      </c>
      <c r="D60" s="13">
        <v>602600</v>
      </c>
      <c r="E60" s="13">
        <v>586900</v>
      </c>
      <c r="F60" s="13">
        <v>435700</v>
      </c>
      <c r="G60" s="13">
        <v>351300</v>
      </c>
      <c r="H60" s="13">
        <v>253100</v>
      </c>
      <c r="I60" s="13">
        <v>164500</v>
      </c>
      <c r="J60" s="13">
        <v>116600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1360400</v>
      </c>
      <c r="E62" s="13">
        <v>1173300</v>
      </c>
      <c r="F62" s="13">
        <v>997200</v>
      </c>
      <c r="G62" s="13">
        <v>847500</v>
      </c>
      <c r="H62" s="13">
        <v>84100</v>
      </c>
      <c r="I62" s="13">
        <v>72700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1963000</v>
      </c>
      <c r="E66" s="13">
        <v>1760200</v>
      </c>
      <c r="F66" s="13">
        <v>1432900</v>
      </c>
      <c r="G66" s="13">
        <v>1198900</v>
      </c>
      <c r="H66" s="13">
        <v>337200</v>
      </c>
      <c r="I66" s="13">
        <v>237200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1100600</v>
      </c>
      <c r="E72" s="13">
        <v>839100</v>
      </c>
      <c r="F72" s="13">
        <v>560300</v>
      </c>
      <c r="G72" s="13">
        <v>436900</v>
      </c>
      <c r="H72" s="13">
        <v>261800</v>
      </c>
      <c r="I72" s="13">
        <v>111700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1361900</v>
      </c>
      <c r="E76" s="13">
        <v>1120300</v>
      </c>
      <c r="F76" s="13">
        <v>881900</v>
      </c>
      <c r="G76" s="13">
        <v>759800</v>
      </c>
      <c r="H76" s="13">
        <v>615100</v>
      </c>
      <c r="I76" s="13">
        <v>458600</v>
      </c>
      <c r="J76" s="13">
        <v>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261500</v>
      </c>
      <c r="E81" s="13">
        <v>278800</v>
      </c>
      <c r="F81" s="13">
        <v>123400</v>
      </c>
      <c r="G81" s="13">
        <v>175100</v>
      </c>
      <c r="H81" s="13">
        <v>149600</v>
      </c>
      <c r="I81" s="13">
        <v>102500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84800</v>
      </c>
      <c r="F83" s="13">
        <v>69300</v>
      </c>
      <c r="G83" s="13">
        <v>55000</v>
      </c>
      <c r="H83" s="13">
        <v>41500</v>
      </c>
      <c r="I83" s="13">
        <v>33200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327900</v>
      </c>
      <c r="F89" s="13">
        <v>366000</v>
      </c>
      <c r="G89" s="13">
        <v>187000</v>
      </c>
      <c r="H89" s="13">
        <v>184100</v>
      </c>
      <c r="I89" s="13">
        <v>167400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-288200</v>
      </c>
      <c r="F91" s="13">
        <v>-200200</v>
      </c>
      <c r="G91" s="13">
        <v>-212300</v>
      </c>
      <c r="H91" s="13">
        <v>-113700</v>
      </c>
      <c r="I91" s="13">
        <v>-67800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-465600</v>
      </c>
      <c r="F94" s="13">
        <v>-286900</v>
      </c>
      <c r="G94" s="13">
        <v>-193600</v>
      </c>
      <c r="H94" s="13">
        <v>-39500</v>
      </c>
      <c r="I94" s="13">
        <v>-139200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-66100</v>
      </c>
      <c r="F100" s="13">
        <v>-12800</v>
      </c>
      <c r="G100" s="13">
        <v>-42700</v>
      </c>
      <c r="H100" s="13">
        <v>-5600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267400</v>
      </c>
      <c r="E102" s="13">
        <v>-203800</v>
      </c>
      <c r="F102" s="13">
        <v>66300</v>
      </c>
      <c r="G102" s="13">
        <v>-49300</v>
      </c>
      <c r="H102" s="13">
        <v>139100</v>
      </c>
      <c r="I102" s="13">
        <v>36600</v>
      </c>
      <c r="J102" s="13">
        <v>23000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778800</v>
      </c>
      <c r="E8" s="13">
        <v>609600</v>
      </c>
      <c r="F8" s="13">
        <v>434900</v>
      </c>
      <c r="G8" s="13">
        <v>328000</v>
      </c>
      <c r="H8" s="13">
        <v>257700</v>
      </c>
      <c r="I8" s="13">
        <v>200200</v>
      </c>
      <c r="J8" s="13">
        <v>162100</v>
      </c>
      <c r="K8" s="13"/>
    </row>
    <row r="9" spans="1:11" x14ac:dyDescent="0.2">
      <c r="C9" s="11" t="s">
        <v>22</v>
      </c>
      <c r="D9" s="13">
        <v>367500</v>
      </c>
      <c r="E9" s="13">
        <v>271100</v>
      </c>
      <c r="F9" s="13">
        <v>180300</v>
      </c>
      <c r="G9" s="13">
        <v>134500</v>
      </c>
      <c r="H9" s="13">
        <v>104000</v>
      </c>
      <c r="I9" s="13">
        <v>83100</v>
      </c>
      <c r="J9" s="13">
        <v>66900</v>
      </c>
      <c r="K9" s="13"/>
    </row>
    <row r="10" spans="1:11" x14ac:dyDescent="0.2">
      <c r="C10" s="11" t="s">
        <v>23</v>
      </c>
      <c r="D10" s="13">
        <v>411300</v>
      </c>
      <c r="E10" s="13">
        <v>338500</v>
      </c>
      <c r="F10" s="13">
        <v>254600</v>
      </c>
      <c r="G10" s="13">
        <v>193500</v>
      </c>
      <c r="H10" s="13">
        <v>153600</v>
      </c>
      <c r="I10" s="13">
        <v>117100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103600</v>
      </c>
      <c r="F12" s="13">
        <v>66800</v>
      </c>
      <c r="G12" s="13">
        <v>43400</v>
      </c>
      <c r="H12" s="13">
        <v>33100</v>
      </c>
      <c r="I12" s="13">
        <v>26300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>
        <v>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9700</v>
      </c>
      <c r="E15" s="13">
        <v>7900</v>
      </c>
      <c r="F15" s="13">
        <v>4900</v>
      </c>
      <c r="G15" s="13">
        <v>3500</v>
      </c>
      <c r="H15" s="13">
        <v>2500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866400</v>
      </c>
      <c r="E17" s="13">
        <v>665800</v>
      </c>
      <c r="F17" s="13">
        <v>454200</v>
      </c>
      <c r="G17" s="13">
        <v>324700</v>
      </c>
      <c r="H17" s="13">
        <v>250700</v>
      </c>
      <c r="I17" s="13">
        <v>205900</v>
      </c>
      <c r="J17" s="13">
        <v>169700</v>
      </c>
      <c r="K17" s="13"/>
    </row>
    <row r="18" spans="3:11" x14ac:dyDescent="0.2">
      <c r="C18" s="11" t="s">
        <v>30</v>
      </c>
      <c r="D18" s="13">
        <v>-87600</v>
      </c>
      <c r="E18" s="13">
        <v>-56300</v>
      </c>
      <c r="F18" s="13">
        <v>-19300</v>
      </c>
      <c r="G18" s="13">
        <v>3300</v>
      </c>
      <c r="H18" s="13">
        <v>7000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3000</v>
      </c>
      <c r="G20" s="13">
        <v>6100</v>
      </c>
      <c r="H20" s="13">
        <v>3300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-38100</v>
      </c>
      <c r="E21" s="13">
        <v>-17500</v>
      </c>
      <c r="F21" s="13">
        <v>8900</v>
      </c>
      <c r="G21" s="13">
        <v>23700</v>
      </c>
      <c r="H21" s="13">
        <v>20600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28300</v>
      </c>
      <c r="G22" s="13">
        <v>13800</v>
      </c>
      <c r="H22" s="13">
        <v>10200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-90300</v>
      </c>
      <c r="E23" s="13">
        <v>-64300</v>
      </c>
      <c r="F23" s="13">
        <v>-44600</v>
      </c>
      <c r="G23" s="13">
        <v>-4400</v>
      </c>
      <c r="H23" s="13">
        <v>100</v>
      </c>
      <c r="I23" s="13">
        <v>-8700</v>
      </c>
      <c r="J23" s="13">
        <v>-11800</v>
      </c>
      <c r="K23" s="13"/>
    </row>
    <row r="24" spans="3:11" x14ac:dyDescent="0.2">
      <c r="C24" s="11" t="s">
        <v>36</v>
      </c>
      <c r="D24" s="13">
        <v>4400</v>
      </c>
      <c r="E24" s="13">
        <v>-11300</v>
      </c>
      <c r="F24" s="13">
        <v>-2500</v>
      </c>
      <c r="G24" s="13">
        <v>100</v>
      </c>
      <c r="H24" s="13">
        <v>300</v>
      </c>
      <c r="I24" s="13">
        <v>-25700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-53000</v>
      </c>
      <c r="F26" s="13">
        <v>-42100</v>
      </c>
      <c r="G26" s="13">
        <v>-4600</v>
      </c>
      <c r="H26" s="13">
        <v>-200</v>
      </c>
      <c r="I26" s="13">
        <v>17000</v>
      </c>
      <c r="J26" s="13">
        <v>-11900</v>
      </c>
      <c r="K26" s="13"/>
    </row>
    <row r="27" spans="3:11" x14ac:dyDescent="0.2">
      <c r="C27" s="11" t="s">
        <v>38</v>
      </c>
      <c r="D27" s="13">
        <v>-94700</v>
      </c>
      <c r="E27" s="13">
        <v>-53000</v>
      </c>
      <c r="F27" s="13">
        <v>-42100</v>
      </c>
      <c r="G27" s="13">
        <v>-4600</v>
      </c>
      <c r="H27" s="13">
        <v>-200</v>
      </c>
      <c r="I27" s="13">
        <v>17000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-3000</v>
      </c>
      <c r="G32" s="13">
        <v>-6100</v>
      </c>
      <c r="H32" s="13">
        <v>-3300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-53000</v>
      </c>
      <c r="F33" s="13">
        <v>-42100</v>
      </c>
      <c r="G33" s="13">
        <v>-4600</v>
      </c>
      <c r="H33" s="13">
        <v>-200</v>
      </c>
      <c r="I33" s="13">
        <v>-9000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-53000</v>
      </c>
      <c r="F35" s="13">
        <v>-42100</v>
      </c>
      <c r="G35" s="13">
        <v>-4600</v>
      </c>
      <c r="H35" s="13">
        <v>-200</v>
      </c>
      <c r="I35" s="13">
        <v>-9000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90100</v>
      </c>
      <c r="F41" s="13">
        <v>180400</v>
      </c>
      <c r="G41" s="13">
        <v>75300</v>
      </c>
      <c r="H41" s="13">
        <v>80700</v>
      </c>
      <c r="I41" s="13">
        <v>68900</v>
      </c>
      <c r="J41" s="13">
        <v>58100</v>
      </c>
      <c r="K41" s="13"/>
    </row>
    <row r="42" spans="2:11" x14ac:dyDescent="0.2">
      <c r="C42" s="11" t="s">
        <v>50</v>
      </c>
      <c r="D42" s="13">
        <v>453400</v>
      </c>
      <c r="E42" s="13">
        <v>379700</v>
      </c>
      <c r="F42" s="13">
        <v>423200</v>
      </c>
      <c r="G42" s="13">
        <v>244700</v>
      </c>
      <c r="H42" s="13">
        <v>211100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90900</v>
      </c>
      <c r="E43" s="13">
        <v>86300</v>
      </c>
      <c r="F43" s="13">
        <v>50000</v>
      </c>
      <c r="G43" s="13">
        <v>38500</v>
      </c>
      <c r="H43" s="13">
        <v>25100</v>
      </c>
      <c r="I43" s="13">
        <v>19000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61000</v>
      </c>
      <c r="F45" s="13">
        <v>35500</v>
      </c>
      <c r="G45" s="13">
        <v>22800</v>
      </c>
      <c r="H45" s="13">
        <v>17100</v>
      </c>
      <c r="I45" s="13">
        <v>4800</v>
      </c>
      <c r="J45" s="13">
        <v>3000</v>
      </c>
      <c r="K45" s="13"/>
    </row>
    <row r="46" spans="2:11" x14ac:dyDescent="0.2">
      <c r="C46" s="11" t="s">
        <v>54</v>
      </c>
      <c r="D46" s="13">
        <v>778700</v>
      </c>
      <c r="E46" s="13">
        <v>617200</v>
      </c>
      <c r="F46" s="13">
        <v>689100</v>
      </c>
      <c r="G46" s="13">
        <v>381300</v>
      </c>
      <c r="H46" s="13">
        <v>334000</v>
      </c>
      <c r="I46" s="13">
        <v>92800</v>
      </c>
      <c r="J46" s="13">
        <v>75000</v>
      </c>
      <c r="K46" s="13"/>
    </row>
    <row r="47" spans="2:11" x14ac:dyDescent="0.2">
      <c r="C47" s="11" t="s">
        <v>55</v>
      </c>
      <c r="D47" s="13">
        <v>900</v>
      </c>
      <c r="E47" s="13">
        <v>147400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145300</v>
      </c>
      <c r="E48" s="13">
        <v>126500</v>
      </c>
      <c r="F48" s="13">
        <v>60200</v>
      </c>
      <c r="G48" s="13">
        <v>41900</v>
      </c>
      <c r="H48" s="13">
        <v>25900</v>
      </c>
      <c r="I48" s="13">
        <v>19900</v>
      </c>
      <c r="J48" s="13">
        <v>14700</v>
      </c>
      <c r="K48" s="13"/>
    </row>
    <row r="49" spans="3:11" x14ac:dyDescent="0.2">
      <c r="C49" s="11" t="s">
        <v>57</v>
      </c>
      <c r="D49" s="13">
        <v>193600</v>
      </c>
      <c r="E49" s="13">
        <v>205300</v>
      </c>
      <c r="F49" s="13">
        <v>217100</v>
      </c>
      <c r="G49" s="13">
        <v>27300</v>
      </c>
      <c r="H49" s="13">
        <v>12400</v>
      </c>
      <c r="I49" s="13">
        <v>12900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</v>
      </c>
      <c r="E52" s="13">
        <v>96500</v>
      </c>
      <c r="F52" s="13">
        <v>55200</v>
      </c>
      <c r="G52" s="13">
        <v>31800</v>
      </c>
      <c r="H52" s="13">
        <v>22400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1244500</v>
      </c>
      <c r="E54" s="13">
        <v>1192900</v>
      </c>
      <c r="F54" s="13">
        <v>1063700</v>
      </c>
      <c r="G54" s="13">
        <v>482400</v>
      </c>
      <c r="H54" s="13">
        <v>394700</v>
      </c>
      <c r="I54" s="13">
        <v>128200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20500</v>
      </c>
      <c r="F57" s="13">
        <v>17100</v>
      </c>
      <c r="G57" s="13">
        <v>10200</v>
      </c>
      <c r="H57" s="13">
        <v>7000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600</v>
      </c>
      <c r="G58" s="13">
        <v>3500</v>
      </c>
      <c r="H58" s="13">
        <v>6600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127000</v>
      </c>
      <c r="E59" s="13">
        <v>137100</v>
      </c>
      <c r="F59" s="13">
        <v>85800</v>
      </c>
      <c r="G59" s="13">
        <v>52300</v>
      </c>
      <c r="H59" s="13">
        <v>34300</v>
      </c>
      <c r="I59" s="13">
        <v>28200</v>
      </c>
      <c r="J59" s="13">
        <v>23700</v>
      </c>
      <c r="K59" s="13"/>
    </row>
    <row r="60" spans="3:11" x14ac:dyDescent="0.2">
      <c r="C60" s="11" t="s">
        <v>68</v>
      </c>
      <c r="D60" s="13">
        <v>150800</v>
      </c>
      <c r="E60" s="13">
        <v>157600</v>
      </c>
      <c r="F60" s="13">
        <v>103600</v>
      </c>
      <c r="G60" s="13">
        <v>66000</v>
      </c>
      <c r="H60" s="13">
        <v>48000</v>
      </c>
      <c r="I60" s="13">
        <v>39500</v>
      </c>
      <c r="J60" s="13">
        <v>34100</v>
      </c>
      <c r="K60" s="13"/>
    </row>
    <row r="61" spans="3:11" x14ac:dyDescent="0.2">
      <c r="C61" s="11" t="s">
        <v>69</v>
      </c>
      <c r="D61" s="13">
        <v>738400</v>
      </c>
      <c r="E61" s="13">
        <v>768600</v>
      </c>
      <c r="F61" s="13">
        <v>643300</v>
      </c>
      <c r="G61" s="13">
        <v>210400</v>
      </c>
      <c r="H61" s="13">
        <v>201300</v>
      </c>
      <c r="I61" s="13">
        <v>39800</v>
      </c>
      <c r="J61" s="13">
        <v>38800</v>
      </c>
      <c r="K61" s="13"/>
    </row>
    <row r="62" spans="3:11" x14ac:dyDescent="0.2">
      <c r="C62" s="11" t="s">
        <v>70</v>
      </c>
      <c r="D62" s="13">
        <v>45400</v>
      </c>
      <c r="E62" s="13">
        <v>55600</v>
      </c>
      <c r="F62" s="13">
        <v>37700</v>
      </c>
      <c r="G62" s="13">
        <v>9500</v>
      </c>
      <c r="H62" s="13">
        <v>2700</v>
      </c>
      <c r="I62" s="13">
        <v>2100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934500</v>
      </c>
      <c r="E66" s="13">
        <v>981800</v>
      </c>
      <c r="F66" s="13">
        <v>784600</v>
      </c>
      <c r="G66" s="13">
        <v>285900</v>
      </c>
      <c r="H66" s="13">
        <v>251900</v>
      </c>
      <c r="I66" s="13">
        <v>81400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-323100</v>
      </c>
      <c r="E72" s="13">
        <v>-228400</v>
      </c>
      <c r="F72" s="13">
        <v>-198200</v>
      </c>
      <c r="G72" s="13">
        <v>-156000</v>
      </c>
      <c r="H72" s="13">
        <v>-151500</v>
      </c>
      <c r="I72" s="13">
        <v>-175400</v>
      </c>
      <c r="J72" s="13">
        <v>-166300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211100</v>
      </c>
      <c r="F76" s="13">
        <v>279200</v>
      </c>
      <c r="G76" s="13">
        <v>196500</v>
      </c>
      <c r="H76" s="13">
        <v>142700</v>
      </c>
      <c r="I76" s="13">
        <v>46800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-53000</v>
      </c>
      <c r="F81" s="13">
        <v>-42100</v>
      </c>
      <c r="G81" s="13">
        <v>-4600</v>
      </c>
      <c r="H81" s="13">
        <v>-200</v>
      </c>
      <c r="I81" s="13">
        <v>-9000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38700</v>
      </c>
      <c r="F83" s="13">
        <v>25100</v>
      </c>
      <c r="G83" s="13">
        <v>14400</v>
      </c>
      <c r="H83" s="13">
        <v>10300</v>
      </c>
      <c r="I83" s="13">
        <v>8300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29000</v>
      </c>
      <c r="F89" s="13">
        <v>67300</v>
      </c>
      <c r="G89" s="13">
        <v>51200</v>
      </c>
      <c r="H89" s="13">
        <v>38600</v>
      </c>
      <c r="I89" s="13">
        <v>11100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-42200</v>
      </c>
      <c r="F91" s="13">
        <v>-30400</v>
      </c>
      <c r="G91" s="13">
        <v>-19200</v>
      </c>
      <c r="H91" s="13">
        <v>-9300</v>
      </c>
      <c r="I91" s="13">
        <v>-2700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-150500</v>
      </c>
      <c r="F94" s="13">
        <v>-382300</v>
      </c>
      <c r="G94" s="13">
        <v>-63600</v>
      </c>
      <c r="H94" s="13">
        <v>-216700</v>
      </c>
      <c r="I94" s="13">
        <v>-2700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-7500</v>
      </c>
      <c r="F100" s="13">
        <v>457400</v>
      </c>
      <c r="G100" s="13">
        <v>8500</v>
      </c>
      <c r="H100" s="13">
        <v>191100</v>
      </c>
      <c r="I100" s="13">
        <v>2400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-129000</v>
      </c>
      <c r="F102" s="13">
        <v>142400</v>
      </c>
      <c r="G102" s="13">
        <v>-3900</v>
      </c>
      <c r="H102" s="13">
        <v>13000</v>
      </c>
      <c r="I102" s="13">
        <v>10800</v>
      </c>
      <c r="J102" s="13">
        <v>-400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4140400</v>
      </c>
      <c r="E8" s="13">
        <v>3073600</v>
      </c>
      <c r="F8" s="13">
        <v>2856700</v>
      </c>
      <c r="G8" s="13">
        <v>2615300</v>
      </c>
      <c r="H8" s="13">
        <v>2182900</v>
      </c>
      <c r="I8" s="13">
        <v>1787900</v>
      </c>
      <c r="J8" s="13">
        <v>1634300</v>
      </c>
      <c r="K8" s="13"/>
    </row>
    <row r="9" spans="1:11" x14ac:dyDescent="0.2">
      <c r="C9" s="11" t="s">
        <v>22</v>
      </c>
      <c r="D9" s="13">
        <v>3398800</v>
      </c>
      <c r="E9" s="13">
        <v>2510400</v>
      </c>
      <c r="F9" s="13">
        <v>2309700</v>
      </c>
      <c r="G9" s="13">
        <v>2113300</v>
      </c>
      <c r="H9" s="13">
        <v>1736600</v>
      </c>
      <c r="I9" s="13">
        <v>1421600</v>
      </c>
      <c r="J9" s="13">
        <v>1290300</v>
      </c>
      <c r="K9" s="13"/>
    </row>
    <row r="10" spans="1:11" x14ac:dyDescent="0.2">
      <c r="C10" s="11" t="s">
        <v>23</v>
      </c>
      <c r="D10" s="13">
        <v>741600</v>
      </c>
      <c r="E10" s="13">
        <v>563200</v>
      </c>
      <c r="F10" s="13">
        <v>547000</v>
      </c>
      <c r="G10" s="13">
        <v>501900</v>
      </c>
      <c r="H10" s="13">
        <v>446300</v>
      </c>
      <c r="I10" s="13">
        <v>366300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30200</v>
      </c>
      <c r="F15" s="13">
        <v>26500</v>
      </c>
      <c r="G15" s="13">
        <v>22700</v>
      </c>
      <c r="H15" s="13">
        <v>17300</v>
      </c>
      <c r="I15" s="13">
        <v>11800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3886500</v>
      </c>
      <c r="E17" s="13">
        <v>2885200</v>
      </c>
      <c r="F17" s="13">
        <v>2666000</v>
      </c>
      <c r="G17" s="13">
        <v>2451600</v>
      </c>
      <c r="H17" s="13">
        <v>2032600</v>
      </c>
      <c r="I17" s="13">
        <v>1688700</v>
      </c>
      <c r="J17" s="13">
        <v>1532800</v>
      </c>
      <c r="K17" s="13"/>
    </row>
    <row r="18" spans="3:11" x14ac:dyDescent="0.2">
      <c r="C18" s="11" t="s">
        <v>30</v>
      </c>
      <c r="D18" s="13">
        <v>253800</v>
      </c>
      <c r="E18" s="13">
        <v>188400</v>
      </c>
      <c r="F18" s="13">
        <v>190700</v>
      </c>
      <c r="G18" s="13">
        <v>163600</v>
      </c>
      <c r="H18" s="13">
        <v>150200</v>
      </c>
      <c r="I18" s="13">
        <v>99300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7400</v>
      </c>
      <c r="F20" s="13">
        <v>8400</v>
      </c>
      <c r="G20" s="13">
        <v>-3100</v>
      </c>
      <c r="H20" s="13">
        <v>2100</v>
      </c>
      <c r="I20" s="13">
        <v>4800</v>
      </c>
      <c r="J20" s="13">
        <v>1800</v>
      </c>
      <c r="K20" s="13"/>
    </row>
    <row r="21" spans="3:11" x14ac:dyDescent="0.2">
      <c r="C21" s="11" t="s">
        <v>33</v>
      </c>
      <c r="D21" s="13">
        <v>330100</v>
      </c>
      <c r="E21" s="13">
        <v>264700</v>
      </c>
      <c r="F21" s="13">
        <v>259700</v>
      </c>
      <c r="G21" s="13">
        <v>212100</v>
      </c>
      <c r="H21" s="13">
        <v>195100</v>
      </c>
      <c r="I21" s="13">
        <v>141600</v>
      </c>
      <c r="J21" s="13">
        <v>129600</v>
      </c>
      <c r="K21" s="13"/>
    </row>
    <row r="22" spans="3:11" x14ac:dyDescent="0.2">
      <c r="C22" s="11" t="s">
        <v>34</v>
      </c>
      <c r="D22" s="13">
        <v>12900</v>
      </c>
      <c r="E22" s="13">
        <v>5500</v>
      </c>
      <c r="F22" s="13">
        <v>7600</v>
      </c>
      <c r="G22" s="13">
        <v>8800</v>
      </c>
      <c r="H22" s="13">
        <v>3700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235900</v>
      </c>
      <c r="E23" s="13">
        <v>190300</v>
      </c>
      <c r="F23" s="13">
        <v>191500</v>
      </c>
      <c r="G23" s="13">
        <v>151700</v>
      </c>
      <c r="H23" s="13">
        <v>148700</v>
      </c>
      <c r="I23" s="13">
        <v>100900</v>
      </c>
      <c r="J23" s="13">
        <v>101100</v>
      </c>
      <c r="K23" s="13"/>
    </row>
    <row r="24" spans="3:11" x14ac:dyDescent="0.2">
      <c r="C24" s="11" t="s">
        <v>36</v>
      </c>
      <c r="D24" s="13">
        <v>-10100</v>
      </c>
      <c r="E24" s="13">
        <v>46900</v>
      </c>
      <c r="F24" s="13">
        <v>41400</v>
      </c>
      <c r="G24" s="13">
        <v>37400</v>
      </c>
      <c r="H24" s="13">
        <v>35800</v>
      </c>
      <c r="I24" s="13">
        <v>55100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143300</v>
      </c>
      <c r="F26" s="13">
        <v>150100</v>
      </c>
      <c r="G26" s="13">
        <v>114300</v>
      </c>
      <c r="H26" s="13">
        <v>112900</v>
      </c>
      <c r="I26" s="13">
        <v>45800</v>
      </c>
      <c r="J26" s="13">
        <v>64900</v>
      </c>
      <c r="K26" s="13"/>
    </row>
    <row r="27" spans="3:11" x14ac:dyDescent="0.2">
      <c r="C27" s="11" t="s">
        <v>38</v>
      </c>
      <c r="D27" s="13">
        <v>245900</v>
      </c>
      <c r="E27" s="13">
        <v>143300</v>
      </c>
      <c r="F27" s="13">
        <v>150100</v>
      </c>
      <c r="G27" s="13">
        <v>114300</v>
      </c>
      <c r="H27" s="13">
        <v>112900</v>
      </c>
      <c r="I27" s="13">
        <v>45800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-7400</v>
      </c>
      <c r="F32" s="13">
        <v>-8400</v>
      </c>
      <c r="G32" s="13">
        <v>3100</v>
      </c>
      <c r="H32" s="13">
        <v>-2100</v>
      </c>
      <c r="I32" s="13">
        <v>-4800</v>
      </c>
      <c r="J32" s="13">
        <v>-1800</v>
      </c>
      <c r="K32" s="13"/>
    </row>
    <row r="33" spans="2:11" x14ac:dyDescent="0.2">
      <c r="C33" s="11" t="s">
        <v>44</v>
      </c>
      <c r="D33" s="13">
        <v>245900</v>
      </c>
      <c r="E33" s="13">
        <v>143300</v>
      </c>
      <c r="F33" s="13">
        <v>150100</v>
      </c>
      <c r="G33" s="13">
        <v>114300</v>
      </c>
      <c r="H33" s="13">
        <v>112900</v>
      </c>
      <c r="I33" s="13">
        <v>55300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143300</v>
      </c>
      <c r="F35" s="13">
        <v>150100</v>
      </c>
      <c r="G35" s="13">
        <v>114300</v>
      </c>
      <c r="H35" s="13">
        <v>112900</v>
      </c>
      <c r="I35" s="13">
        <v>55300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58800</v>
      </c>
      <c r="F41" s="13">
        <v>54900</v>
      </c>
      <c r="G41" s="13">
        <v>50800</v>
      </c>
      <c r="H41" s="13">
        <v>45600</v>
      </c>
      <c r="I41" s="13">
        <v>36500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1166700</v>
      </c>
      <c r="E43" s="13">
        <v>923000</v>
      </c>
      <c r="F43" s="13">
        <v>728000</v>
      </c>
      <c r="G43" s="13">
        <v>714900</v>
      </c>
      <c r="H43" s="13">
        <v>545100</v>
      </c>
      <c r="I43" s="13">
        <v>434200</v>
      </c>
      <c r="J43" s="13">
        <v>368600</v>
      </c>
      <c r="K43" s="13"/>
    </row>
    <row r="44" spans="2:11" x14ac:dyDescent="0.2">
      <c r="C44" s="11" t="s">
        <v>52</v>
      </c>
      <c r="D44" s="13">
        <v>35300</v>
      </c>
      <c r="E44" s="13">
        <v>21900</v>
      </c>
      <c r="F44" s="13">
        <v>13500</v>
      </c>
      <c r="G44" s="13">
        <v>10100</v>
      </c>
      <c r="H44" s="13">
        <v>12400</v>
      </c>
      <c r="I44" s="13">
        <v>10300</v>
      </c>
      <c r="J44" s="13">
        <v>9200</v>
      </c>
      <c r="K44" s="13"/>
    </row>
    <row r="45" spans="2:11" x14ac:dyDescent="0.2">
      <c r="C45" s="11" t="s">
        <v>53</v>
      </c>
      <c r="D45" s="13">
        <v>48500</v>
      </c>
      <c r="E45" s="13">
        <v>23700</v>
      </c>
      <c r="F45" s="13">
        <v>15500</v>
      </c>
      <c r="G45" s="13">
        <v>14400</v>
      </c>
      <c r="H45" s="13">
        <v>6500</v>
      </c>
      <c r="I45" s="13">
        <v>8300</v>
      </c>
      <c r="J45" s="13">
        <v>6100</v>
      </c>
      <c r="K45" s="13"/>
    </row>
    <row r="46" spans="2:11" x14ac:dyDescent="0.2">
      <c r="C46" s="11" t="s">
        <v>54</v>
      </c>
      <c r="D46" s="13">
        <v>1307700</v>
      </c>
      <c r="E46" s="13">
        <v>1027300</v>
      </c>
      <c r="F46" s="13">
        <v>811900</v>
      </c>
      <c r="G46" s="13">
        <v>790200</v>
      </c>
      <c r="H46" s="13">
        <v>609700</v>
      </c>
      <c r="I46" s="13">
        <v>489400</v>
      </c>
      <c r="J46" s="13">
        <v>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253300</v>
      </c>
      <c r="F48" s="13">
        <v>211900</v>
      </c>
      <c r="G48" s="13">
        <v>193900</v>
      </c>
      <c r="H48" s="13">
        <v>99600</v>
      </c>
      <c r="I48" s="13">
        <v>87600</v>
      </c>
      <c r="J48" s="13">
        <v>68200</v>
      </c>
      <c r="K48" s="13"/>
    </row>
    <row r="49" spans="3:11" x14ac:dyDescent="0.2">
      <c r="C49" s="11" t="s">
        <v>57</v>
      </c>
      <c r="D49" s="13">
        <v>885700</v>
      </c>
      <c r="E49" s="13">
        <v>896900</v>
      </c>
      <c r="F49" s="13">
        <v>696200</v>
      </c>
      <c r="G49" s="13">
        <v>492400</v>
      </c>
      <c r="H49" s="13">
        <v>330500</v>
      </c>
      <c r="I49" s="13">
        <v>276600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129500</v>
      </c>
      <c r="E52" s="13">
        <v>31600</v>
      </c>
      <c r="F52" s="13">
        <v>37400</v>
      </c>
      <c r="G52" s="13">
        <v>28500</v>
      </c>
      <c r="H52" s="13">
        <v>22800</v>
      </c>
      <c r="I52" s="13">
        <v>27500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2597500</v>
      </c>
      <c r="E54" s="13">
        <v>2209100</v>
      </c>
      <c r="F54" s="13">
        <v>1757400</v>
      </c>
      <c r="G54" s="13">
        <v>1505000</v>
      </c>
      <c r="H54" s="13">
        <v>1062600</v>
      </c>
      <c r="I54" s="13">
        <v>881100</v>
      </c>
      <c r="J54" s="13">
        <v>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337400</v>
      </c>
      <c r="E57" s="13">
        <v>254800</v>
      </c>
      <c r="F57" s="13">
        <v>204100</v>
      </c>
      <c r="G57" s="13">
        <v>196200</v>
      </c>
      <c r="H57" s="13">
        <v>176200</v>
      </c>
      <c r="I57" s="13">
        <v>132000</v>
      </c>
      <c r="J57" s="13">
        <v>103400</v>
      </c>
      <c r="K57" s="13"/>
    </row>
    <row r="58" spans="3:11" x14ac:dyDescent="0.2">
      <c r="C58" s="11" t="s">
        <v>66</v>
      </c>
      <c r="D58" s="13">
        <v>9000</v>
      </c>
      <c r="E58" s="13">
        <v>2800</v>
      </c>
      <c r="F58" s="13" t="s">
        <v>92</v>
      </c>
      <c r="G58" s="13">
        <v>20800</v>
      </c>
      <c r="H58" s="13">
        <v>3300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824400</v>
      </c>
      <c r="E59" s="13">
        <v>579000</v>
      </c>
      <c r="F59" s="13">
        <v>488800</v>
      </c>
      <c r="G59" s="13">
        <v>391000</v>
      </c>
      <c r="H59" s="13">
        <v>287600</v>
      </c>
      <c r="I59" s="13">
        <v>241100</v>
      </c>
      <c r="J59" s="13">
        <v>213500</v>
      </c>
      <c r="K59" s="13"/>
    </row>
    <row r="60" spans="3:11" x14ac:dyDescent="0.2">
      <c r="C60" s="11" t="s">
        <v>68</v>
      </c>
      <c r="D60" s="13">
        <v>1170800</v>
      </c>
      <c r="E60" s="13">
        <v>836600</v>
      </c>
      <c r="F60" s="13">
        <v>692900</v>
      </c>
      <c r="G60" s="13">
        <v>608000</v>
      </c>
      <c r="H60" s="13">
        <v>467100</v>
      </c>
      <c r="I60" s="13">
        <v>373700</v>
      </c>
      <c r="J60" s="13">
        <v>317700</v>
      </c>
      <c r="K60" s="13"/>
    </row>
    <row r="61" spans="3:11" x14ac:dyDescent="0.2">
      <c r="C61" s="11" t="s">
        <v>69</v>
      </c>
      <c r="D61" s="13">
        <v>247200</v>
      </c>
      <c r="E61" s="13">
        <v>385200</v>
      </c>
      <c r="F61" s="13">
        <v>235700</v>
      </c>
      <c r="G61" s="13">
        <v>205300</v>
      </c>
      <c r="H61" s="13">
        <v>73600</v>
      </c>
      <c r="I61" s="13">
        <v>59900</v>
      </c>
      <c r="J61" s="13">
        <v>2000</v>
      </c>
      <c r="K61" s="13"/>
    </row>
    <row r="62" spans="3:11" x14ac:dyDescent="0.2">
      <c r="C62" s="11" t="s">
        <v>70</v>
      </c>
      <c r="D62" s="13">
        <v>179500</v>
      </c>
      <c r="E62" s="13">
        <v>181700</v>
      </c>
      <c r="F62" s="13">
        <v>132300</v>
      </c>
      <c r="G62" s="13">
        <v>106400</v>
      </c>
      <c r="H62" s="13">
        <v>23800</v>
      </c>
      <c r="I62" s="13">
        <v>29500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1597600</v>
      </c>
      <c r="E66" s="13">
        <v>1403400</v>
      </c>
      <c r="F66" s="13">
        <v>1060900</v>
      </c>
      <c r="G66" s="13">
        <v>919700</v>
      </c>
      <c r="H66" s="13">
        <v>564500</v>
      </c>
      <c r="I66" s="13">
        <v>463200</v>
      </c>
      <c r="J66" s="13">
        <v>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854600</v>
      </c>
      <c r="E72" s="13">
        <v>628800</v>
      </c>
      <c r="F72" s="13">
        <v>502800</v>
      </c>
      <c r="G72" s="13">
        <v>368700</v>
      </c>
      <c r="H72" s="13">
        <v>268900</v>
      </c>
      <c r="I72" s="13">
        <v>168300</v>
      </c>
      <c r="J72" s="13">
        <v>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999900</v>
      </c>
      <c r="E76" s="13">
        <v>805700</v>
      </c>
      <c r="F76" s="13">
        <v>696400</v>
      </c>
      <c r="G76" s="13">
        <v>585300</v>
      </c>
      <c r="H76" s="13">
        <v>498000</v>
      </c>
      <c r="I76" s="13">
        <v>417900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245900</v>
      </c>
      <c r="E81" s="13">
        <v>143300</v>
      </c>
      <c r="F81" s="13">
        <v>150100</v>
      </c>
      <c r="G81" s="13">
        <v>114300</v>
      </c>
      <c r="H81" s="13">
        <v>112900</v>
      </c>
      <c r="I81" s="13">
        <v>55300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68900</v>
      </c>
      <c r="F83" s="13">
        <v>60600</v>
      </c>
      <c r="G83" s="13">
        <v>51600</v>
      </c>
      <c r="H83" s="13">
        <v>42700</v>
      </c>
      <c r="I83" s="13">
        <v>37500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180200</v>
      </c>
      <c r="F89" s="13">
        <v>286500</v>
      </c>
      <c r="G89" s="13">
        <v>142000</v>
      </c>
      <c r="H89" s="13">
        <v>147200</v>
      </c>
      <c r="I89" s="13">
        <v>114100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-22300</v>
      </c>
      <c r="F91" s="13">
        <v>-24100</v>
      </c>
      <c r="G91" s="13">
        <v>-31800</v>
      </c>
      <c r="H91" s="13">
        <v>-27300</v>
      </c>
      <c r="I91" s="13">
        <v>-35500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-246700</v>
      </c>
      <c r="F94" s="13">
        <v>-207800</v>
      </c>
      <c r="G94" s="13">
        <v>-224500</v>
      </c>
      <c r="H94" s="13">
        <v>-95700</v>
      </c>
      <c r="I94" s="13">
        <v>-129000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-17400</v>
      </c>
      <c r="F96" s="13">
        <v>-15500</v>
      </c>
      <c r="G96" s="13">
        <v>-14500</v>
      </c>
      <c r="H96" s="13">
        <v>-12300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-205900</v>
      </c>
      <c r="E100" s="13">
        <v>70500</v>
      </c>
      <c r="F100" s="13">
        <v>-74600</v>
      </c>
      <c r="G100" s="13">
        <v>87600</v>
      </c>
      <c r="H100" s="13">
        <v>-42400</v>
      </c>
      <c r="I100" s="13">
        <v>19300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3900</v>
      </c>
      <c r="F102" s="13">
        <v>4100</v>
      </c>
      <c r="G102" s="13">
        <v>5200</v>
      </c>
      <c r="H102" s="13">
        <v>9100</v>
      </c>
      <c r="I102" s="13">
        <v>4500</v>
      </c>
      <c r="J102" s="13">
        <v>-24400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34000</v>
      </c>
      <c r="F8" s="13">
        <v>2700</v>
      </c>
      <c r="G8" s="13">
        <v>1700</v>
      </c>
      <c r="H8" s="13">
        <v>5300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93100</v>
      </c>
      <c r="F12" s="13">
        <v>100400</v>
      </c>
      <c r="G12" s="13">
        <v>89400</v>
      </c>
      <c r="H12" s="13">
        <v>47900</v>
      </c>
      <c r="I12" s="13">
        <v>21400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129900</v>
      </c>
      <c r="F17" s="13">
        <v>133000</v>
      </c>
      <c r="G17" s="13">
        <v>111600</v>
      </c>
      <c r="H17" s="13">
        <v>65200</v>
      </c>
      <c r="I17" s="13">
        <v>29700</v>
      </c>
      <c r="J17" s="13">
        <v>10000</v>
      </c>
      <c r="K17" s="13"/>
    </row>
    <row r="18" spans="3:11" x14ac:dyDescent="0.2">
      <c r="C18" s="11" t="s">
        <v>30</v>
      </c>
      <c r="D18" s="13">
        <v>-2000</v>
      </c>
      <c r="E18" s="13">
        <v>-95900</v>
      </c>
      <c r="F18" s="13">
        <v>-130300</v>
      </c>
      <c r="G18" s="13">
        <v>-109900</v>
      </c>
      <c r="H18" s="13">
        <v>-59900</v>
      </c>
      <c r="I18" s="13">
        <v>-29700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1600</v>
      </c>
      <c r="G20" s="13">
        <v>6000</v>
      </c>
      <c r="H20" s="13">
        <v>4300</v>
      </c>
      <c r="I20" s="13">
        <v>-300</v>
      </c>
      <c r="J20" s="13">
        <v>2000</v>
      </c>
      <c r="K20" s="13"/>
    </row>
    <row r="21" spans="3:11" x14ac:dyDescent="0.2">
      <c r="C21" s="11" t="s">
        <v>33</v>
      </c>
      <c r="D21" s="13">
        <v>2500</v>
      </c>
      <c r="E21" s="13">
        <v>-87400</v>
      </c>
      <c r="F21" s="13">
        <v>-120700</v>
      </c>
      <c r="G21" s="13">
        <v>-97600</v>
      </c>
      <c r="H21" s="13">
        <v>-54300</v>
      </c>
      <c r="I21" s="13">
        <v>-29300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-95800</v>
      </c>
      <c r="F23" s="13">
        <v>-128700</v>
      </c>
      <c r="G23" s="13">
        <v>-103900</v>
      </c>
      <c r="H23" s="13">
        <v>-55600</v>
      </c>
      <c r="I23" s="13">
        <v>-30000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-95800</v>
      </c>
      <c r="F26" s="13">
        <v>-128700</v>
      </c>
      <c r="G26" s="13">
        <v>-103900</v>
      </c>
      <c r="H26" s="13">
        <v>-55600</v>
      </c>
      <c r="I26" s="13">
        <v>-30000</v>
      </c>
      <c r="J26" s="13">
        <v>-8000</v>
      </c>
      <c r="K26" s="13"/>
    </row>
    <row r="27" spans="3:11" x14ac:dyDescent="0.2">
      <c r="C27" s="11" t="s">
        <v>38</v>
      </c>
      <c r="D27" s="13">
        <v>-5000</v>
      </c>
      <c r="E27" s="13">
        <v>-95800</v>
      </c>
      <c r="F27" s="13">
        <v>-128700</v>
      </c>
      <c r="G27" s="13">
        <v>-103900</v>
      </c>
      <c r="H27" s="13">
        <v>-55600</v>
      </c>
      <c r="I27" s="13">
        <v>-30000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-1600</v>
      </c>
      <c r="G32" s="13">
        <v>-6000</v>
      </c>
      <c r="H32" s="13">
        <v>-4300</v>
      </c>
      <c r="I32" s="13">
        <v>300</v>
      </c>
      <c r="J32" s="13">
        <v>-2000</v>
      </c>
      <c r="K32" s="13"/>
    </row>
    <row r="33" spans="2:11" x14ac:dyDescent="0.2">
      <c r="C33" s="11" t="s">
        <v>44</v>
      </c>
      <c r="D33" s="13">
        <v>-5000</v>
      </c>
      <c r="E33" s="13">
        <v>-95800</v>
      </c>
      <c r="F33" s="13">
        <v>-128700</v>
      </c>
      <c r="G33" s="13">
        <v>-103900</v>
      </c>
      <c r="H33" s="13">
        <v>-55600</v>
      </c>
      <c r="I33" s="13">
        <v>-30000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-95800</v>
      </c>
      <c r="F35" s="13">
        <v>-128700</v>
      </c>
      <c r="G35" s="13">
        <v>-103900</v>
      </c>
      <c r="H35" s="13">
        <v>-55600</v>
      </c>
      <c r="I35" s="13">
        <v>-30000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108400</v>
      </c>
      <c r="F41" s="13">
        <v>217400</v>
      </c>
      <c r="G41" s="13">
        <v>39800</v>
      </c>
      <c r="H41" s="13">
        <v>70400</v>
      </c>
      <c r="I41" s="13">
        <v>51600</v>
      </c>
      <c r="J41" s="13">
        <v>11400</v>
      </c>
      <c r="K41" s="13"/>
    </row>
    <row r="42" spans="2:11" x14ac:dyDescent="0.2">
      <c r="C42" s="11" t="s">
        <v>50</v>
      </c>
      <c r="D42" s="13">
        <v>141000</v>
      </c>
      <c r="E42" s="13">
        <v>47500</v>
      </c>
      <c r="F42" s="13">
        <v>0</v>
      </c>
      <c r="G42" s="13">
        <v>222600</v>
      </c>
      <c r="H42" s="13">
        <v>182500</v>
      </c>
      <c r="I42" s="13">
        <v>78100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36000</v>
      </c>
      <c r="F45" s="13">
        <v>2100</v>
      </c>
      <c r="G45" s="13">
        <v>4200</v>
      </c>
      <c r="H45" s="13">
        <v>6900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181000</v>
      </c>
      <c r="E46" s="13">
        <v>191900</v>
      </c>
      <c r="F46" s="13">
        <v>219600</v>
      </c>
      <c r="G46" s="13">
        <v>266600</v>
      </c>
      <c r="H46" s="13">
        <v>221700</v>
      </c>
      <c r="I46" s="13">
        <v>131600</v>
      </c>
      <c r="J46" s="13">
        <v>12000</v>
      </c>
      <c r="K46" s="13"/>
    </row>
    <row r="47" spans="2:11" x14ac:dyDescent="0.2">
      <c r="C47" s="11" t="s">
        <v>55</v>
      </c>
      <c r="D47" s="13">
        <v>25800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17900</v>
      </c>
      <c r="F48" s="13">
        <v>42900</v>
      </c>
      <c r="G48" s="13">
        <v>42700</v>
      </c>
      <c r="H48" s="13">
        <v>35600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1300</v>
      </c>
      <c r="G52" s="13">
        <v>1300</v>
      </c>
      <c r="H52" s="13">
        <v>1800</v>
      </c>
      <c r="I52" s="13">
        <v>2800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211700</v>
      </c>
      <c r="F54" s="13">
        <v>263700</v>
      </c>
      <c r="G54" s="13">
        <v>310600</v>
      </c>
      <c r="H54" s="13">
        <v>259100</v>
      </c>
      <c r="I54" s="13">
        <v>137500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4700</v>
      </c>
      <c r="G57" s="13">
        <v>2600</v>
      </c>
      <c r="H57" s="13">
        <v>15700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17900</v>
      </c>
      <c r="G59" s="13">
        <v>9800</v>
      </c>
      <c r="H59" s="13">
        <v>8500</v>
      </c>
      <c r="I59" s="13">
        <v>6300</v>
      </c>
      <c r="J59" s="13">
        <v>5500</v>
      </c>
      <c r="K59" s="13"/>
    </row>
    <row r="60" spans="3:11" x14ac:dyDescent="0.2">
      <c r="C60" s="11" t="s">
        <v>68</v>
      </c>
      <c r="D60" s="13">
        <v>22600</v>
      </c>
      <c r="E60" s="13">
        <v>17200</v>
      </c>
      <c r="F60" s="13">
        <v>22700</v>
      </c>
      <c r="G60" s="13">
        <v>12400</v>
      </c>
      <c r="H60" s="13">
        <v>22500</v>
      </c>
      <c r="I60" s="13">
        <v>8900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24800</v>
      </c>
      <c r="F62" s="13">
        <v>45100</v>
      </c>
      <c r="G62" s="13">
        <v>39700</v>
      </c>
      <c r="H62" s="13">
        <v>40200</v>
      </c>
      <c r="I62" s="13">
        <v>30400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42100</v>
      </c>
      <c r="F66" s="13">
        <v>67700</v>
      </c>
      <c r="G66" s="13">
        <v>52100</v>
      </c>
      <c r="H66" s="13">
        <v>62700</v>
      </c>
      <c r="I66" s="13">
        <v>39200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137800</v>
      </c>
      <c r="J70" s="13">
        <v>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-424100</v>
      </c>
      <c r="F72" s="13">
        <v>-328400</v>
      </c>
      <c r="G72" s="13">
        <v>-199700</v>
      </c>
      <c r="H72" s="13">
        <v>-95800</v>
      </c>
      <c r="I72" s="13">
        <v>-40200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169700</v>
      </c>
      <c r="F76" s="13">
        <v>196000</v>
      </c>
      <c r="G76" s="13">
        <v>258500</v>
      </c>
      <c r="H76" s="13">
        <v>196400</v>
      </c>
      <c r="I76" s="13">
        <v>-39500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-95800</v>
      </c>
      <c r="F81" s="13">
        <v>-128700</v>
      </c>
      <c r="G81" s="13">
        <v>-103900</v>
      </c>
      <c r="H81" s="13">
        <v>-55600</v>
      </c>
      <c r="I81" s="13">
        <v>-30000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8400</v>
      </c>
      <c r="F83" s="13">
        <v>8000</v>
      </c>
      <c r="G83" s="13">
        <v>6300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</v>
      </c>
      <c r="E89" s="13">
        <v>-109800</v>
      </c>
      <c r="F89" s="13">
        <v>-94300</v>
      </c>
      <c r="G89" s="13">
        <v>-91400</v>
      </c>
      <c r="H89" s="13">
        <v>-42600</v>
      </c>
      <c r="I89" s="13">
        <v>6500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-3700</v>
      </c>
      <c r="G91" s="13">
        <v>-21800</v>
      </c>
      <c r="H91" s="13">
        <v>-24900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-50800</v>
      </c>
      <c r="F94" s="13">
        <v>204900</v>
      </c>
      <c r="G94" s="13">
        <v>-51800</v>
      </c>
      <c r="H94" s="13">
        <v>-121800</v>
      </c>
      <c r="I94" s="13">
        <v>-81500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52200</v>
      </c>
      <c r="F100" s="13">
        <v>53100</v>
      </c>
      <c r="G100" s="13">
        <v>158200</v>
      </c>
      <c r="H100" s="13">
        <v>151000</v>
      </c>
      <c r="I100" s="13">
        <v>115200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-108400</v>
      </c>
      <c r="F102" s="13">
        <v>163700</v>
      </c>
      <c r="G102" s="13">
        <v>15100</v>
      </c>
      <c r="H102" s="13">
        <v>-13400</v>
      </c>
      <c r="I102" s="13">
        <v>40200</v>
      </c>
      <c r="J102" s="13">
        <v>-10400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1138000</v>
      </c>
      <c r="E8" s="13">
        <v>1072200</v>
      </c>
      <c r="F8" s="13">
        <v>1000400</v>
      </c>
      <c r="G8" s="13">
        <v>1014100</v>
      </c>
      <c r="H8" s="13">
        <v>975700</v>
      </c>
      <c r="I8" s="13">
        <v>826900</v>
      </c>
      <c r="J8" s="13">
        <v>704800</v>
      </c>
      <c r="K8" s="13"/>
    </row>
    <row r="9" spans="1:11" x14ac:dyDescent="0.2">
      <c r="C9" s="11" t="s">
        <v>22</v>
      </c>
      <c r="D9" s="13">
        <v>720200</v>
      </c>
      <c r="E9" s="13">
        <v>650600</v>
      </c>
      <c r="F9" s="13">
        <v>630300</v>
      </c>
      <c r="G9" s="13">
        <v>629800</v>
      </c>
      <c r="H9" s="13">
        <v>584600</v>
      </c>
      <c r="I9" s="13">
        <v>500800</v>
      </c>
      <c r="J9" s="13">
        <v>463300</v>
      </c>
      <c r="K9" s="13"/>
    </row>
    <row r="10" spans="1:11" x14ac:dyDescent="0.2">
      <c r="C10" s="11" t="s">
        <v>23</v>
      </c>
      <c r="D10" s="13">
        <v>417800</v>
      </c>
      <c r="E10" s="13">
        <v>421600</v>
      </c>
      <c r="F10" s="13">
        <v>370100</v>
      </c>
      <c r="G10" s="13">
        <v>384400</v>
      </c>
      <c r="H10" s="13">
        <v>391100</v>
      </c>
      <c r="I10" s="13">
        <v>326100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</v>
      </c>
      <c r="E17" s="13">
        <v>844400</v>
      </c>
      <c r="F17" s="13">
        <v>834600</v>
      </c>
      <c r="G17" s="13">
        <v>834200</v>
      </c>
      <c r="H17" s="13">
        <v>771700</v>
      </c>
      <c r="I17" s="13">
        <v>664600</v>
      </c>
      <c r="J17" s="13">
        <v>611900</v>
      </c>
      <c r="K17" s="13"/>
    </row>
    <row r="18" spans="3:11" x14ac:dyDescent="0.2">
      <c r="C18" s="11" t="s">
        <v>30</v>
      </c>
      <c r="D18" s="13">
        <v>207900</v>
      </c>
      <c r="E18" s="13">
        <v>227800</v>
      </c>
      <c r="F18" s="13">
        <v>165700</v>
      </c>
      <c r="G18" s="13">
        <v>179900</v>
      </c>
      <c r="H18" s="13">
        <v>204000</v>
      </c>
      <c r="I18" s="13">
        <v>162300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3700</v>
      </c>
      <c r="G20" s="13">
        <v>3900</v>
      </c>
      <c r="H20" s="13">
        <v>1500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226300</v>
      </c>
      <c r="E21" s="13">
        <v>246200</v>
      </c>
      <c r="F21" s="13">
        <v>186700</v>
      </c>
      <c r="G21" s="13">
        <v>199300</v>
      </c>
      <c r="H21" s="13">
        <v>218700</v>
      </c>
      <c r="I21" s="13">
        <v>175700</v>
      </c>
      <c r="J21" s="13">
        <v>104800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207600</v>
      </c>
      <c r="E23" s="13">
        <v>228100</v>
      </c>
      <c r="F23" s="13">
        <v>169500</v>
      </c>
      <c r="G23" s="13">
        <v>183900</v>
      </c>
      <c r="H23" s="13">
        <v>205500</v>
      </c>
      <c r="I23" s="13">
        <v>162800</v>
      </c>
      <c r="J23" s="13">
        <v>92700</v>
      </c>
      <c r="K23" s="13"/>
    </row>
    <row r="24" spans="3:11" x14ac:dyDescent="0.2">
      <c r="C24" s="11" t="s">
        <v>36</v>
      </c>
      <c r="D24" s="13">
        <v>49100</v>
      </c>
      <c r="E24" s="13">
        <v>54000</v>
      </c>
      <c r="F24" s="13">
        <v>39500</v>
      </c>
      <c r="G24" s="13">
        <v>43000</v>
      </c>
      <c r="H24" s="13">
        <v>60000</v>
      </c>
      <c r="I24" s="13">
        <v>55800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174100</v>
      </c>
      <c r="F26" s="13">
        <v>130000</v>
      </c>
      <c r="G26" s="13">
        <v>140900</v>
      </c>
      <c r="H26" s="13">
        <v>145500</v>
      </c>
      <c r="I26" s="13">
        <v>107000</v>
      </c>
      <c r="J26" s="13">
        <v>61200</v>
      </c>
      <c r="K26" s="13"/>
    </row>
    <row r="27" spans="3:11" x14ac:dyDescent="0.2">
      <c r="C27" s="11" t="s">
        <v>38</v>
      </c>
      <c r="D27" s="13">
        <v>158500</v>
      </c>
      <c r="E27" s="13">
        <v>174100</v>
      </c>
      <c r="F27" s="13">
        <v>130000</v>
      </c>
      <c r="G27" s="13">
        <v>140900</v>
      </c>
      <c r="H27" s="13">
        <v>145500</v>
      </c>
      <c r="I27" s="13">
        <v>107000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-3700</v>
      </c>
      <c r="G32" s="13">
        <v>-3900</v>
      </c>
      <c r="H32" s="13">
        <v>-1500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158500</v>
      </c>
      <c r="E33" s="13">
        <v>174100</v>
      </c>
      <c r="F33" s="13">
        <v>130000</v>
      </c>
      <c r="G33" s="13">
        <v>140900</v>
      </c>
      <c r="H33" s="13">
        <v>149800</v>
      </c>
      <c r="I33" s="13">
        <v>107000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174100</v>
      </c>
      <c r="F35" s="13">
        <v>130000</v>
      </c>
      <c r="G35" s="13">
        <v>140900</v>
      </c>
      <c r="H35" s="13">
        <v>149800</v>
      </c>
      <c r="I35" s="13">
        <v>107000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193600</v>
      </c>
      <c r="F41" s="13">
        <v>304500</v>
      </c>
      <c r="G41" s="13">
        <v>156200</v>
      </c>
      <c r="H41" s="13">
        <v>189900</v>
      </c>
      <c r="I41" s="13">
        <v>136400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86400</v>
      </c>
      <c r="F43" s="13">
        <v>84900</v>
      </c>
      <c r="G43" s="13">
        <v>84800</v>
      </c>
      <c r="H43" s="13">
        <v>84400</v>
      </c>
      <c r="I43" s="13">
        <v>142600</v>
      </c>
      <c r="J43" s="13">
        <v>61000</v>
      </c>
      <c r="K43" s="13"/>
    </row>
    <row r="44" spans="2:11" x14ac:dyDescent="0.2">
      <c r="C44" s="11" t="s">
        <v>52</v>
      </c>
      <c r="D44" s="13">
        <v>103300</v>
      </c>
      <c r="E44" s="13">
        <v>71500</v>
      </c>
      <c r="F44" s="13">
        <v>63500</v>
      </c>
      <c r="G44" s="13">
        <v>70700</v>
      </c>
      <c r="H44" s="13">
        <v>60900</v>
      </c>
      <c r="I44" s="13">
        <v>53400</v>
      </c>
      <c r="J44" s="13">
        <v>47900</v>
      </c>
      <c r="K44" s="13"/>
    </row>
    <row r="45" spans="2:11" x14ac:dyDescent="0.2">
      <c r="C45" s="11" t="s">
        <v>53</v>
      </c>
      <c r="D45" s="13">
        <v>29600</v>
      </c>
      <c r="E45" s="13">
        <v>13400</v>
      </c>
      <c r="F45" s="13">
        <v>7800</v>
      </c>
      <c r="G45" s="13">
        <v>9700</v>
      </c>
      <c r="H45" s="13">
        <v>17800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274500</v>
      </c>
      <c r="E46" s="13">
        <v>364900</v>
      </c>
      <c r="F46" s="13">
        <v>460700</v>
      </c>
      <c r="G46" s="13">
        <v>321500</v>
      </c>
      <c r="H46" s="13">
        <v>353000</v>
      </c>
      <c r="I46" s="13">
        <v>268300</v>
      </c>
      <c r="J46" s="13">
        <v>223700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173500</v>
      </c>
      <c r="E48" s="13">
        <v>172700</v>
      </c>
      <c r="F48" s="13">
        <v>168500</v>
      </c>
      <c r="G48" s="13">
        <v>111300</v>
      </c>
      <c r="H48" s="13">
        <v>85800</v>
      </c>
      <c r="I48" s="13">
        <v>65200</v>
      </c>
      <c r="J48" s="13">
        <v>61900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4700</v>
      </c>
      <c r="G52" s="13">
        <v>4700</v>
      </c>
      <c r="H52" s="13">
        <v>5300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467800</v>
      </c>
      <c r="E54" s="13">
        <v>557200</v>
      </c>
      <c r="F54" s="13">
        <v>648600</v>
      </c>
      <c r="G54" s="13">
        <v>452200</v>
      </c>
      <c r="H54" s="13">
        <v>458800</v>
      </c>
      <c r="I54" s="13">
        <v>354000</v>
      </c>
      <c r="J54" s="13">
        <v>305500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88800</v>
      </c>
      <c r="F57" s="13">
        <v>74400</v>
      </c>
      <c r="G57" s="13">
        <v>66200</v>
      </c>
      <c r="H57" s="13">
        <v>74900</v>
      </c>
      <c r="I57" s="13">
        <v>58100</v>
      </c>
      <c r="J57" s="13">
        <v>49400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58400</v>
      </c>
      <c r="F59" s="13">
        <v>67300</v>
      </c>
      <c r="G59" s="13">
        <v>30800</v>
      </c>
      <c r="H59" s="13">
        <v>29800</v>
      </c>
      <c r="I59" s="13">
        <v>39100</v>
      </c>
      <c r="J59" s="13">
        <v>26200</v>
      </c>
      <c r="K59" s="13"/>
    </row>
    <row r="60" spans="3:11" x14ac:dyDescent="0.2">
      <c r="C60" s="11" t="s">
        <v>68</v>
      </c>
      <c r="D60" s="13">
        <v>145300</v>
      </c>
      <c r="E60" s="13">
        <v>147200</v>
      </c>
      <c r="F60" s="13">
        <v>141700</v>
      </c>
      <c r="G60" s="13">
        <v>97000</v>
      </c>
      <c r="H60" s="13">
        <v>104700</v>
      </c>
      <c r="I60" s="13">
        <v>87200</v>
      </c>
      <c r="J60" s="13">
        <v>75600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54000</v>
      </c>
      <c r="F62" s="13">
        <v>54600</v>
      </c>
      <c r="G62" s="13">
        <v>23500</v>
      </c>
      <c r="H62" s="13">
        <v>22700</v>
      </c>
      <c r="I62" s="13">
        <v>21200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201200</v>
      </c>
      <c r="F66" s="13">
        <v>196300</v>
      </c>
      <c r="G66" s="13">
        <v>120600</v>
      </c>
      <c r="H66" s="13">
        <v>127400</v>
      </c>
      <c r="I66" s="13">
        <v>108400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216200</v>
      </c>
      <c r="E72" s="13">
        <v>337700</v>
      </c>
      <c r="F72" s="13">
        <v>443400</v>
      </c>
      <c r="G72" s="13">
        <v>313400</v>
      </c>
      <c r="H72" s="13">
        <v>307800</v>
      </c>
      <c r="I72" s="13">
        <v>227900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361000</v>
      </c>
      <c r="F76" s="13">
        <v>457300</v>
      </c>
      <c r="G76" s="13">
        <v>336600</v>
      </c>
      <c r="H76" s="13">
        <v>336400</v>
      </c>
      <c r="I76" s="13">
        <v>250600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158500</v>
      </c>
      <c r="E81" s="13">
        <v>174100</v>
      </c>
      <c r="F81" s="13">
        <v>130000</v>
      </c>
      <c r="G81" s="13">
        <v>140900</v>
      </c>
      <c r="H81" s="13">
        <v>149800</v>
      </c>
      <c r="I81" s="13">
        <v>107000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17200</v>
      </c>
      <c r="G83" s="13">
        <v>15400</v>
      </c>
      <c r="H83" s="13">
        <v>13200</v>
      </c>
      <c r="I83" s="13">
        <v>12800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193800</v>
      </c>
      <c r="F89" s="13">
        <v>177700</v>
      </c>
      <c r="G89" s="13">
        <v>139400</v>
      </c>
      <c r="H89" s="13">
        <v>154700</v>
      </c>
      <c r="I89" s="13">
        <v>114300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-25300</v>
      </c>
      <c r="F91" s="13">
        <v>-23900</v>
      </c>
      <c r="G91" s="13">
        <v>-38300</v>
      </c>
      <c r="H91" s="13">
        <v>-32000</v>
      </c>
      <c r="I91" s="13">
        <v>-14000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-25300</v>
      </c>
      <c r="F94" s="13">
        <v>-23900</v>
      </c>
      <c r="G94" s="13">
        <v>-38300</v>
      </c>
      <c r="H94" s="13">
        <v>-31900</v>
      </c>
      <c r="I94" s="13">
        <v>-14000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-279900</v>
      </c>
      <c r="F96" s="13">
        <v>0</v>
      </c>
      <c r="G96" s="13">
        <v>-135200</v>
      </c>
      <c r="H96" s="13">
        <v>-69900</v>
      </c>
      <c r="I96" s="13">
        <v>-69900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-279400</v>
      </c>
      <c r="F100" s="13">
        <v>-5500</v>
      </c>
      <c r="G100" s="13">
        <v>-134800</v>
      </c>
      <c r="H100" s="13">
        <v>-69300</v>
      </c>
      <c r="I100" s="13">
        <v>-69500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-110900</v>
      </c>
      <c r="F102" s="13">
        <v>148300</v>
      </c>
      <c r="G102" s="13">
        <v>-33700</v>
      </c>
      <c r="H102" s="13">
        <v>53500</v>
      </c>
      <c r="I102" s="13">
        <v>30800</v>
      </c>
      <c r="J102" s="13">
        <v>53100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26776300</v>
      </c>
      <c r="E8" s="13">
        <v>25861100</v>
      </c>
      <c r="F8" s="13">
        <v>25881800</v>
      </c>
      <c r="G8" s="13">
        <v>27814700</v>
      </c>
      <c r="H8" s="13">
        <v>28497100</v>
      </c>
      <c r="I8" s="13">
        <v>29549300</v>
      </c>
      <c r="J8" s="13">
        <v>29798700</v>
      </c>
      <c r="K8" s="13"/>
    </row>
    <row r="9" spans="1:11" x14ac:dyDescent="0.2">
      <c r="C9" s="11" t="s">
        <v>22</v>
      </c>
      <c r="D9" s="13">
        <v>18527400</v>
      </c>
      <c r="E9" s="13">
        <v>17795600</v>
      </c>
      <c r="F9" s="13">
        <v>18093200</v>
      </c>
      <c r="G9" s="13">
        <v>19816500</v>
      </c>
      <c r="H9" s="13">
        <v>20764000</v>
      </c>
      <c r="I9" s="13">
        <v>21389100</v>
      </c>
      <c r="J9" s="13">
        <v>21400200</v>
      </c>
      <c r="K9" s="13"/>
    </row>
    <row r="10" spans="1:11" x14ac:dyDescent="0.2">
      <c r="C10" s="11" t="s">
        <v>23</v>
      </c>
      <c r="D10" s="13">
        <v>8248800</v>
      </c>
      <c r="E10" s="13">
        <v>8065500</v>
      </c>
      <c r="F10" s="13">
        <v>7788600</v>
      </c>
      <c r="G10" s="13">
        <v>7998200</v>
      </c>
      <c r="H10" s="13">
        <v>7733100</v>
      </c>
      <c r="I10" s="13">
        <v>8160200</v>
      </c>
      <c r="J10" s="13">
        <v>8398500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353300</v>
      </c>
      <c r="F14" s="13">
        <v>-119200</v>
      </c>
      <c r="G14" s="13">
        <v>207900</v>
      </c>
      <c r="H14" s="13">
        <v>784200</v>
      </c>
      <c r="I14" s="13">
        <v>-398200</v>
      </c>
      <c r="J14" s="13">
        <v>281600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24356500</v>
      </c>
      <c r="E17" s="13">
        <v>24280700</v>
      </c>
      <c r="F17" s="13">
        <v>23961600</v>
      </c>
      <c r="G17" s="13">
        <v>26289900</v>
      </c>
      <c r="H17" s="13">
        <v>27558100</v>
      </c>
      <c r="I17" s="13">
        <v>28233600</v>
      </c>
      <c r="J17" s="13">
        <v>28951900</v>
      </c>
      <c r="K17" s="13"/>
    </row>
    <row r="18" spans="3:11" x14ac:dyDescent="0.2">
      <c r="C18" s="11" t="s">
        <v>30</v>
      </c>
      <c r="D18" s="13">
        <v>2419800</v>
      </c>
      <c r="E18" s="13">
        <v>1580400</v>
      </c>
      <c r="F18" s="13">
        <v>1920200</v>
      </c>
      <c r="G18" s="13">
        <v>1524800</v>
      </c>
      <c r="H18" s="13">
        <v>938900</v>
      </c>
      <c r="I18" s="13">
        <v>1315700</v>
      </c>
      <c r="J18" s="13">
        <v>846900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261400</v>
      </c>
      <c r="E20" s="13">
        <v>171200</v>
      </c>
      <c r="F20" s="13">
        <v>206000</v>
      </c>
      <c r="G20" s="13">
        <v>153300</v>
      </c>
      <c r="H20" s="13">
        <v>250800</v>
      </c>
      <c r="I20" s="13">
        <v>461500</v>
      </c>
      <c r="J20" s="13">
        <v>79000</v>
      </c>
      <c r="K20" s="13"/>
    </row>
    <row r="21" spans="3:11" x14ac:dyDescent="0.2">
      <c r="C21" s="11" t="s">
        <v>33</v>
      </c>
      <c r="D21" s="13">
        <v>3982400</v>
      </c>
      <c r="E21" s="13">
        <v>3104700</v>
      </c>
      <c r="F21" s="13">
        <v>3402800</v>
      </c>
      <c r="G21" s="13">
        <v>3232000</v>
      </c>
      <c r="H21" s="13">
        <v>2337600</v>
      </c>
      <c r="I21" s="13">
        <v>3009600</v>
      </c>
      <c r="J21" s="13">
        <v>2292900</v>
      </c>
      <c r="K21" s="13"/>
    </row>
    <row r="22" spans="3:11" x14ac:dyDescent="0.2">
      <c r="C22" s="11" t="s">
        <v>34</v>
      </c>
      <c r="D22" s="13" t="s">
        <v>92</v>
      </c>
      <c r="E22" s="13">
        <v>21300</v>
      </c>
      <c r="F22" s="13">
        <v>22000</v>
      </c>
      <c r="G22" s="13">
        <v>30200</v>
      </c>
      <c r="H22" s="13">
        <v>23300</v>
      </c>
      <c r="I22" s="13">
        <v>28900</v>
      </c>
      <c r="J22" s="13">
        <v>30600</v>
      </c>
      <c r="K22" s="13"/>
    </row>
    <row r="23" spans="3:11" x14ac:dyDescent="0.2">
      <c r="C23" s="11" t="s">
        <v>35</v>
      </c>
      <c r="D23" s="13">
        <v>2681200</v>
      </c>
      <c r="E23" s="13">
        <v>1730300</v>
      </c>
      <c r="F23" s="13">
        <v>2104300</v>
      </c>
      <c r="G23" s="13">
        <v>1647900</v>
      </c>
      <c r="H23" s="13">
        <v>1166500</v>
      </c>
      <c r="I23" s="13">
        <v>1748300</v>
      </c>
      <c r="J23" s="13">
        <v>895200</v>
      </c>
      <c r="K23" s="13"/>
    </row>
    <row r="24" spans="3:11" x14ac:dyDescent="0.2">
      <c r="C24" s="11" t="s">
        <v>36</v>
      </c>
      <c r="D24" s="13">
        <v>915700</v>
      </c>
      <c r="E24" s="13">
        <v>193600</v>
      </c>
      <c r="F24" s="13">
        <v>564800</v>
      </c>
      <c r="G24" s="13">
        <v>492000</v>
      </c>
      <c r="H24" s="13">
        <v>368200</v>
      </c>
      <c r="I24" s="13">
        <v>536900</v>
      </c>
      <c r="J24" s="13">
        <v>224900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1765500</v>
      </c>
      <c r="E26" s="13">
        <v>1536700</v>
      </c>
      <c r="F26" s="13">
        <v>1539500</v>
      </c>
      <c r="G26" s="13">
        <v>1156000</v>
      </c>
      <c r="H26" s="13">
        <v>798300</v>
      </c>
      <c r="I26" s="13">
        <v>1211500</v>
      </c>
      <c r="J26" s="13">
        <v>670300</v>
      </c>
      <c r="K26" s="13"/>
    </row>
    <row r="27" spans="3:11" x14ac:dyDescent="0.2">
      <c r="C27" s="11" t="s">
        <v>38</v>
      </c>
      <c r="D27" s="13">
        <v>1551500</v>
      </c>
      <c r="E27" s="13">
        <v>1317200</v>
      </c>
      <c r="F27" s="13">
        <v>1461500</v>
      </c>
      <c r="G27" s="13">
        <v>1153900</v>
      </c>
      <c r="H27" s="13">
        <v>753900</v>
      </c>
      <c r="I27" s="13">
        <v>1154400</v>
      </c>
      <c r="J27" s="13">
        <v>621100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66600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-261400</v>
      </c>
      <c r="E32" s="13">
        <v>-171200</v>
      </c>
      <c r="F32" s="13">
        <v>-206000</v>
      </c>
      <c r="G32" s="13">
        <v>-153300</v>
      </c>
      <c r="H32" s="13">
        <v>-250800</v>
      </c>
      <c r="I32" s="13">
        <v>-461500</v>
      </c>
      <c r="J32" s="13">
        <v>-79000</v>
      </c>
      <c r="K32" s="13"/>
    </row>
    <row r="33" spans="2:11" x14ac:dyDescent="0.2">
      <c r="C33" s="11" t="s">
        <v>44</v>
      </c>
      <c r="D33" s="13">
        <v>1551500</v>
      </c>
      <c r="E33" s="13">
        <v>1317200</v>
      </c>
      <c r="F33" s="13">
        <v>1461500</v>
      </c>
      <c r="G33" s="13">
        <v>1153900</v>
      </c>
      <c r="H33" s="13">
        <v>753900</v>
      </c>
      <c r="I33" s="13">
        <v>1220900</v>
      </c>
      <c r="J33" s="13">
        <v>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1551500</v>
      </c>
      <c r="E35" s="13">
        <v>1317200</v>
      </c>
      <c r="F35" s="13">
        <v>1461500</v>
      </c>
      <c r="G35" s="13">
        <v>1153900</v>
      </c>
      <c r="H35" s="13">
        <v>753900</v>
      </c>
      <c r="I35" s="13">
        <v>1220900</v>
      </c>
      <c r="J35" s="13">
        <v>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2566000</v>
      </c>
      <c r="E41" s="13">
        <v>3489800</v>
      </c>
      <c r="F41" s="13">
        <v>3474000</v>
      </c>
      <c r="G41" s="13">
        <v>3257900</v>
      </c>
      <c r="H41" s="13">
        <v>3004300</v>
      </c>
      <c r="I41" s="13">
        <v>3262900</v>
      </c>
      <c r="J41" s="13">
        <v>2744800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8205400</v>
      </c>
      <c r="E43" s="13">
        <v>7622100</v>
      </c>
      <c r="F43" s="13">
        <v>7286700</v>
      </c>
      <c r="G43" s="13">
        <v>7694700</v>
      </c>
      <c r="H43" s="13">
        <v>8171000</v>
      </c>
      <c r="I43" s="13">
        <v>7580200</v>
      </c>
      <c r="J43" s="13">
        <v>7686500</v>
      </c>
      <c r="K43" s="13"/>
    </row>
    <row r="44" spans="2:11" x14ac:dyDescent="0.2">
      <c r="C44" s="11" t="s">
        <v>52</v>
      </c>
      <c r="D44" s="13">
        <v>2429800</v>
      </c>
      <c r="E44" s="13">
        <v>2233900</v>
      </c>
      <c r="F44" s="13">
        <v>1708900</v>
      </c>
      <c r="G44" s="13">
        <v>1716500</v>
      </c>
      <c r="H44" s="13">
        <v>1629800</v>
      </c>
      <c r="I44" s="13">
        <v>1742000</v>
      </c>
      <c r="J44" s="13">
        <v>2113700</v>
      </c>
      <c r="K44" s="13"/>
    </row>
    <row r="45" spans="2:11" x14ac:dyDescent="0.2">
      <c r="C45" s="11" t="s">
        <v>53</v>
      </c>
      <c r="D45" s="13">
        <v>626200</v>
      </c>
      <c r="E45" s="13">
        <v>654800</v>
      </c>
      <c r="F45" s="13">
        <v>1035400</v>
      </c>
      <c r="G45" s="13">
        <v>965900</v>
      </c>
      <c r="H45" s="13">
        <v>1321800</v>
      </c>
      <c r="I45" s="13">
        <v>878200</v>
      </c>
      <c r="J45" s="13">
        <v>738700</v>
      </c>
      <c r="K45" s="13"/>
    </row>
    <row r="46" spans="2:11" x14ac:dyDescent="0.2">
      <c r="C46" s="11" t="s">
        <v>54</v>
      </c>
      <c r="D46" s="13">
        <v>13827500</v>
      </c>
      <c r="E46" s="13">
        <v>14000600</v>
      </c>
      <c r="F46" s="13">
        <v>13505000</v>
      </c>
      <c r="G46" s="13">
        <v>13635000</v>
      </c>
      <c r="H46" s="13">
        <v>14126900</v>
      </c>
      <c r="I46" s="13">
        <v>13463200</v>
      </c>
      <c r="J46" s="13">
        <v>13283700</v>
      </c>
      <c r="K46" s="13"/>
    </row>
    <row r="47" spans="2:11" x14ac:dyDescent="0.2">
      <c r="C47" s="11" t="s">
        <v>55</v>
      </c>
      <c r="D47" s="13">
        <v>2531100</v>
      </c>
      <c r="E47" s="13">
        <v>2424200</v>
      </c>
      <c r="F47" s="13">
        <v>2388600</v>
      </c>
      <c r="G47" s="13">
        <v>2036700</v>
      </c>
      <c r="H47" s="13">
        <v>2145600</v>
      </c>
      <c r="I47" s="13">
        <v>2248000</v>
      </c>
      <c r="J47" s="13">
        <v>2104100</v>
      </c>
      <c r="K47" s="13"/>
    </row>
    <row r="48" spans="2:11" x14ac:dyDescent="0.2">
      <c r="C48" s="11" t="s">
        <v>56</v>
      </c>
      <c r="D48" s="13">
        <v>4125400</v>
      </c>
      <c r="E48" s="13">
        <v>4118100</v>
      </c>
      <c r="F48" s="13">
        <v>4106800</v>
      </c>
      <c r="G48" s="13">
        <v>4110900</v>
      </c>
      <c r="H48" s="13">
        <v>3165800</v>
      </c>
      <c r="I48" s="13">
        <v>3789400</v>
      </c>
      <c r="J48" s="13">
        <v>4301800</v>
      </c>
      <c r="K48" s="13"/>
    </row>
    <row r="49" spans="3:11" x14ac:dyDescent="0.2">
      <c r="C49" s="11" t="s">
        <v>57</v>
      </c>
      <c r="D49" s="13">
        <v>1452100</v>
      </c>
      <c r="E49" s="13">
        <v>1307500</v>
      </c>
      <c r="F49" s="13">
        <v>1165800</v>
      </c>
      <c r="G49" s="13">
        <v>1037700</v>
      </c>
      <c r="H49" s="13">
        <v>1119400</v>
      </c>
      <c r="I49" s="13">
        <v>1248600</v>
      </c>
      <c r="J49" s="13">
        <v>1407500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1608800</v>
      </c>
      <c r="E52" s="13">
        <v>2171900</v>
      </c>
      <c r="F52" s="13">
        <v>1835200</v>
      </c>
      <c r="G52" s="13">
        <v>2161200</v>
      </c>
      <c r="H52" s="13">
        <v>1828300</v>
      </c>
      <c r="I52" s="13">
        <v>1756900</v>
      </c>
      <c r="J52" s="13">
        <v>1913600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23544800</v>
      </c>
      <c r="E54" s="13">
        <v>24022300</v>
      </c>
      <c r="F54" s="13">
        <v>23001400</v>
      </c>
      <c r="G54" s="13">
        <v>22981500</v>
      </c>
      <c r="H54" s="13">
        <v>22385900</v>
      </c>
      <c r="I54" s="13">
        <v>22506200</v>
      </c>
      <c r="J54" s="13">
        <v>23010700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3343500</v>
      </c>
      <c r="E57" s="13">
        <v>3351200</v>
      </c>
      <c r="F57" s="13">
        <v>3340300</v>
      </c>
      <c r="G57" s="13">
        <v>3418800</v>
      </c>
      <c r="H57" s="13">
        <v>3760000</v>
      </c>
      <c r="I57" s="13">
        <v>3748100</v>
      </c>
      <c r="J57" s="13">
        <v>4269000</v>
      </c>
      <c r="K57" s="13"/>
    </row>
    <row r="58" spans="3:11" x14ac:dyDescent="0.2">
      <c r="C58" s="11" t="s">
        <v>66</v>
      </c>
      <c r="D58" s="13">
        <v>746800</v>
      </c>
      <c r="E58" s="13">
        <v>1216800</v>
      </c>
      <c r="F58" s="13">
        <v>1256500</v>
      </c>
      <c r="G58" s="13">
        <v>1438000</v>
      </c>
      <c r="H58" s="13">
        <v>943600</v>
      </c>
      <c r="I58" s="13">
        <v>976100</v>
      </c>
      <c r="J58" s="13">
        <v>943000</v>
      </c>
      <c r="K58" s="13"/>
    </row>
    <row r="59" spans="3:11" x14ac:dyDescent="0.2">
      <c r="C59" s="11" t="s">
        <v>67</v>
      </c>
      <c r="D59" s="13">
        <v>5113000</v>
      </c>
      <c r="E59" s="13">
        <v>4954500</v>
      </c>
      <c r="F59" s="13">
        <v>4700500</v>
      </c>
      <c r="G59" s="13">
        <v>4989200</v>
      </c>
      <c r="H59" s="13">
        <v>5137400</v>
      </c>
      <c r="I59" s="13">
        <v>4812000</v>
      </c>
      <c r="J59" s="13">
        <v>5112700</v>
      </c>
      <c r="K59" s="13"/>
    </row>
    <row r="60" spans="3:11" x14ac:dyDescent="0.2">
      <c r="C60" s="11" t="s">
        <v>68</v>
      </c>
      <c r="D60" s="13">
        <v>9203200</v>
      </c>
      <c r="E60" s="13">
        <v>9522500</v>
      </c>
      <c r="F60" s="13">
        <v>9297300</v>
      </c>
      <c r="G60" s="13">
        <v>9846000</v>
      </c>
      <c r="H60" s="13">
        <v>9841000</v>
      </c>
      <c r="I60" s="13">
        <v>9536200</v>
      </c>
      <c r="J60" s="13">
        <v>10324700</v>
      </c>
      <c r="K60" s="13"/>
    </row>
    <row r="61" spans="3:11" x14ac:dyDescent="0.2">
      <c r="C61" s="11" t="s">
        <v>69</v>
      </c>
      <c r="D61" s="13">
        <v>775800</v>
      </c>
      <c r="E61" s="13">
        <v>840300</v>
      </c>
      <c r="F61" s="13">
        <v>1024200</v>
      </c>
      <c r="G61" s="13">
        <v>1486100</v>
      </c>
      <c r="H61" s="13">
        <v>1336300</v>
      </c>
      <c r="I61" s="13">
        <v>1921500</v>
      </c>
      <c r="J61" s="13">
        <v>2554500</v>
      </c>
      <c r="K61" s="13"/>
    </row>
    <row r="62" spans="3:11" x14ac:dyDescent="0.2">
      <c r="C62" s="11" t="s">
        <v>70</v>
      </c>
      <c r="D62" s="13">
        <v>1043300</v>
      </c>
      <c r="E62" s="13">
        <v>1288900</v>
      </c>
      <c r="F62" s="13">
        <v>1526700</v>
      </c>
      <c r="G62" s="13">
        <v>1927100</v>
      </c>
      <c r="H62" s="13">
        <v>2170000</v>
      </c>
      <c r="I62" s="13">
        <v>2361100</v>
      </c>
      <c r="J62" s="13">
        <v>2783100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12103700</v>
      </c>
      <c r="E66" s="13">
        <v>12553300</v>
      </c>
      <c r="F66" s="13">
        <v>12545900</v>
      </c>
      <c r="G66" s="13">
        <v>14034200</v>
      </c>
      <c r="H66" s="13">
        <v>14223800</v>
      </c>
      <c r="I66" s="13">
        <v>14663200</v>
      </c>
      <c r="J66" s="13">
        <v>16656600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8843700</v>
      </c>
      <c r="E72" s="13">
        <v>7847600</v>
      </c>
      <c r="F72" s="13">
        <v>6554900</v>
      </c>
      <c r="G72" s="13">
        <v>5306000</v>
      </c>
      <c r="H72" s="13">
        <v>4159100</v>
      </c>
      <c r="I72" s="13">
        <v>3459200</v>
      </c>
      <c r="J72" s="13">
        <v>1917100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11441100</v>
      </c>
      <c r="E76" s="13">
        <v>11469000</v>
      </c>
      <c r="F76" s="13">
        <v>10455500</v>
      </c>
      <c r="G76" s="13">
        <v>8947300</v>
      </c>
      <c r="H76" s="13">
        <v>8162100</v>
      </c>
      <c r="I76" s="13">
        <v>7843000</v>
      </c>
      <c r="J76" s="13">
        <v>6354100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1551500</v>
      </c>
      <c r="E81" s="13">
        <v>1317200</v>
      </c>
      <c r="F81" s="13">
        <v>1461500</v>
      </c>
      <c r="G81" s="13">
        <v>1153900</v>
      </c>
      <c r="H81" s="13">
        <v>753900</v>
      </c>
      <c r="I81" s="13">
        <v>1220900</v>
      </c>
      <c r="J81" s="13">
        <v>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1292200</v>
      </c>
      <c r="E83" s="13">
        <v>1343800</v>
      </c>
      <c r="F83" s="13">
        <v>1267700</v>
      </c>
      <c r="G83" s="13">
        <v>1543200</v>
      </c>
      <c r="H83" s="13">
        <v>1139900</v>
      </c>
      <c r="I83" s="13">
        <v>1223900</v>
      </c>
      <c r="J83" s="13">
        <v>1357600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1588600</v>
      </c>
      <c r="E89" s="13">
        <v>1790600</v>
      </c>
      <c r="F89" s="13">
        <v>2220300</v>
      </c>
      <c r="G89" s="13">
        <v>2503800</v>
      </c>
      <c r="H89" s="13">
        <v>716800</v>
      </c>
      <c r="I89" s="13">
        <v>1445000</v>
      </c>
      <c r="J89" s="13">
        <v>1804900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-1212000</v>
      </c>
      <c r="E91" s="13">
        <v>-1032800</v>
      </c>
      <c r="F91" s="13">
        <v>-928400</v>
      </c>
      <c r="G91" s="13">
        <v>-958700</v>
      </c>
      <c r="H91" s="13">
        <v>-869800</v>
      </c>
      <c r="I91" s="13">
        <v>-973400</v>
      </c>
      <c r="J91" s="13">
        <v>-1431200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-308700</v>
      </c>
      <c r="E94" s="13">
        <v>-427300</v>
      </c>
      <c r="F94" s="13">
        <v>-516000</v>
      </c>
      <c r="G94" s="13">
        <v>-823400</v>
      </c>
      <c r="H94" s="13">
        <v>29900</v>
      </c>
      <c r="I94" s="13">
        <v>-162800</v>
      </c>
      <c r="J94" s="13">
        <v>-1048900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-326000</v>
      </c>
      <c r="E96" s="13">
        <v>-300500</v>
      </c>
      <c r="F96" s="13">
        <v>-288800</v>
      </c>
      <c r="G96" s="13">
        <v>-233800</v>
      </c>
      <c r="H96" s="13">
        <v>-192200</v>
      </c>
      <c r="I96" s="13">
        <v>-147800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-2260900</v>
      </c>
      <c r="E100" s="13">
        <v>-1396500</v>
      </c>
      <c r="F100" s="13">
        <v>-1583500</v>
      </c>
      <c r="G100" s="13">
        <v>-1392700</v>
      </c>
      <c r="H100" s="13">
        <v>-985000</v>
      </c>
      <c r="I100" s="13">
        <v>-811100</v>
      </c>
      <c r="J100" s="13">
        <v>-713000</v>
      </c>
      <c r="K100" s="13"/>
    </row>
    <row r="101" spans="3:11" x14ac:dyDescent="0.2">
      <c r="C101" s="11" t="s">
        <v>19</v>
      </c>
      <c r="D101" s="13">
        <v>57300</v>
      </c>
      <c r="E101" s="13">
        <v>49000</v>
      </c>
      <c r="F101" s="13">
        <v>86800</v>
      </c>
      <c r="G101" s="13">
        <v>-25900</v>
      </c>
      <c r="H101" s="13">
        <v>-20700</v>
      </c>
      <c r="I101" s="13">
        <v>24200</v>
      </c>
      <c r="J101" s="13">
        <v>-20200</v>
      </c>
      <c r="K101" s="13"/>
    </row>
    <row r="102" spans="3:11" x14ac:dyDescent="0.2">
      <c r="C102" s="11" t="s">
        <v>20</v>
      </c>
      <c r="D102" s="13">
        <v>-923700</v>
      </c>
      <c r="E102" s="13">
        <v>15800</v>
      </c>
      <c r="F102" s="13">
        <v>207600</v>
      </c>
      <c r="G102" s="13">
        <v>261700</v>
      </c>
      <c r="H102" s="13">
        <v>-259000</v>
      </c>
      <c r="I102" s="13">
        <v>495300</v>
      </c>
      <c r="J102" s="13">
        <v>22800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24000</v>
      </c>
      <c r="E8" s="13">
        <v>184100</v>
      </c>
      <c r="F8" s="13">
        <v>75100</v>
      </c>
      <c r="G8" s="13">
        <v>36500</v>
      </c>
      <c r="H8" s="13">
        <v>30100</v>
      </c>
      <c r="I8" s="13">
        <v>48600</v>
      </c>
      <c r="J8" s="13">
        <v>59800</v>
      </c>
      <c r="K8" s="13"/>
    </row>
    <row r="9" spans="1:11" x14ac:dyDescent="0.2">
      <c r="C9" s="11" t="s">
        <v>22</v>
      </c>
      <c r="D9" s="13">
        <v>20200</v>
      </c>
      <c r="E9" s="13">
        <v>151700</v>
      </c>
      <c r="F9" s="13">
        <v>60500</v>
      </c>
      <c r="G9" s="13">
        <v>30700</v>
      </c>
      <c r="H9" s="13">
        <v>24900</v>
      </c>
      <c r="I9" s="13">
        <v>39300</v>
      </c>
      <c r="J9" s="13">
        <v>49900</v>
      </c>
      <c r="K9" s="13"/>
    </row>
    <row r="10" spans="1:11" x14ac:dyDescent="0.2">
      <c r="C10" s="11" t="s">
        <v>23</v>
      </c>
      <c r="D10" s="13">
        <v>3800</v>
      </c>
      <c r="E10" s="13">
        <v>32500</v>
      </c>
      <c r="F10" s="13">
        <v>14500</v>
      </c>
      <c r="G10" s="13">
        <v>5700</v>
      </c>
      <c r="H10" s="13">
        <v>5200</v>
      </c>
      <c r="I10" s="13">
        <v>9200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3700</v>
      </c>
      <c r="G12" s="13">
        <v>3000</v>
      </c>
      <c r="H12" s="13">
        <v>3400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160800</v>
      </c>
      <c r="F17" s="13">
        <v>68000</v>
      </c>
      <c r="G17" s="13">
        <v>38600</v>
      </c>
      <c r="H17" s="13">
        <v>32800</v>
      </c>
      <c r="I17" s="13">
        <v>47700</v>
      </c>
      <c r="J17" s="13">
        <v>57700</v>
      </c>
      <c r="K17" s="13"/>
    </row>
    <row r="18" spans="3:11" x14ac:dyDescent="0.2">
      <c r="C18" s="11" t="s">
        <v>30</v>
      </c>
      <c r="D18" s="13">
        <v>-4900</v>
      </c>
      <c r="E18" s="13">
        <v>23300</v>
      </c>
      <c r="F18" s="13">
        <v>7100</v>
      </c>
      <c r="G18" s="13">
        <v>-2100</v>
      </c>
      <c r="H18" s="13">
        <v>-2700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24000</v>
      </c>
      <c r="F21" s="13">
        <v>7900</v>
      </c>
      <c r="G21" s="13">
        <v>-1400</v>
      </c>
      <c r="H21" s="13">
        <v>-1800</v>
      </c>
      <c r="I21" s="13">
        <v>1800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23400</v>
      </c>
      <c r="F23" s="13">
        <v>7300</v>
      </c>
      <c r="G23" s="13">
        <v>-1900</v>
      </c>
      <c r="H23" s="13">
        <v>-2400</v>
      </c>
      <c r="I23" s="13">
        <v>1100</v>
      </c>
      <c r="J23" s="13">
        <v>2200</v>
      </c>
      <c r="K23" s="13"/>
    </row>
    <row r="24" spans="3:11" x14ac:dyDescent="0.2">
      <c r="C24" s="11" t="s">
        <v>36</v>
      </c>
      <c r="D24" s="13">
        <v>-1000</v>
      </c>
      <c r="E24" s="13">
        <v>5000</v>
      </c>
      <c r="F24" s="13">
        <v>1400</v>
      </c>
      <c r="G24" s="13">
        <v>-500</v>
      </c>
      <c r="H24" s="13">
        <v>-800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18400</v>
      </c>
      <c r="F26" s="13">
        <v>5900</v>
      </c>
      <c r="G26" s="13">
        <v>-1400</v>
      </c>
      <c r="H26" s="13">
        <v>-1500</v>
      </c>
      <c r="I26" s="13">
        <v>800</v>
      </c>
      <c r="J26" s="13">
        <v>2200</v>
      </c>
      <c r="K26" s="13"/>
    </row>
    <row r="27" spans="3:11" x14ac:dyDescent="0.2">
      <c r="C27" s="11" t="s">
        <v>38</v>
      </c>
      <c r="D27" s="13">
        <v>-3800</v>
      </c>
      <c r="E27" s="13">
        <v>17700</v>
      </c>
      <c r="F27" s="13">
        <v>5600</v>
      </c>
      <c r="G27" s="13">
        <v>-1200</v>
      </c>
      <c r="H27" s="13">
        <v>-1400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17700</v>
      </c>
      <c r="F33" s="13">
        <v>5600</v>
      </c>
      <c r="G33" s="13">
        <v>-1300</v>
      </c>
      <c r="H33" s="13">
        <v>-2100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17700</v>
      </c>
      <c r="F35" s="13">
        <v>5600</v>
      </c>
      <c r="G35" s="13">
        <v>-1300</v>
      </c>
      <c r="H35" s="13">
        <v>-2100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45800</v>
      </c>
      <c r="F41" s="13">
        <v>28200</v>
      </c>
      <c r="G41" s="13">
        <v>6400</v>
      </c>
      <c r="H41" s="13">
        <v>12000</v>
      </c>
      <c r="I41" s="13">
        <v>14300</v>
      </c>
      <c r="J41" s="13">
        <v>13200</v>
      </c>
      <c r="K41" s="13"/>
    </row>
    <row r="42" spans="2:11" x14ac:dyDescent="0.2">
      <c r="C42" s="11" t="s">
        <v>50</v>
      </c>
      <c r="D42" s="13">
        <v>16300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2600</v>
      </c>
      <c r="F43" s="13">
        <v>16000</v>
      </c>
      <c r="G43" s="13">
        <v>4200</v>
      </c>
      <c r="H43" s="13">
        <v>8100</v>
      </c>
      <c r="I43" s="13">
        <v>11100</v>
      </c>
      <c r="J43" s="13">
        <v>12400</v>
      </c>
      <c r="K43" s="13"/>
    </row>
    <row r="44" spans="2:11" x14ac:dyDescent="0.2">
      <c r="C44" s="11" t="s">
        <v>52</v>
      </c>
      <c r="D44" s="13">
        <v>4200</v>
      </c>
      <c r="E44" s="13">
        <v>1000</v>
      </c>
      <c r="F44" s="13">
        <v>11800</v>
      </c>
      <c r="G44" s="13">
        <v>1100</v>
      </c>
      <c r="H44" s="13">
        <v>1600</v>
      </c>
      <c r="I44" s="13">
        <v>3400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48400</v>
      </c>
      <c r="E46" s="13">
        <v>54800</v>
      </c>
      <c r="F46" s="13">
        <v>61400</v>
      </c>
      <c r="G46" s="13">
        <v>17100</v>
      </c>
      <c r="H46" s="13">
        <v>21700</v>
      </c>
      <c r="I46" s="13">
        <v>28900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1400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1400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1200</v>
      </c>
      <c r="G52" s="13">
        <v>2500</v>
      </c>
      <c r="H52" s="13">
        <v>2000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57800</v>
      </c>
      <c r="F54" s="13">
        <v>65400</v>
      </c>
      <c r="G54" s="13">
        <v>21200</v>
      </c>
      <c r="H54" s="13">
        <v>25100</v>
      </c>
      <c r="I54" s="13">
        <v>32300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9700</v>
      </c>
      <c r="F57" s="13">
        <v>42100</v>
      </c>
      <c r="G57" s="13">
        <v>5700</v>
      </c>
      <c r="H57" s="13">
        <v>7600</v>
      </c>
      <c r="I57" s="13">
        <v>12900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900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11200</v>
      </c>
      <c r="F60" s="13">
        <v>43000</v>
      </c>
      <c r="G60" s="13">
        <v>5900</v>
      </c>
      <c r="H60" s="13">
        <v>8100</v>
      </c>
      <c r="I60" s="13">
        <v>13200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13100</v>
      </c>
      <c r="F66" s="13">
        <v>45000</v>
      </c>
      <c r="G66" s="13">
        <v>6400</v>
      </c>
      <c r="H66" s="13">
        <v>9000</v>
      </c>
      <c r="I66" s="13">
        <v>14200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35700</v>
      </c>
      <c r="F72" s="13">
        <v>18000</v>
      </c>
      <c r="G72" s="13">
        <v>12500</v>
      </c>
      <c r="H72" s="13">
        <v>13800</v>
      </c>
      <c r="I72" s="13">
        <v>15800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44700</v>
      </c>
      <c r="F76" s="13">
        <v>20400</v>
      </c>
      <c r="G76" s="13">
        <v>14800</v>
      </c>
      <c r="H76" s="13">
        <v>16100</v>
      </c>
      <c r="I76" s="13">
        <v>18100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17700</v>
      </c>
      <c r="F81" s="13">
        <v>5600</v>
      </c>
      <c r="G81" s="13">
        <v>-1300</v>
      </c>
      <c r="H81" s="13">
        <v>-2100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12100</v>
      </c>
      <c r="F89" s="13">
        <v>22000</v>
      </c>
      <c r="G89" s="13">
        <v>800</v>
      </c>
      <c r="H89" s="13">
        <v>-2000</v>
      </c>
      <c r="I89" s="13">
        <v>1500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-700</v>
      </c>
      <c r="F94" s="13">
        <v>-800</v>
      </c>
      <c r="G94" s="13">
        <v>-6300</v>
      </c>
      <c r="H94" s="13">
        <v>-400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6100</v>
      </c>
      <c r="F100" s="13">
        <v>500</v>
      </c>
      <c r="G100" s="13">
        <v>0</v>
      </c>
      <c r="H100" s="13">
        <v>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17600</v>
      </c>
      <c r="F102" s="13">
        <v>21700</v>
      </c>
      <c r="G102" s="13">
        <v>-5500</v>
      </c>
      <c r="H102" s="13">
        <v>-2300</v>
      </c>
      <c r="I102" s="13">
        <v>1100</v>
      </c>
      <c r="J102" s="13">
        <v>1300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46400</v>
      </c>
      <c r="E8" s="13">
        <v>42000</v>
      </c>
      <c r="F8" s="13">
        <v>39600</v>
      </c>
      <c r="G8" s="13">
        <v>38500</v>
      </c>
      <c r="H8" s="13">
        <v>35600</v>
      </c>
      <c r="I8" s="13">
        <v>32300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5100</v>
      </c>
      <c r="F17" s="13">
        <v>6400</v>
      </c>
      <c r="G17" s="13">
        <v>10700</v>
      </c>
      <c r="H17" s="13">
        <v>8800</v>
      </c>
      <c r="I17" s="13">
        <v>6800</v>
      </c>
      <c r="J17" s="13">
        <v>7400</v>
      </c>
      <c r="K17" s="13"/>
    </row>
    <row r="18" spans="3:11" x14ac:dyDescent="0.2">
      <c r="C18" s="11" t="s">
        <v>30</v>
      </c>
      <c r="D18" s="13">
        <v>37800</v>
      </c>
      <c r="E18" s="13">
        <v>36900</v>
      </c>
      <c r="F18" s="13">
        <v>33200</v>
      </c>
      <c r="G18" s="13">
        <v>27800</v>
      </c>
      <c r="H18" s="13">
        <v>26800</v>
      </c>
      <c r="I18" s="13">
        <v>25500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-19900</v>
      </c>
      <c r="F20" s="13">
        <v>-19800</v>
      </c>
      <c r="G20" s="13">
        <v>-16500</v>
      </c>
      <c r="H20" s="13">
        <v>-17100</v>
      </c>
      <c r="I20" s="13">
        <v>-15400</v>
      </c>
      <c r="J20" s="13">
        <v>-13000</v>
      </c>
      <c r="K20" s="13"/>
    </row>
    <row r="21" spans="3:11" x14ac:dyDescent="0.2">
      <c r="C21" s="11" t="s">
        <v>33</v>
      </c>
      <c r="D21" s="13">
        <v>17400</v>
      </c>
      <c r="E21" s="13">
        <v>18000</v>
      </c>
      <c r="F21" s="13">
        <v>14500</v>
      </c>
      <c r="G21" s="13">
        <v>12100</v>
      </c>
      <c r="H21" s="13">
        <v>10700</v>
      </c>
      <c r="I21" s="13">
        <v>11200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17000</v>
      </c>
      <c r="F23" s="13">
        <v>13400</v>
      </c>
      <c r="G23" s="13">
        <v>11300</v>
      </c>
      <c r="H23" s="13">
        <v>9700</v>
      </c>
      <c r="I23" s="13">
        <v>10100</v>
      </c>
      <c r="J23" s="13">
        <v>11300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1600</v>
      </c>
      <c r="G24" s="13">
        <v>1100</v>
      </c>
      <c r="H24" s="13">
        <v>500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14700</v>
      </c>
      <c r="F26" s="13">
        <v>11800</v>
      </c>
      <c r="G26" s="13">
        <v>10200</v>
      </c>
      <c r="H26" s="13">
        <v>9200</v>
      </c>
      <c r="I26" s="13">
        <v>9000</v>
      </c>
      <c r="J26" s="13">
        <v>9500</v>
      </c>
      <c r="K26" s="13"/>
    </row>
    <row r="27" spans="3:11" x14ac:dyDescent="0.2">
      <c r="C27" s="11" t="s">
        <v>38</v>
      </c>
      <c r="D27" s="13">
        <v>14000</v>
      </c>
      <c r="E27" s="13">
        <v>14700</v>
      </c>
      <c r="F27" s="13">
        <v>11800</v>
      </c>
      <c r="G27" s="13">
        <v>10200</v>
      </c>
      <c r="H27" s="13">
        <v>9200</v>
      </c>
      <c r="I27" s="13">
        <v>9000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19900</v>
      </c>
      <c r="F32" s="13">
        <v>19800</v>
      </c>
      <c r="G32" s="13">
        <v>16500</v>
      </c>
      <c r="H32" s="13">
        <v>17100</v>
      </c>
      <c r="I32" s="13">
        <v>15400</v>
      </c>
      <c r="J32" s="13">
        <v>13000</v>
      </c>
      <c r="K32" s="13"/>
    </row>
    <row r="33" spans="2:11" x14ac:dyDescent="0.2">
      <c r="C33" s="11" t="s">
        <v>44</v>
      </c>
      <c r="D33" s="13">
        <v>14000</v>
      </c>
      <c r="E33" s="13">
        <v>14700</v>
      </c>
      <c r="F33" s="13">
        <v>11800</v>
      </c>
      <c r="G33" s="13">
        <v>10200</v>
      </c>
      <c r="H33" s="13">
        <v>9200</v>
      </c>
      <c r="I33" s="13">
        <v>8600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14700</v>
      </c>
      <c r="F35" s="13">
        <v>11800</v>
      </c>
      <c r="G35" s="13">
        <v>10200</v>
      </c>
      <c r="H35" s="13">
        <v>9200</v>
      </c>
      <c r="I35" s="13">
        <v>8600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8800</v>
      </c>
      <c r="G41" s="13">
        <v>10300</v>
      </c>
      <c r="H41" s="13">
        <v>9800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5100</v>
      </c>
      <c r="E42" s="13">
        <v>53500</v>
      </c>
      <c r="F42" s="13">
        <v>17100</v>
      </c>
      <c r="G42" s="13">
        <v>2500</v>
      </c>
      <c r="H42" s="13">
        <v>4700</v>
      </c>
      <c r="I42" s="13">
        <v>4900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19200</v>
      </c>
      <c r="F48" s="13">
        <v>19700</v>
      </c>
      <c r="G48" s="13">
        <v>20900</v>
      </c>
      <c r="H48" s="13">
        <v>19900</v>
      </c>
      <c r="I48" s="13">
        <v>20600</v>
      </c>
      <c r="J48" s="13">
        <v>19200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1329200</v>
      </c>
      <c r="E54" s="13">
        <v>1320300</v>
      </c>
      <c r="F54" s="13">
        <v>1179000</v>
      </c>
      <c r="G54" s="13">
        <v>1007200</v>
      </c>
      <c r="H54" s="13">
        <v>1012000</v>
      </c>
      <c r="I54" s="13">
        <v>990100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18600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1171800</v>
      </c>
      <c r="F66" s="13">
        <v>1034800</v>
      </c>
      <c r="G66" s="13">
        <v>878500</v>
      </c>
      <c r="H66" s="13">
        <v>895200</v>
      </c>
      <c r="I66" s="13">
        <v>873400</v>
      </c>
      <c r="J66" s="13">
        <v>874600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93400</v>
      </c>
      <c r="F72" s="13">
        <v>85300</v>
      </c>
      <c r="G72" s="13">
        <v>79800</v>
      </c>
      <c r="H72" s="13">
        <v>75800</v>
      </c>
      <c r="I72" s="13">
        <v>72500</v>
      </c>
      <c r="J72" s="13">
        <v>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148600</v>
      </c>
      <c r="F76" s="13">
        <v>144200</v>
      </c>
      <c r="G76" s="13">
        <v>128800</v>
      </c>
      <c r="H76" s="13">
        <v>116800</v>
      </c>
      <c r="I76" s="13">
        <v>116700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14700</v>
      </c>
      <c r="F81" s="13">
        <v>11800</v>
      </c>
      <c r="G81" s="13">
        <v>10200</v>
      </c>
      <c r="H81" s="13">
        <v>9200</v>
      </c>
      <c r="I81" s="13">
        <v>8600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15300</v>
      </c>
      <c r="F89" s="13">
        <v>-2000</v>
      </c>
      <c r="G89" s="13">
        <v>12500</v>
      </c>
      <c r="H89" s="13">
        <v>14700</v>
      </c>
      <c r="I89" s="13">
        <v>12200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-600</v>
      </c>
      <c r="H91" s="13">
        <v>-400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-111300</v>
      </c>
      <c r="F94" s="13">
        <v>-135300</v>
      </c>
      <c r="G94" s="13">
        <v>12000</v>
      </c>
      <c r="H94" s="13">
        <v>-29000</v>
      </c>
      <c r="I94" s="13">
        <v>-6800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-6300</v>
      </c>
      <c r="G96" s="13">
        <v>-6200</v>
      </c>
      <c r="H96" s="13">
        <v>-6200</v>
      </c>
      <c r="I96" s="13">
        <v>-6100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133200</v>
      </c>
      <c r="F100" s="13">
        <v>150700</v>
      </c>
      <c r="G100" s="13">
        <v>-24800</v>
      </c>
      <c r="H100" s="13">
        <v>16500</v>
      </c>
      <c r="I100" s="13">
        <v>-5800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37200</v>
      </c>
      <c r="F102" s="13">
        <v>13500</v>
      </c>
      <c r="G102" s="13">
        <v>-200</v>
      </c>
      <c r="H102" s="13">
        <v>2200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8759000</v>
      </c>
      <c r="E8" s="13">
        <v>8958000</v>
      </c>
      <c r="F8" s="13">
        <v>7548000</v>
      </c>
      <c r="G8" s="13">
        <v>8005000</v>
      </c>
      <c r="H8" s="13">
        <v>7939000</v>
      </c>
      <c r="I8" s="13">
        <v>7782000</v>
      </c>
      <c r="J8" s="13">
        <v>7766000</v>
      </c>
      <c r="K8" s="13"/>
    </row>
    <row r="9" spans="1:11" x14ac:dyDescent="0.2">
      <c r="C9" s="11" t="s">
        <v>22</v>
      </c>
      <c r="D9" s="13">
        <v>5955000</v>
      </c>
      <c r="E9" s="13">
        <v>5878000</v>
      </c>
      <c r="F9" s="13">
        <v>5365000</v>
      </c>
      <c r="G9" s="13">
        <v>5462000</v>
      </c>
      <c r="H9" s="13">
        <v>5411000</v>
      </c>
      <c r="I9" s="13">
        <v>5326000</v>
      </c>
      <c r="J9" s="13">
        <v>5130000</v>
      </c>
      <c r="K9" s="13"/>
    </row>
    <row r="10" spans="1:11" x14ac:dyDescent="0.2">
      <c r="C10" s="11" t="s">
        <v>23</v>
      </c>
      <c r="D10" s="13">
        <v>2804000</v>
      </c>
      <c r="E10" s="13">
        <v>3080000</v>
      </c>
      <c r="F10" s="13">
        <v>2183000</v>
      </c>
      <c r="G10" s="13">
        <v>2543000</v>
      </c>
      <c r="H10" s="13">
        <v>2528000</v>
      </c>
      <c r="I10" s="13">
        <v>2456000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172000</v>
      </c>
      <c r="F14" s="13">
        <v>113000</v>
      </c>
      <c r="G14" s="13">
        <v>65000</v>
      </c>
      <c r="H14" s="13">
        <v>32000</v>
      </c>
      <c r="I14" s="13">
        <v>211000</v>
      </c>
      <c r="J14" s="13">
        <v>6000</v>
      </c>
      <c r="K14" s="13"/>
    </row>
    <row r="15" spans="1:11" x14ac:dyDescent="0.2">
      <c r="C15" s="11" t="s">
        <v>28</v>
      </c>
      <c r="D15" s="13">
        <v>208000</v>
      </c>
      <c r="E15" s="13">
        <v>197000</v>
      </c>
      <c r="F15" s="13">
        <v>176000</v>
      </c>
      <c r="G15" s="13">
        <v>179000</v>
      </c>
      <c r="H15" s="13">
        <v>178000</v>
      </c>
      <c r="I15" s="13">
        <v>173000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8091000</v>
      </c>
      <c r="F17" s="13">
        <v>7245000</v>
      </c>
      <c r="G17" s="13">
        <v>7356000</v>
      </c>
      <c r="H17" s="13">
        <v>7240000</v>
      </c>
      <c r="I17" s="13">
        <v>7211000</v>
      </c>
      <c r="J17" s="13">
        <v>6760000</v>
      </c>
      <c r="K17" s="13"/>
    </row>
    <row r="18" spans="3:11" x14ac:dyDescent="0.2">
      <c r="C18" s="11" t="s">
        <v>30</v>
      </c>
      <c r="D18" s="13">
        <v>550000</v>
      </c>
      <c r="E18" s="13">
        <v>867000</v>
      </c>
      <c r="F18" s="13">
        <v>303000</v>
      </c>
      <c r="G18" s="13">
        <v>649000</v>
      </c>
      <c r="H18" s="13">
        <v>699000</v>
      </c>
      <c r="I18" s="13">
        <v>571000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390000</v>
      </c>
      <c r="F20" s="13">
        <v>204000</v>
      </c>
      <c r="G20" s="13">
        <v>33000</v>
      </c>
      <c r="H20" s="13">
        <v>25000</v>
      </c>
      <c r="I20" s="13">
        <v>19000</v>
      </c>
      <c r="J20" s="13">
        <v>9000</v>
      </c>
      <c r="K20" s="13"/>
    </row>
    <row r="21" spans="3:11" x14ac:dyDescent="0.2">
      <c r="C21" s="11" t="s">
        <v>33</v>
      </c>
      <c r="D21" s="13">
        <v>756000</v>
      </c>
      <c r="E21" s="13">
        <v>1454000</v>
      </c>
      <c r="F21" s="13">
        <v>683000</v>
      </c>
      <c r="G21" s="13">
        <v>861000</v>
      </c>
      <c r="H21" s="13">
        <v>902000</v>
      </c>
      <c r="I21" s="13">
        <v>763000</v>
      </c>
      <c r="J21" s="13">
        <v>1173000</v>
      </c>
      <c r="K21" s="13"/>
    </row>
    <row r="22" spans="3:11" x14ac:dyDescent="0.2">
      <c r="C22" s="11" t="s">
        <v>34</v>
      </c>
      <c r="D22" s="13">
        <v>24000</v>
      </c>
      <c r="E22" s="13">
        <v>17000</v>
      </c>
      <c r="F22" s="13">
        <v>13000</v>
      </c>
      <c r="G22" s="13">
        <v>10000</v>
      </c>
      <c r="H22" s="13">
        <v>11000</v>
      </c>
      <c r="I22" s="13">
        <v>12000</v>
      </c>
      <c r="J22" s="13">
        <v>11000</v>
      </c>
      <c r="K22" s="13"/>
    </row>
    <row r="23" spans="3:11" x14ac:dyDescent="0.2">
      <c r="C23" s="11" t="s">
        <v>35</v>
      </c>
      <c r="D23" s="13">
        <v>524000</v>
      </c>
      <c r="E23" s="13">
        <v>1240000</v>
      </c>
      <c r="F23" s="13">
        <v>494000</v>
      </c>
      <c r="G23" s="13">
        <v>672000</v>
      </c>
      <c r="H23" s="13">
        <v>713000</v>
      </c>
      <c r="I23" s="13">
        <v>578000</v>
      </c>
      <c r="J23" s="13">
        <v>1004000</v>
      </c>
      <c r="K23" s="13"/>
    </row>
    <row r="24" spans="3:11" x14ac:dyDescent="0.2">
      <c r="C24" s="11" t="s">
        <v>36</v>
      </c>
      <c r="D24" s="13">
        <v>180000</v>
      </c>
      <c r="E24" s="13">
        <v>348000</v>
      </c>
      <c r="F24" s="13">
        <v>171000</v>
      </c>
      <c r="G24" s="13">
        <v>179000</v>
      </c>
      <c r="H24" s="13">
        <v>200000</v>
      </c>
      <c r="I24" s="13">
        <v>195000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892000</v>
      </c>
      <c r="F26" s="13">
        <v>323000</v>
      </c>
      <c r="G26" s="13">
        <v>493000</v>
      </c>
      <c r="H26" s="13">
        <v>513000</v>
      </c>
      <c r="I26" s="13">
        <v>383000</v>
      </c>
      <c r="J26" s="13">
        <v>664000</v>
      </c>
      <c r="K26" s="13"/>
    </row>
    <row r="27" spans="3:11" x14ac:dyDescent="0.2">
      <c r="C27" s="11" t="s">
        <v>38</v>
      </c>
      <c r="D27" s="13">
        <v>345000</v>
      </c>
      <c r="E27" s="13">
        <v>893000</v>
      </c>
      <c r="F27" s="13">
        <v>323000</v>
      </c>
      <c r="G27" s="13">
        <v>493000</v>
      </c>
      <c r="H27" s="13">
        <v>513000</v>
      </c>
      <c r="I27" s="13">
        <v>383000</v>
      </c>
      <c r="J27" s="13">
        <v>664000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>
        <v>-2000</v>
      </c>
      <c r="H29" s="13">
        <v>28000</v>
      </c>
      <c r="I29" s="13">
        <v>-99000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-390000</v>
      </c>
      <c r="F32" s="13">
        <v>-204000</v>
      </c>
      <c r="G32" s="13">
        <v>-33000</v>
      </c>
      <c r="H32" s="13">
        <v>-25000</v>
      </c>
      <c r="I32" s="13">
        <v>-19000</v>
      </c>
      <c r="J32" s="13">
        <v>-9000</v>
      </c>
      <c r="K32" s="13"/>
    </row>
    <row r="33" spans="2:11" x14ac:dyDescent="0.2">
      <c r="C33" s="11" t="s">
        <v>44</v>
      </c>
      <c r="D33" s="13">
        <v>342000</v>
      </c>
      <c r="E33" s="13">
        <v>893000</v>
      </c>
      <c r="F33" s="13">
        <v>323000</v>
      </c>
      <c r="G33" s="13">
        <v>491000</v>
      </c>
      <c r="H33" s="13">
        <v>541000</v>
      </c>
      <c r="I33" s="13">
        <v>284000</v>
      </c>
      <c r="J33" s="13">
        <v>664000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893000</v>
      </c>
      <c r="F35" s="13">
        <v>323000</v>
      </c>
      <c r="G35" s="13">
        <v>491000</v>
      </c>
      <c r="H35" s="13">
        <v>541000</v>
      </c>
      <c r="I35" s="13">
        <v>284000</v>
      </c>
      <c r="J35" s="13">
        <v>664000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804000</v>
      </c>
      <c r="F41" s="13">
        <v>1680000</v>
      </c>
      <c r="G41" s="13">
        <v>907000</v>
      </c>
      <c r="H41" s="13">
        <v>891000</v>
      </c>
      <c r="I41" s="13">
        <v>849000</v>
      </c>
      <c r="J41" s="13">
        <v>1046000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136000</v>
      </c>
      <c r="F43" s="13">
        <v>125000</v>
      </c>
      <c r="G43" s="13">
        <v>101000</v>
      </c>
      <c r="H43" s="13">
        <v>107000</v>
      </c>
      <c r="I43" s="13">
        <v>106000</v>
      </c>
      <c r="J43" s="13">
        <v>102000</v>
      </c>
      <c r="K43" s="13"/>
    </row>
    <row r="44" spans="2:11" x14ac:dyDescent="0.2">
      <c r="C44" s="11" t="s">
        <v>52</v>
      </c>
      <c r="D44" s="13">
        <v>1643000</v>
      </c>
      <c r="E44" s="13">
        <v>1266000</v>
      </c>
      <c r="F44" s="13">
        <v>923000</v>
      </c>
      <c r="G44" s="13">
        <v>1208000</v>
      </c>
      <c r="H44" s="13">
        <v>1269000</v>
      </c>
      <c r="I44" s="13">
        <v>1278000</v>
      </c>
      <c r="J44" s="13">
        <v>1307000</v>
      </c>
      <c r="K44" s="13"/>
    </row>
    <row r="45" spans="2:11" x14ac:dyDescent="0.2">
      <c r="C45" s="11" t="s">
        <v>53</v>
      </c>
      <c r="D45" s="13">
        <v>182000</v>
      </c>
      <c r="E45" s="13">
        <v>157000</v>
      </c>
      <c r="F45" s="13">
        <v>107000</v>
      </c>
      <c r="G45" s="13">
        <v>170000</v>
      </c>
      <c r="H45" s="13">
        <v>251000</v>
      </c>
      <c r="I45" s="13">
        <v>318000</v>
      </c>
      <c r="J45" s="13">
        <v>178000</v>
      </c>
      <c r="K45" s="13"/>
    </row>
    <row r="46" spans="2:11" x14ac:dyDescent="0.2">
      <c r="C46" s="11" t="s">
        <v>54</v>
      </c>
      <c r="D46" s="13">
        <v>2521000</v>
      </c>
      <c r="E46" s="13">
        <v>2363000</v>
      </c>
      <c r="F46" s="13">
        <v>2835000</v>
      </c>
      <c r="G46" s="13">
        <v>2386000</v>
      </c>
      <c r="H46" s="13">
        <v>2518000</v>
      </c>
      <c r="I46" s="13">
        <v>2551000</v>
      </c>
      <c r="J46" s="13">
        <v>2633000</v>
      </c>
      <c r="K46" s="13"/>
    </row>
    <row r="47" spans="2:11" x14ac:dyDescent="0.2">
      <c r="C47" s="11" t="s">
        <v>55</v>
      </c>
      <c r="D47" s="13">
        <v>630000</v>
      </c>
      <c r="E47" s="13">
        <v>781000</v>
      </c>
      <c r="F47" s="13">
        <v>337000</v>
      </c>
      <c r="G47" s="13">
        <v>142000</v>
      </c>
      <c r="H47" s="13">
        <v>104000</v>
      </c>
      <c r="I47" s="13">
        <v>15000</v>
      </c>
      <c r="J47" s="13">
        <v>6000</v>
      </c>
      <c r="K47" s="13"/>
    </row>
    <row r="48" spans="2:11" x14ac:dyDescent="0.2">
      <c r="C48" s="11" t="s">
        <v>56</v>
      </c>
      <c r="D48" s="13">
        <v>3363000</v>
      </c>
      <c r="E48" s="13">
        <v>3533000</v>
      </c>
      <c r="F48" s="13">
        <v>3504000</v>
      </c>
      <c r="G48" s="13">
        <v>3723000</v>
      </c>
      <c r="H48" s="13">
        <v>836000</v>
      </c>
      <c r="I48" s="13">
        <v>866000</v>
      </c>
      <c r="J48" s="13">
        <v>765000</v>
      </c>
      <c r="K48" s="13"/>
    </row>
    <row r="49" spans="3:11" x14ac:dyDescent="0.2">
      <c r="C49" s="11" t="s">
        <v>57</v>
      </c>
      <c r="D49" s="13">
        <v>1211000</v>
      </c>
      <c r="E49" s="13">
        <v>1251000</v>
      </c>
      <c r="F49" s="13">
        <v>176000</v>
      </c>
      <c r="G49" s="13">
        <v>176000</v>
      </c>
      <c r="H49" s="13">
        <v>181000</v>
      </c>
      <c r="I49" s="13">
        <v>206000</v>
      </c>
      <c r="J49" s="13">
        <v>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207000</v>
      </c>
      <c r="F52" s="13">
        <v>191000</v>
      </c>
      <c r="G52" s="13">
        <v>162000</v>
      </c>
      <c r="H52" s="13">
        <v>181000</v>
      </c>
      <c r="I52" s="13">
        <v>323000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7907000</v>
      </c>
      <c r="E54" s="13">
        <v>8135000</v>
      </c>
      <c r="F54" s="13">
        <v>7043000</v>
      </c>
      <c r="G54" s="13">
        <v>6589000</v>
      </c>
      <c r="H54" s="13">
        <v>3820000</v>
      </c>
      <c r="I54" s="13">
        <v>3961000</v>
      </c>
      <c r="J54" s="13">
        <v>3840000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596000</v>
      </c>
      <c r="F57" s="13">
        <v>402000</v>
      </c>
      <c r="G57" s="13">
        <v>333000</v>
      </c>
      <c r="H57" s="13">
        <v>387000</v>
      </c>
      <c r="I57" s="13">
        <v>258000</v>
      </c>
      <c r="J57" s="13">
        <v>249000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102000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1112000</v>
      </c>
      <c r="E59" s="13">
        <v>1133000</v>
      </c>
      <c r="F59" s="13">
        <v>1140000</v>
      </c>
      <c r="G59" s="13">
        <v>861000</v>
      </c>
      <c r="H59" s="13">
        <v>377000</v>
      </c>
      <c r="I59" s="13">
        <v>358000</v>
      </c>
      <c r="J59" s="13">
        <v>363000</v>
      </c>
      <c r="K59" s="13"/>
    </row>
    <row r="60" spans="3:11" x14ac:dyDescent="0.2">
      <c r="C60" s="11" t="s">
        <v>68</v>
      </c>
      <c r="D60" s="13">
        <v>1610000</v>
      </c>
      <c r="E60" s="13">
        <v>1735000</v>
      </c>
      <c r="F60" s="13">
        <v>1644000</v>
      </c>
      <c r="G60" s="13">
        <v>1194000</v>
      </c>
      <c r="H60" s="13">
        <v>764000</v>
      </c>
      <c r="I60" s="13">
        <v>616000</v>
      </c>
      <c r="J60" s="13">
        <v>612000</v>
      </c>
      <c r="K60" s="13"/>
    </row>
    <row r="61" spans="3:11" x14ac:dyDescent="0.2">
      <c r="C61" s="11" t="s">
        <v>69</v>
      </c>
      <c r="D61" s="13">
        <v>446000</v>
      </c>
      <c r="E61" s="13">
        <v>451000</v>
      </c>
      <c r="F61" s="13">
        <v>8000</v>
      </c>
      <c r="G61" s="13">
        <v>122000</v>
      </c>
      <c r="H61" s="13">
        <v>124000</v>
      </c>
      <c r="I61" s="13">
        <v>125000</v>
      </c>
      <c r="J61" s="13">
        <v>127000</v>
      </c>
      <c r="K61" s="13"/>
    </row>
    <row r="62" spans="3:11" x14ac:dyDescent="0.2">
      <c r="C62" s="11" t="s">
        <v>70</v>
      </c>
      <c r="D62" s="13">
        <v>2558000</v>
      </c>
      <c r="E62" s="13">
        <v>2706000</v>
      </c>
      <c r="F62" s="13">
        <v>2615000</v>
      </c>
      <c r="G62" s="13">
        <v>2800000</v>
      </c>
      <c r="H62" s="13">
        <v>426000</v>
      </c>
      <c r="I62" s="13">
        <v>701000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4614000</v>
      </c>
      <c r="E66" s="13">
        <v>4896000</v>
      </c>
      <c r="F66" s="13">
        <v>4272000</v>
      </c>
      <c r="G66" s="13">
        <v>4116000</v>
      </c>
      <c r="H66" s="13">
        <v>1314000</v>
      </c>
      <c r="I66" s="13">
        <v>1442000</v>
      </c>
      <c r="J66" s="13">
        <v>1130000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2925000</v>
      </c>
      <c r="E72" s="13">
        <v>2900000</v>
      </c>
      <c r="F72" s="13">
        <v>2326000</v>
      </c>
      <c r="G72" s="13">
        <v>2103000</v>
      </c>
      <c r="H72" s="13">
        <v>2104000</v>
      </c>
      <c r="I72" s="13">
        <v>2019000</v>
      </c>
      <c r="J72" s="13">
        <v>2254000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3239000</v>
      </c>
      <c r="F76" s="13">
        <v>2771000</v>
      </c>
      <c r="G76" s="13">
        <v>2473000</v>
      </c>
      <c r="H76" s="13">
        <v>2506000</v>
      </c>
      <c r="I76" s="13">
        <v>2519000</v>
      </c>
      <c r="J76" s="13">
        <v>2710000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342000</v>
      </c>
      <c r="E81" s="13">
        <v>893000</v>
      </c>
      <c r="F81" s="13">
        <v>323000</v>
      </c>
      <c r="G81" s="13">
        <v>491000</v>
      </c>
      <c r="H81" s="13">
        <v>541000</v>
      </c>
      <c r="I81" s="13">
        <v>284000</v>
      </c>
      <c r="J81" s="13">
        <v>664000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197000</v>
      </c>
      <c r="F83" s="13">
        <v>176000</v>
      </c>
      <c r="G83" s="13">
        <v>179000</v>
      </c>
      <c r="H83" s="13">
        <v>178000</v>
      </c>
      <c r="I83" s="13">
        <v>173000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666000</v>
      </c>
      <c r="F89" s="13">
        <v>1062000</v>
      </c>
      <c r="G89" s="13">
        <v>696000</v>
      </c>
      <c r="H89" s="13">
        <v>781000</v>
      </c>
      <c r="I89" s="13">
        <v>813000</v>
      </c>
      <c r="J89" s="13">
        <v>844000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-209000</v>
      </c>
      <c r="F91" s="13">
        <v>-159000</v>
      </c>
      <c r="G91" s="13">
        <v>-187000</v>
      </c>
      <c r="H91" s="13">
        <v>-187000</v>
      </c>
      <c r="I91" s="13">
        <v>-274000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-1376000</v>
      </c>
      <c r="F94" s="13">
        <v>-168000</v>
      </c>
      <c r="G94" s="13">
        <v>-235000</v>
      </c>
      <c r="H94" s="13">
        <v>-274000</v>
      </c>
      <c r="I94" s="13">
        <v>-289000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-101000</v>
      </c>
      <c r="F96" s="13">
        <v>-73000</v>
      </c>
      <c r="G96" s="13">
        <v>-164000</v>
      </c>
      <c r="H96" s="13">
        <v>-158000</v>
      </c>
      <c r="I96" s="13">
        <v>-157000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-152000</v>
      </c>
      <c r="F100" s="13">
        <v>-126000</v>
      </c>
      <c r="G100" s="13">
        <v>-493000</v>
      </c>
      <c r="H100" s="13">
        <v>-527000</v>
      </c>
      <c r="I100" s="13">
        <v>-616000</v>
      </c>
      <c r="J100" s="13">
        <v>-556000</v>
      </c>
      <c r="K100" s="13"/>
    </row>
    <row r="101" spans="3:11" x14ac:dyDescent="0.2">
      <c r="C101" s="11" t="s">
        <v>19</v>
      </c>
      <c r="D101" s="13">
        <v>0</v>
      </c>
      <c r="E101" s="13">
        <v>-6000</v>
      </c>
      <c r="F101" s="13">
        <v>8000</v>
      </c>
      <c r="G101" s="13">
        <v>-7000</v>
      </c>
      <c r="H101" s="13">
        <v>-30000</v>
      </c>
      <c r="I101" s="13">
        <v>50000</v>
      </c>
      <c r="J101" s="13">
        <v>3000</v>
      </c>
      <c r="K101" s="13"/>
    </row>
    <row r="102" spans="3:11" x14ac:dyDescent="0.2">
      <c r="C102" s="11" t="s">
        <v>20</v>
      </c>
      <c r="D102" s="13">
        <v>-268000</v>
      </c>
      <c r="E102" s="13">
        <v>-868000</v>
      </c>
      <c r="F102" s="13">
        <v>776000</v>
      </c>
      <c r="G102" s="13">
        <v>-39000</v>
      </c>
      <c r="H102" s="13">
        <v>-50000</v>
      </c>
      <c r="I102" s="13">
        <v>-42000</v>
      </c>
      <c r="J102" s="13">
        <v>25000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42500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231800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215300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187700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-188800</v>
      </c>
      <c r="E100" s="13">
        <v>232100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1900</v>
      </c>
      <c r="G12" s="13">
        <v>800</v>
      </c>
      <c r="H12" s="13">
        <v>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2900</v>
      </c>
      <c r="G17" s="13">
        <v>1300</v>
      </c>
      <c r="H17" s="13">
        <v>3500</v>
      </c>
      <c r="I17" s="13">
        <v>42300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-2800</v>
      </c>
      <c r="G18" s="13">
        <v>-1300</v>
      </c>
      <c r="H18" s="13">
        <v>-3500</v>
      </c>
      <c r="I18" s="13">
        <v>-42300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-2800</v>
      </c>
      <c r="G21" s="13">
        <v>-1300</v>
      </c>
      <c r="H21" s="13">
        <v>-3500</v>
      </c>
      <c r="I21" s="13">
        <v>-42300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>
        <v>-2800</v>
      </c>
      <c r="G23" s="13">
        <v>-1300</v>
      </c>
      <c r="H23" s="13">
        <v>-3500</v>
      </c>
      <c r="I23" s="13">
        <v>-42300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-1500</v>
      </c>
      <c r="F26" s="13">
        <v>-2800</v>
      </c>
      <c r="G26" s="13">
        <v>-1300</v>
      </c>
      <c r="H26" s="13">
        <v>-3500</v>
      </c>
      <c r="I26" s="13">
        <v>-42300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-1500</v>
      </c>
      <c r="F27" s="13">
        <v>-2800</v>
      </c>
      <c r="G27" s="13">
        <v>-1300</v>
      </c>
      <c r="H27" s="13">
        <v>-3500</v>
      </c>
      <c r="I27" s="13">
        <v>-42300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-1500</v>
      </c>
      <c r="F33" s="13">
        <v>-2800</v>
      </c>
      <c r="G33" s="13">
        <v>-1300</v>
      </c>
      <c r="H33" s="13">
        <v>-3500</v>
      </c>
      <c r="I33" s="13">
        <v>-42300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-1500</v>
      </c>
      <c r="F35" s="13">
        <v>-2800</v>
      </c>
      <c r="G35" s="13">
        <v>-1300</v>
      </c>
      <c r="H35" s="13">
        <v>-3500</v>
      </c>
      <c r="I35" s="13">
        <v>-42300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2600</v>
      </c>
      <c r="G58" s="13">
        <v>2500</v>
      </c>
      <c r="H58" s="13">
        <v>2000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800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3500</v>
      </c>
      <c r="G60" s="13">
        <v>3300</v>
      </c>
      <c r="H60" s="13">
        <v>2900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3500</v>
      </c>
      <c r="G66" s="13">
        <v>3300</v>
      </c>
      <c r="H66" s="13">
        <v>2900</v>
      </c>
      <c r="I66" s="13">
        <v>2700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-56200</v>
      </c>
      <c r="F72" s="13">
        <v>-54700</v>
      </c>
      <c r="G72" s="13">
        <v>-51900</v>
      </c>
      <c r="H72" s="13">
        <v>-50200</v>
      </c>
      <c r="I72" s="13">
        <v>-46600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-4300</v>
      </c>
      <c r="F76" s="13">
        <v>-3400</v>
      </c>
      <c r="G76" s="13">
        <v>-3200</v>
      </c>
      <c r="H76" s="13">
        <v>-2800</v>
      </c>
      <c r="I76" s="13">
        <v>-2600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-800</v>
      </c>
      <c r="E81" s="13">
        <v>-1500</v>
      </c>
      <c r="F81" s="13">
        <v>-2800</v>
      </c>
      <c r="G81" s="13">
        <v>-1300</v>
      </c>
      <c r="H81" s="13">
        <v>-3500</v>
      </c>
      <c r="I81" s="13">
        <v>-42300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-1100</v>
      </c>
      <c r="H89" s="13">
        <v>-1300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1000</v>
      </c>
      <c r="H100" s="13">
        <v>1300</v>
      </c>
      <c r="I100" s="13">
        <v>1500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11000</v>
      </c>
      <c r="E8" s="13">
        <v>8200</v>
      </c>
      <c r="F8" s="13">
        <v>8200</v>
      </c>
      <c r="G8" s="13">
        <v>8300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9500</v>
      </c>
      <c r="E9" s="13">
        <v>6700</v>
      </c>
      <c r="F9" s="13">
        <v>6300</v>
      </c>
      <c r="G9" s="13">
        <v>7300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1900</v>
      </c>
      <c r="G10" s="13">
        <v>1000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-100</v>
      </c>
      <c r="G14" s="13">
        <v>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5300</v>
      </c>
      <c r="F17" s="13">
        <v>10000</v>
      </c>
      <c r="G17" s="13">
        <v>18800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-6000</v>
      </c>
      <c r="E18" s="13">
        <v>2900</v>
      </c>
      <c r="F18" s="13">
        <v>-1800</v>
      </c>
      <c r="G18" s="13">
        <v>-10500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-200</v>
      </c>
      <c r="G20" s="13">
        <v>2800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-5700</v>
      </c>
      <c r="E21" s="13">
        <v>2100</v>
      </c>
      <c r="F21" s="13">
        <v>-1900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1900</v>
      </c>
      <c r="G22" s="13">
        <v>500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1200</v>
      </c>
      <c r="F23" s="13">
        <v>-3900</v>
      </c>
      <c r="G23" s="13">
        <v>-8100</v>
      </c>
      <c r="H23" s="13">
        <v>-900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1200</v>
      </c>
      <c r="F26" s="13">
        <v>-3900</v>
      </c>
      <c r="G26" s="13">
        <v>-8100</v>
      </c>
      <c r="H26" s="13">
        <v>-900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-8100</v>
      </c>
      <c r="E27" s="13">
        <v>1200</v>
      </c>
      <c r="F27" s="13">
        <v>-3900</v>
      </c>
      <c r="G27" s="13">
        <v>-8100</v>
      </c>
      <c r="H27" s="13">
        <v>-900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200</v>
      </c>
      <c r="G32" s="13">
        <v>-2800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-8100</v>
      </c>
      <c r="E33" s="13">
        <v>1200</v>
      </c>
      <c r="F33" s="13">
        <v>-3900</v>
      </c>
      <c r="G33" s="13">
        <v>-8100</v>
      </c>
      <c r="H33" s="13">
        <v>-900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1200</v>
      </c>
      <c r="F35" s="13">
        <v>-3900</v>
      </c>
      <c r="G35" s="13">
        <v>-8100</v>
      </c>
      <c r="H35" s="13">
        <v>-900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2900</v>
      </c>
      <c r="G58" s="13">
        <v>2300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4600</v>
      </c>
      <c r="G59" s="13">
        <v>3300</v>
      </c>
      <c r="H59" s="13">
        <v>1800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8000</v>
      </c>
      <c r="G60" s="13">
        <v>5900</v>
      </c>
      <c r="H60" s="13">
        <v>2900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6300</v>
      </c>
      <c r="H66" s="13">
        <v>2900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-20400</v>
      </c>
      <c r="F72" s="13">
        <v>-21600</v>
      </c>
      <c r="G72" s="13">
        <v>-17700</v>
      </c>
      <c r="H72" s="13">
        <v>-9100</v>
      </c>
      <c r="I72" s="13">
        <v>-8200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-6100</v>
      </c>
      <c r="F76" s="13">
        <v>-8100</v>
      </c>
      <c r="G76" s="13">
        <v>-5100</v>
      </c>
      <c r="H76" s="13">
        <v>-2900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-8100</v>
      </c>
      <c r="E81" s="13">
        <v>1200</v>
      </c>
      <c r="F81" s="13">
        <v>-3900</v>
      </c>
      <c r="G81" s="13">
        <v>-8100</v>
      </c>
      <c r="H81" s="13">
        <v>-900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-900</v>
      </c>
      <c r="F89" s="13">
        <v>-1200</v>
      </c>
      <c r="G89" s="13">
        <v>-700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1100</v>
      </c>
      <c r="G100" s="13">
        <v>400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26041000</v>
      </c>
      <c r="E8" s="13">
        <v>24124000</v>
      </c>
      <c r="F8" s="13">
        <v>24210000</v>
      </c>
      <c r="G8" s="13">
        <v>26211000</v>
      </c>
      <c r="H8" s="13">
        <v>25441100</v>
      </c>
      <c r="I8" s="13">
        <v>23862900</v>
      </c>
      <c r="J8" s="13">
        <v>24418900</v>
      </c>
      <c r="K8" s="13"/>
    </row>
    <row r="9" spans="1:11" x14ac:dyDescent="0.2">
      <c r="C9" s="11" t="s">
        <v>22</v>
      </c>
      <c r="D9" s="13">
        <v>24094000</v>
      </c>
      <c r="E9" s="13">
        <v>22349000</v>
      </c>
      <c r="F9" s="13">
        <v>22681000</v>
      </c>
      <c r="G9" s="13">
        <v>24594000</v>
      </c>
      <c r="H9" s="13">
        <v>23778400</v>
      </c>
      <c r="I9" s="13">
        <v>22303200</v>
      </c>
      <c r="J9" s="13">
        <v>22810800</v>
      </c>
      <c r="K9" s="13"/>
    </row>
    <row r="10" spans="1:11" x14ac:dyDescent="0.2">
      <c r="C10" s="11" t="s">
        <v>23</v>
      </c>
      <c r="D10" s="13">
        <v>1947000</v>
      </c>
      <c r="E10" s="13">
        <v>1775000</v>
      </c>
      <c r="F10" s="13">
        <v>1529000</v>
      </c>
      <c r="G10" s="13">
        <v>1617000</v>
      </c>
      <c r="H10" s="13">
        <v>1662700</v>
      </c>
      <c r="I10" s="13">
        <v>1559700</v>
      </c>
      <c r="J10" s="13">
        <v>1608100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-133000</v>
      </c>
      <c r="E14" s="13">
        <v>138000</v>
      </c>
      <c r="F14" s="13">
        <v>321200</v>
      </c>
      <c r="G14" s="13">
        <v>233300</v>
      </c>
      <c r="H14" s="13">
        <v>90700</v>
      </c>
      <c r="I14" s="13">
        <v>49400</v>
      </c>
      <c r="J14" s="13">
        <v>-8000</v>
      </c>
      <c r="K14" s="13"/>
    </row>
    <row r="15" spans="1:11" x14ac:dyDescent="0.2">
      <c r="C15" s="11" t="s">
        <v>28</v>
      </c>
      <c r="D15" s="13">
        <v>68000</v>
      </c>
      <c r="E15" s="13">
        <v>62000</v>
      </c>
      <c r="F15" s="13">
        <v>64000</v>
      </c>
      <c r="G15" s="13">
        <v>74000</v>
      </c>
      <c r="H15" s="13">
        <v>78600</v>
      </c>
      <c r="I15" s="13">
        <v>81400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24844000</v>
      </c>
      <c r="E17" s="13">
        <v>23262000</v>
      </c>
      <c r="F17" s="13">
        <v>23884200</v>
      </c>
      <c r="G17" s="13">
        <v>25854000</v>
      </c>
      <c r="H17" s="13">
        <v>24797400</v>
      </c>
      <c r="I17" s="13">
        <v>23392600</v>
      </c>
      <c r="J17" s="13">
        <v>23871400</v>
      </c>
      <c r="K17" s="13"/>
    </row>
    <row r="18" spans="3:11" x14ac:dyDescent="0.2">
      <c r="C18" s="11" t="s">
        <v>30</v>
      </c>
      <c r="D18" s="13">
        <v>1197000</v>
      </c>
      <c r="E18" s="13">
        <v>862000</v>
      </c>
      <c r="F18" s="13">
        <v>325800</v>
      </c>
      <c r="G18" s="13">
        <v>357000</v>
      </c>
      <c r="H18" s="13">
        <v>643700</v>
      </c>
      <c r="I18" s="13">
        <v>470400</v>
      </c>
      <c r="J18" s="13">
        <v>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-28000</v>
      </c>
      <c r="G20" s="13">
        <v>-29000</v>
      </c>
      <c r="H20" s="13">
        <v>300</v>
      </c>
      <c r="I20" s="13">
        <v>8500</v>
      </c>
      <c r="J20" s="13">
        <v>5200</v>
      </c>
      <c r="K20" s="13"/>
    </row>
    <row r="21" spans="3:11" x14ac:dyDescent="0.2">
      <c r="C21" s="11" t="s">
        <v>33</v>
      </c>
      <c r="D21" s="13">
        <v>1767000</v>
      </c>
      <c r="E21" s="13">
        <v>1612100</v>
      </c>
      <c r="F21" s="13">
        <v>1062800</v>
      </c>
      <c r="G21" s="13">
        <v>883400</v>
      </c>
      <c r="H21" s="13">
        <v>1253700</v>
      </c>
      <c r="I21" s="13">
        <v>994200</v>
      </c>
      <c r="J21" s="13" t="s">
        <v>92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138800</v>
      </c>
      <c r="G22" s="13">
        <v>146000</v>
      </c>
      <c r="H22" s="13">
        <v>123100</v>
      </c>
      <c r="I22" s="13">
        <v>108000</v>
      </c>
      <c r="J22" s="13">
        <v>98000</v>
      </c>
      <c r="K22" s="13"/>
    </row>
    <row r="23" spans="3:11" x14ac:dyDescent="0.2">
      <c r="C23" s="11" t="s">
        <v>35</v>
      </c>
      <c r="D23" s="13">
        <v>1045000</v>
      </c>
      <c r="E23" s="13">
        <v>714000</v>
      </c>
      <c r="F23" s="13">
        <v>159000</v>
      </c>
      <c r="G23" s="13">
        <v>182000</v>
      </c>
      <c r="H23" s="13">
        <v>520900</v>
      </c>
      <c r="I23" s="13">
        <v>370800</v>
      </c>
      <c r="J23" s="13">
        <v>454700</v>
      </c>
      <c r="K23" s="13"/>
    </row>
    <row r="24" spans="3:11" x14ac:dyDescent="0.2">
      <c r="C24" s="11" t="s">
        <v>36</v>
      </c>
      <c r="D24" s="13">
        <v>105000</v>
      </c>
      <c r="E24" s="13">
        <v>101000</v>
      </c>
      <c r="F24" s="13">
        <v>71000</v>
      </c>
      <c r="G24" s="13">
        <v>89000</v>
      </c>
      <c r="H24" s="13">
        <v>92400</v>
      </c>
      <c r="I24" s="13">
        <v>51300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940000</v>
      </c>
      <c r="E26" s="13">
        <v>613000</v>
      </c>
      <c r="F26" s="13">
        <v>88000</v>
      </c>
      <c r="G26" s="13">
        <v>93000</v>
      </c>
      <c r="H26" s="13">
        <v>428500</v>
      </c>
      <c r="I26" s="13">
        <v>319600</v>
      </c>
      <c r="J26" s="13">
        <v>444100</v>
      </c>
      <c r="K26" s="13"/>
    </row>
    <row r="27" spans="3:11" x14ac:dyDescent="0.2">
      <c r="C27" s="11" t="s">
        <v>38</v>
      </c>
      <c r="D27" s="13">
        <v>936000</v>
      </c>
      <c r="E27" s="13">
        <v>613000</v>
      </c>
      <c r="F27" s="13">
        <v>88000</v>
      </c>
      <c r="G27" s="13">
        <v>93000</v>
      </c>
      <c r="H27" s="13">
        <v>428500</v>
      </c>
      <c r="I27" s="13">
        <v>319600</v>
      </c>
      <c r="J27" s="13">
        <v>444100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28000</v>
      </c>
      <c r="G32" s="13">
        <v>29000</v>
      </c>
      <c r="H32" s="13">
        <v>-300</v>
      </c>
      <c r="I32" s="13">
        <v>-8500</v>
      </c>
      <c r="J32" s="13">
        <v>-5200</v>
      </c>
      <c r="K32" s="13"/>
    </row>
    <row r="33" spans="2:11" x14ac:dyDescent="0.2">
      <c r="C33" s="11" t="s">
        <v>44</v>
      </c>
      <c r="D33" s="13">
        <v>936000</v>
      </c>
      <c r="E33" s="13">
        <v>613000</v>
      </c>
      <c r="F33" s="13">
        <v>88000</v>
      </c>
      <c r="G33" s="13">
        <v>93000</v>
      </c>
      <c r="H33" s="13">
        <v>428500</v>
      </c>
      <c r="I33" s="13">
        <v>319600</v>
      </c>
      <c r="J33" s="13">
        <v>444100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613000</v>
      </c>
      <c r="F35" s="13">
        <v>88000</v>
      </c>
      <c r="G35" s="13">
        <v>93000</v>
      </c>
      <c r="H35" s="13">
        <v>428500</v>
      </c>
      <c r="I35" s="13">
        <v>319600</v>
      </c>
      <c r="J35" s="13">
        <v>444100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2637000</v>
      </c>
      <c r="F41" s="13">
        <v>1922700</v>
      </c>
      <c r="G41" s="13">
        <v>1696600</v>
      </c>
      <c r="H41" s="13">
        <v>1472400</v>
      </c>
      <c r="I41" s="13">
        <v>1830700</v>
      </c>
      <c r="J41" s="13">
        <v>1607600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3890000</v>
      </c>
      <c r="E43" s="13">
        <v>4241000</v>
      </c>
      <c r="F43" s="13">
        <v>2718400</v>
      </c>
      <c r="G43" s="13">
        <v>2829200</v>
      </c>
      <c r="H43" s="13">
        <v>2517700</v>
      </c>
      <c r="I43" s="13">
        <v>2192700</v>
      </c>
      <c r="J43" s="13">
        <v>2044800</v>
      </c>
      <c r="K43" s="13"/>
    </row>
    <row r="44" spans="2:11" x14ac:dyDescent="0.2">
      <c r="C44" s="11" t="s">
        <v>52</v>
      </c>
      <c r="D44" s="13">
        <v>6580000</v>
      </c>
      <c r="E44" s="13">
        <v>3895000</v>
      </c>
      <c r="F44" s="13">
        <v>3785100</v>
      </c>
      <c r="G44" s="13">
        <v>3722900</v>
      </c>
      <c r="H44" s="13">
        <v>3799800</v>
      </c>
      <c r="I44" s="13">
        <v>3396500</v>
      </c>
      <c r="J44" s="13">
        <v>3491700</v>
      </c>
      <c r="K44" s="13"/>
    </row>
    <row r="45" spans="2:11" x14ac:dyDescent="0.2">
      <c r="C45" s="11" t="s">
        <v>53</v>
      </c>
      <c r="D45" s="13">
        <v>903000</v>
      </c>
      <c r="E45" s="13">
        <v>590000</v>
      </c>
      <c r="F45" s="13">
        <v>660100</v>
      </c>
      <c r="G45" s="13">
        <v>854800</v>
      </c>
      <c r="H45" s="13">
        <v>1380500</v>
      </c>
      <c r="I45" s="13">
        <v>967900</v>
      </c>
      <c r="J45" s="13">
        <v>1171100</v>
      </c>
      <c r="K45" s="13"/>
    </row>
    <row r="46" spans="2:11" x14ac:dyDescent="0.2">
      <c r="C46" s="11" t="s">
        <v>54</v>
      </c>
      <c r="D46" s="13">
        <v>14337000</v>
      </c>
      <c r="E46" s="13">
        <v>11363000</v>
      </c>
      <c r="F46" s="13">
        <v>9086300</v>
      </c>
      <c r="G46" s="13">
        <v>9103400</v>
      </c>
      <c r="H46" s="13">
        <v>9170400</v>
      </c>
      <c r="I46" s="13">
        <v>8387800</v>
      </c>
      <c r="J46" s="13">
        <v>8315100</v>
      </c>
      <c r="K46" s="13"/>
    </row>
    <row r="47" spans="2:11" x14ac:dyDescent="0.2">
      <c r="C47" s="11" t="s">
        <v>55</v>
      </c>
      <c r="D47" s="13">
        <v>131300</v>
      </c>
      <c r="E47" s="13">
        <v>102800</v>
      </c>
      <c r="F47" s="13">
        <v>128100</v>
      </c>
      <c r="G47" s="13">
        <v>294100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2762000</v>
      </c>
      <c r="E48" s="13">
        <v>2739000</v>
      </c>
      <c r="F48" s="13">
        <v>2821100</v>
      </c>
      <c r="G48" s="13">
        <v>2336200</v>
      </c>
      <c r="H48" s="13">
        <v>2239500</v>
      </c>
      <c r="I48" s="13">
        <v>2317000</v>
      </c>
      <c r="J48" s="13">
        <v>2257600</v>
      </c>
      <c r="K48" s="13"/>
    </row>
    <row r="49" spans="3:11" x14ac:dyDescent="0.2">
      <c r="C49" s="11" t="s">
        <v>57</v>
      </c>
      <c r="D49" s="13">
        <v>1753000</v>
      </c>
      <c r="E49" s="13">
        <v>1303000</v>
      </c>
      <c r="F49" s="13">
        <v>1327000</v>
      </c>
      <c r="G49" s="13">
        <v>1404000</v>
      </c>
      <c r="H49" s="13">
        <v>1545600</v>
      </c>
      <c r="I49" s="13">
        <v>1347000</v>
      </c>
      <c r="J49" s="13">
        <v>1345800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341700</v>
      </c>
      <c r="E52" s="13">
        <v>328200</v>
      </c>
      <c r="F52" s="13">
        <v>327200</v>
      </c>
      <c r="G52" s="13">
        <v>361600</v>
      </c>
      <c r="H52" s="13">
        <v>760300</v>
      </c>
      <c r="I52" s="13">
        <v>541500</v>
      </c>
      <c r="J52" s="13">
        <v>466400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19325000</v>
      </c>
      <c r="E54" s="13">
        <v>15836000</v>
      </c>
      <c r="F54" s="13">
        <v>13689600</v>
      </c>
      <c r="G54" s="13">
        <v>13499400</v>
      </c>
      <c r="H54" s="13">
        <v>13715900</v>
      </c>
      <c r="I54" s="13">
        <v>12593400</v>
      </c>
      <c r="J54" s="13">
        <v>12385000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6254000</v>
      </c>
      <c r="E57" s="13">
        <v>5247000</v>
      </c>
      <c r="F57" s="13">
        <v>5108300</v>
      </c>
      <c r="G57" s="13">
        <v>5147200</v>
      </c>
      <c r="H57" s="13">
        <v>5122300</v>
      </c>
      <c r="I57" s="13">
        <v>4484900</v>
      </c>
      <c r="J57" s="13">
        <v>4248300</v>
      </c>
      <c r="K57" s="13"/>
    </row>
    <row r="58" spans="3:11" x14ac:dyDescent="0.2">
      <c r="C58" s="11" t="s">
        <v>66</v>
      </c>
      <c r="D58" s="13">
        <v>949000</v>
      </c>
      <c r="E58" s="13">
        <v>268000</v>
      </c>
      <c r="F58" s="13">
        <v>149100</v>
      </c>
      <c r="G58" s="13">
        <v>632600</v>
      </c>
      <c r="H58" s="13">
        <v>43000</v>
      </c>
      <c r="I58" s="13">
        <v>61500</v>
      </c>
      <c r="J58" s="13">
        <v>65200</v>
      </c>
      <c r="K58" s="13"/>
    </row>
    <row r="59" spans="3:11" x14ac:dyDescent="0.2">
      <c r="C59" s="11" t="s">
        <v>67</v>
      </c>
      <c r="D59" s="13">
        <v>3508000</v>
      </c>
      <c r="E59" s="13">
        <v>2319000</v>
      </c>
      <c r="F59" s="13">
        <v>1953700</v>
      </c>
      <c r="G59" s="13">
        <v>1817700</v>
      </c>
      <c r="H59" s="13">
        <v>2102800</v>
      </c>
      <c r="I59" s="13">
        <v>1958200</v>
      </c>
      <c r="J59" s="13">
        <v>2258700</v>
      </c>
      <c r="K59" s="13"/>
    </row>
    <row r="60" spans="3:11" x14ac:dyDescent="0.2">
      <c r="C60" s="11" t="s">
        <v>68</v>
      </c>
      <c r="D60" s="13">
        <v>10711000</v>
      </c>
      <c r="E60" s="13">
        <v>7834000</v>
      </c>
      <c r="F60" s="13">
        <v>7211100</v>
      </c>
      <c r="G60" s="13">
        <v>7597500</v>
      </c>
      <c r="H60" s="13">
        <v>7268100</v>
      </c>
      <c r="I60" s="13">
        <v>6504600</v>
      </c>
      <c r="J60" s="13">
        <v>6572200</v>
      </c>
      <c r="K60" s="13"/>
    </row>
    <row r="61" spans="3:11" x14ac:dyDescent="0.2">
      <c r="C61" s="11" t="s">
        <v>69</v>
      </c>
      <c r="D61" s="13">
        <v>3248000</v>
      </c>
      <c r="E61" s="13">
        <v>3515000</v>
      </c>
      <c r="F61" s="13">
        <v>2689100</v>
      </c>
      <c r="G61" s="13">
        <v>2421900</v>
      </c>
      <c r="H61" s="13">
        <v>2897600</v>
      </c>
      <c r="I61" s="13">
        <v>2890600</v>
      </c>
      <c r="J61" s="13">
        <v>2709400</v>
      </c>
      <c r="K61" s="13"/>
    </row>
    <row r="62" spans="3:11" x14ac:dyDescent="0.2">
      <c r="C62" s="11" t="s">
        <v>70</v>
      </c>
      <c r="D62" s="13">
        <v>1159000</v>
      </c>
      <c r="E62" s="13">
        <v>1051000</v>
      </c>
      <c r="F62" s="13">
        <v>958300</v>
      </c>
      <c r="G62" s="13">
        <v>507600</v>
      </c>
      <c r="H62" s="13">
        <v>531600</v>
      </c>
      <c r="I62" s="13">
        <v>519900</v>
      </c>
      <c r="J62" s="13">
        <v>497900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15196000</v>
      </c>
      <c r="E66" s="13">
        <v>12400000</v>
      </c>
      <c r="F66" s="13">
        <v>10858500</v>
      </c>
      <c r="G66" s="13">
        <v>10527000</v>
      </c>
      <c r="H66" s="13">
        <v>10697300</v>
      </c>
      <c r="I66" s="13">
        <v>9948800</v>
      </c>
      <c r="J66" s="13">
        <v>9814100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-1353000</v>
      </c>
      <c r="E72" s="13">
        <v>-2289000</v>
      </c>
      <c r="F72" s="13">
        <v>-2902400</v>
      </c>
      <c r="G72" s="13">
        <v>-3012000</v>
      </c>
      <c r="H72" s="13">
        <v>-3144100</v>
      </c>
      <c r="I72" s="13">
        <v>-3572600</v>
      </c>
      <c r="J72" s="13">
        <v>-3892200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3436000</v>
      </c>
      <c r="F76" s="13">
        <v>2831200</v>
      </c>
      <c r="G76" s="13">
        <v>2972400</v>
      </c>
      <c r="H76" s="13">
        <v>3018600</v>
      </c>
      <c r="I76" s="13">
        <v>2644500</v>
      </c>
      <c r="J76" s="13">
        <v>2570900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936000</v>
      </c>
      <c r="E81" s="13">
        <v>613000</v>
      </c>
      <c r="F81" s="13">
        <v>88000</v>
      </c>
      <c r="G81" s="13">
        <v>93000</v>
      </c>
      <c r="H81" s="13">
        <v>428500</v>
      </c>
      <c r="I81" s="13">
        <v>319600</v>
      </c>
      <c r="J81" s="13">
        <v>444100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748100</v>
      </c>
      <c r="F83" s="13">
        <v>765000</v>
      </c>
      <c r="G83" s="13">
        <v>555400</v>
      </c>
      <c r="H83" s="13">
        <v>609700</v>
      </c>
      <c r="I83" s="13">
        <v>515400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-1533300</v>
      </c>
      <c r="F89" s="13">
        <v>-2971000</v>
      </c>
      <c r="G89" s="13">
        <v>-3866300</v>
      </c>
      <c r="H89" s="13">
        <v>-3822100</v>
      </c>
      <c r="I89" s="13">
        <v>1136400</v>
      </c>
      <c r="J89" s="13">
        <v>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-461700</v>
      </c>
      <c r="F91" s="13">
        <v>-725600</v>
      </c>
      <c r="G91" s="13">
        <v>-562000</v>
      </c>
      <c r="H91" s="13">
        <v>-525100</v>
      </c>
      <c r="I91" s="13">
        <v>-510600</v>
      </c>
      <c r="J91" s="13">
        <v>-347400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2279000</v>
      </c>
      <c r="F94" s="13">
        <v>3252900</v>
      </c>
      <c r="G94" s="13">
        <v>3710900</v>
      </c>
      <c r="H94" s="13">
        <v>4269800</v>
      </c>
      <c r="I94" s="13">
        <v>-1396400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-508500</v>
      </c>
      <c r="F100" s="13">
        <v>-29700</v>
      </c>
      <c r="G100" s="13">
        <v>-187800</v>
      </c>
      <c r="H100" s="13">
        <v>-242100</v>
      </c>
      <c r="I100" s="13">
        <v>249600</v>
      </c>
      <c r="J100" s="13" t="s">
        <v>92</v>
      </c>
      <c r="K100" s="13"/>
    </row>
    <row r="101" spans="3:11" x14ac:dyDescent="0.2">
      <c r="C101" s="11" t="s">
        <v>19</v>
      </c>
      <c r="D101" s="13">
        <v>29000</v>
      </c>
      <c r="E101" s="13">
        <v>-11200</v>
      </c>
      <c r="F101" s="13">
        <v>-28000</v>
      </c>
      <c r="G101" s="13">
        <v>-15100</v>
      </c>
      <c r="H101" s="13">
        <v>17500</v>
      </c>
      <c r="I101" s="13">
        <v>-10500</v>
      </c>
      <c r="J101" s="13" t="s">
        <v>92</v>
      </c>
      <c r="K101" s="13"/>
    </row>
    <row r="102" spans="3:11" x14ac:dyDescent="0.2">
      <c r="C102" s="11" t="s">
        <v>20</v>
      </c>
      <c r="D102" s="13">
        <v>714000</v>
      </c>
      <c r="E102" s="13">
        <v>226100</v>
      </c>
      <c r="F102" s="13">
        <v>224200</v>
      </c>
      <c r="G102" s="13">
        <v>-358300</v>
      </c>
      <c r="H102" s="13">
        <v>223100</v>
      </c>
      <c r="I102" s="13">
        <v>-20800</v>
      </c>
      <c r="J102" s="13">
        <v>34700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9000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6600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2400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800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27900</v>
      </c>
      <c r="F17" s="13">
        <v>14500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-19000</v>
      </c>
      <c r="F18" s="13">
        <v>-14400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-20600</v>
      </c>
      <c r="F21" s="13">
        <v>-14200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-21500</v>
      </c>
      <c r="F23" s="13">
        <v>-14300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-21400</v>
      </c>
      <c r="F26" s="13">
        <v>-14300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-21200</v>
      </c>
      <c r="F27" s="13">
        <v>-14200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-21200</v>
      </c>
      <c r="F33" s="13">
        <v>-14200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-21200</v>
      </c>
      <c r="F35" s="13">
        <v>-14200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37600</v>
      </c>
      <c r="F41" s="13">
        <v>15500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5600</v>
      </c>
      <c r="F43" s="13">
        <v>1200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3000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47900</v>
      </c>
      <c r="F46" s="13">
        <v>17600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5000</v>
      </c>
      <c r="F48" s="13">
        <v>700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41500</v>
      </c>
      <c r="E49" s="13">
        <v>29800</v>
      </c>
      <c r="F49" s="13">
        <v>1100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85500</v>
      </c>
      <c r="F54" s="13">
        <v>19500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5600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400</v>
      </c>
      <c r="F58" s="13">
        <v>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100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6100</v>
      </c>
      <c r="F60" s="13">
        <v>2700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1500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8300</v>
      </c>
      <c r="F66" s="13">
        <v>3100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-24200</v>
      </c>
      <c r="F72" s="13">
        <v>-10900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77200</v>
      </c>
      <c r="F76" s="13">
        <v>16400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-21200</v>
      </c>
      <c r="F81" s="13">
        <v>-14200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-20600</v>
      </c>
      <c r="F89" s="13">
        <v>-8400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-14600</v>
      </c>
      <c r="F94" s="13">
        <v>-2200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58100</v>
      </c>
      <c r="F100" s="13">
        <v>25800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22100</v>
      </c>
      <c r="F102" s="13">
        <v>15400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619000</v>
      </c>
      <c r="E8" s="13">
        <v>992600</v>
      </c>
      <c r="F8" s="13">
        <v>421700</v>
      </c>
      <c r="G8" s="13">
        <v>32500</v>
      </c>
      <c r="H8" s="13">
        <v>21400</v>
      </c>
      <c r="I8" s="13">
        <v>18700</v>
      </c>
      <c r="J8" s="13">
        <v>18300</v>
      </c>
      <c r="K8" s="13"/>
    </row>
    <row r="9" spans="1:11" x14ac:dyDescent="0.2">
      <c r="C9" s="11" t="s">
        <v>22</v>
      </c>
      <c r="D9" s="13">
        <v>252100</v>
      </c>
      <c r="E9" s="13">
        <v>215500</v>
      </c>
      <c r="F9" s="13">
        <v>89800</v>
      </c>
      <c r="G9" s="13">
        <v>14100</v>
      </c>
      <c r="H9" s="13">
        <v>10700</v>
      </c>
      <c r="I9" s="13">
        <v>8600</v>
      </c>
      <c r="J9" s="13">
        <v>6700</v>
      </c>
      <c r="K9" s="13"/>
    </row>
    <row r="10" spans="1:11" x14ac:dyDescent="0.2">
      <c r="C10" s="11" t="s">
        <v>23</v>
      </c>
      <c r="D10" s="13">
        <v>366900</v>
      </c>
      <c r="E10" s="13">
        <v>777100</v>
      </c>
      <c r="F10" s="13">
        <v>331900</v>
      </c>
      <c r="G10" s="13">
        <v>18400</v>
      </c>
      <c r="H10" s="13">
        <v>10700</v>
      </c>
      <c r="I10" s="13">
        <v>10200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24200</v>
      </c>
      <c r="F12" s="13">
        <v>11600</v>
      </c>
      <c r="G12" s="13">
        <v>6500</v>
      </c>
      <c r="H12" s="13">
        <v>5500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316600</v>
      </c>
      <c r="F17" s="13">
        <v>135900</v>
      </c>
      <c r="G17" s="13">
        <v>33000</v>
      </c>
      <c r="H17" s="13">
        <v>26400</v>
      </c>
      <c r="I17" s="13">
        <v>22200</v>
      </c>
      <c r="J17" s="13">
        <v>17400</v>
      </c>
      <c r="K17" s="13"/>
    </row>
    <row r="18" spans="3:11" x14ac:dyDescent="0.2">
      <c r="C18" s="11" t="s">
        <v>30</v>
      </c>
      <c r="D18" s="13">
        <v>178500</v>
      </c>
      <c r="E18" s="13">
        <v>676000</v>
      </c>
      <c r="F18" s="13">
        <v>285800</v>
      </c>
      <c r="G18" s="13">
        <v>-400</v>
      </c>
      <c r="H18" s="13">
        <v>-5100</v>
      </c>
      <c r="I18" s="13">
        <v>-3500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1300</v>
      </c>
      <c r="F20" s="13">
        <v>1500</v>
      </c>
      <c r="G20" s="13">
        <v>800</v>
      </c>
      <c r="H20" s="13">
        <v>400</v>
      </c>
      <c r="I20" s="13">
        <v>500</v>
      </c>
      <c r="J20" s="13">
        <v>-5400</v>
      </c>
      <c r="K20" s="13"/>
    </row>
    <row r="21" spans="3:11" x14ac:dyDescent="0.2">
      <c r="C21" s="11" t="s">
        <v>33</v>
      </c>
      <c r="D21" s="13">
        <v>216700</v>
      </c>
      <c r="E21" s="13">
        <v>688300</v>
      </c>
      <c r="F21" s="13">
        <v>290300</v>
      </c>
      <c r="G21" s="13">
        <v>2500</v>
      </c>
      <c r="H21" s="13">
        <v>-2500</v>
      </c>
      <c r="I21" s="13">
        <v>-1300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184000</v>
      </c>
      <c r="E23" s="13">
        <v>677300</v>
      </c>
      <c r="F23" s="13">
        <v>287300</v>
      </c>
      <c r="G23" s="13">
        <v>400</v>
      </c>
      <c r="H23" s="13">
        <v>-4600</v>
      </c>
      <c r="I23" s="13">
        <v>-3000</v>
      </c>
      <c r="J23" s="13">
        <v>-4500</v>
      </c>
      <c r="K23" s="13"/>
    </row>
    <row r="24" spans="3:11" x14ac:dyDescent="0.2">
      <c r="C24" s="11" t="s">
        <v>36</v>
      </c>
      <c r="D24" s="13">
        <v>42100</v>
      </c>
      <c r="E24" s="13">
        <v>174800</v>
      </c>
      <c r="F24" s="13">
        <v>72500</v>
      </c>
      <c r="G24" s="13">
        <v>0</v>
      </c>
      <c r="H24" s="13">
        <v>0</v>
      </c>
      <c r="I24" s="13">
        <v>-1000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502500</v>
      </c>
      <c r="F26" s="13">
        <v>214800</v>
      </c>
      <c r="G26" s="13">
        <v>400</v>
      </c>
      <c r="H26" s="13">
        <v>-4700</v>
      </c>
      <c r="I26" s="13">
        <v>-2000</v>
      </c>
      <c r="J26" s="13">
        <v>-5400</v>
      </c>
      <c r="K26" s="13"/>
    </row>
    <row r="27" spans="3:11" x14ac:dyDescent="0.2">
      <c r="C27" s="11" t="s">
        <v>38</v>
      </c>
      <c r="D27" s="13">
        <v>143400</v>
      </c>
      <c r="E27" s="13">
        <v>507400</v>
      </c>
      <c r="F27" s="13">
        <v>214300</v>
      </c>
      <c r="G27" s="13">
        <v>-400</v>
      </c>
      <c r="H27" s="13">
        <v>-5600</v>
      </c>
      <c r="I27" s="13">
        <v>-2500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-1300</v>
      </c>
      <c r="F32" s="13">
        <v>-1500</v>
      </c>
      <c r="G32" s="13">
        <v>-800</v>
      </c>
      <c r="H32" s="13">
        <v>-400</v>
      </c>
      <c r="I32" s="13">
        <v>-500</v>
      </c>
      <c r="J32" s="13">
        <v>5400</v>
      </c>
      <c r="K32" s="13"/>
    </row>
    <row r="33" spans="2:11" x14ac:dyDescent="0.2">
      <c r="C33" s="11" t="s">
        <v>44</v>
      </c>
      <c r="D33" s="13">
        <v>143400</v>
      </c>
      <c r="E33" s="13">
        <v>507400</v>
      </c>
      <c r="F33" s="13">
        <v>214300</v>
      </c>
      <c r="G33" s="13">
        <v>-400</v>
      </c>
      <c r="H33" s="13">
        <v>-5600</v>
      </c>
      <c r="I33" s="13">
        <v>-2500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507400</v>
      </c>
      <c r="F35" s="13">
        <v>214300</v>
      </c>
      <c r="G35" s="13">
        <v>-400</v>
      </c>
      <c r="H35" s="13">
        <v>-5600</v>
      </c>
      <c r="I35" s="13">
        <v>-2500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164900</v>
      </c>
      <c r="F41" s="13">
        <v>87400</v>
      </c>
      <c r="G41" s="13">
        <v>12000</v>
      </c>
      <c r="H41" s="13">
        <v>6700</v>
      </c>
      <c r="I41" s="13">
        <v>6500</v>
      </c>
      <c r="J41" s="13">
        <v>7900</v>
      </c>
      <c r="K41" s="13"/>
    </row>
    <row r="42" spans="2:11" x14ac:dyDescent="0.2">
      <c r="C42" s="11" t="s">
        <v>50</v>
      </c>
      <c r="D42" s="13">
        <v>446700</v>
      </c>
      <c r="E42" s="13">
        <v>285600</v>
      </c>
      <c r="F42" s="13">
        <v>211900</v>
      </c>
      <c r="G42" s="13">
        <v>16300</v>
      </c>
      <c r="H42" s="13">
        <v>24300</v>
      </c>
      <c r="I42" s="13">
        <v>20000</v>
      </c>
      <c r="J42" s="13">
        <v>13000</v>
      </c>
      <c r="K42" s="13"/>
    </row>
    <row r="43" spans="2:11" x14ac:dyDescent="0.2">
      <c r="C43" s="11" t="s">
        <v>51</v>
      </c>
      <c r="D43" s="13">
        <v>90500</v>
      </c>
      <c r="E43" s="13">
        <v>145000</v>
      </c>
      <c r="F43" s="13">
        <v>204100</v>
      </c>
      <c r="G43" s="13">
        <v>7200</v>
      </c>
      <c r="H43" s="13">
        <v>7500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16400</v>
      </c>
      <c r="F45" s="13">
        <v>20200</v>
      </c>
      <c r="G45" s="13">
        <v>1600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627900</v>
      </c>
      <c r="E46" s="13">
        <v>612000</v>
      </c>
      <c r="F46" s="13">
        <v>523600</v>
      </c>
      <c r="G46" s="13">
        <v>37100</v>
      </c>
      <c r="H46" s="13">
        <v>39500</v>
      </c>
      <c r="I46" s="13">
        <v>32900</v>
      </c>
      <c r="J46" s="13">
        <v>26100</v>
      </c>
      <c r="K46" s="13"/>
    </row>
    <row r="47" spans="2:11" x14ac:dyDescent="0.2">
      <c r="C47" s="11" t="s">
        <v>55</v>
      </c>
      <c r="D47" s="13">
        <v>326600</v>
      </c>
      <c r="E47" s="13">
        <v>485000</v>
      </c>
      <c r="F47" s="13">
        <v>132500</v>
      </c>
      <c r="G47" s="13">
        <v>42800</v>
      </c>
      <c r="H47" s="13">
        <v>7900</v>
      </c>
      <c r="I47" s="13">
        <v>16800</v>
      </c>
      <c r="J47" s="13">
        <v>25600</v>
      </c>
      <c r="K47" s="13"/>
    </row>
    <row r="48" spans="2:11" x14ac:dyDescent="0.2">
      <c r="C48" s="11" t="s">
        <v>56</v>
      </c>
      <c r="D48" s="13">
        <v>98900</v>
      </c>
      <c r="E48" s="13">
        <v>71200</v>
      </c>
      <c r="F48" s="13">
        <v>41000</v>
      </c>
      <c r="G48" s="13">
        <v>8600</v>
      </c>
      <c r="H48" s="13">
        <v>6400</v>
      </c>
      <c r="I48" s="13">
        <v>7300</v>
      </c>
      <c r="J48" s="13">
        <v>6200</v>
      </c>
      <c r="K48" s="13"/>
    </row>
    <row r="49" spans="3:11" x14ac:dyDescent="0.2">
      <c r="C49" s="11" t="s">
        <v>57</v>
      </c>
      <c r="D49" s="13">
        <v>293700</v>
      </c>
      <c r="E49" s="13">
        <v>86800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23700</v>
      </c>
      <c r="F52" s="13">
        <v>3300</v>
      </c>
      <c r="G52" s="13">
        <v>300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1386100</v>
      </c>
      <c r="E54" s="13">
        <v>1278700</v>
      </c>
      <c r="F54" s="13">
        <v>700500</v>
      </c>
      <c r="G54" s="13">
        <v>88800</v>
      </c>
      <c r="H54" s="13">
        <v>53900</v>
      </c>
      <c r="I54" s="13">
        <v>57200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20500</v>
      </c>
      <c r="F57" s="13">
        <v>26500</v>
      </c>
      <c r="G57" s="13">
        <v>1600</v>
      </c>
      <c r="H57" s="13">
        <v>1300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>
        <v>21600</v>
      </c>
      <c r="E58" s="13">
        <v>21600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63200</v>
      </c>
      <c r="F59" s="13">
        <v>88600</v>
      </c>
      <c r="G59" s="13">
        <v>2100</v>
      </c>
      <c r="H59" s="13">
        <v>1400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88100</v>
      </c>
      <c r="E60" s="13">
        <v>105300</v>
      </c>
      <c r="F60" s="13">
        <v>130100</v>
      </c>
      <c r="G60" s="13">
        <v>3700</v>
      </c>
      <c r="H60" s="13">
        <v>2700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6100</v>
      </c>
      <c r="F62" s="13">
        <v>1000</v>
      </c>
      <c r="G62" s="13">
        <v>2300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120000</v>
      </c>
      <c r="F66" s="13">
        <v>131100</v>
      </c>
      <c r="G66" s="13">
        <v>6000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657600</v>
      </c>
      <c r="F72" s="13">
        <v>150900</v>
      </c>
      <c r="G72" s="13">
        <v>-63400</v>
      </c>
      <c r="H72" s="13">
        <v>-63000</v>
      </c>
      <c r="I72" s="13">
        <v>-57700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1266700</v>
      </c>
      <c r="E76" s="13">
        <v>1158700</v>
      </c>
      <c r="F76" s="13">
        <v>569400</v>
      </c>
      <c r="G76" s="13">
        <v>82800</v>
      </c>
      <c r="H76" s="13">
        <v>51200</v>
      </c>
      <c r="I76" s="13">
        <v>54200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143400</v>
      </c>
      <c r="E81" s="13">
        <v>507400</v>
      </c>
      <c r="F81" s="13">
        <v>214300</v>
      </c>
      <c r="G81" s="13">
        <v>-400</v>
      </c>
      <c r="H81" s="13">
        <v>-5600</v>
      </c>
      <c r="I81" s="13">
        <v>-2500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11000</v>
      </c>
      <c r="F83" s="13">
        <v>3000</v>
      </c>
      <c r="G83" s="13">
        <v>2100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538600</v>
      </c>
      <c r="F89" s="13">
        <v>140600</v>
      </c>
      <c r="G89" s="13">
        <v>5500</v>
      </c>
      <c r="H89" s="13">
        <v>-700</v>
      </c>
      <c r="I89" s="13">
        <v>1300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-23800</v>
      </c>
      <c r="F91" s="13">
        <v>-35100</v>
      </c>
      <c r="G91" s="13">
        <v>-1200</v>
      </c>
      <c r="H91" s="13">
        <v>-2300</v>
      </c>
      <c r="I91" s="13">
        <v>-2900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-546500</v>
      </c>
      <c r="F94" s="13">
        <v>-326400</v>
      </c>
      <c r="G94" s="13">
        <v>-29000</v>
      </c>
      <c r="H94" s="13">
        <v>1000</v>
      </c>
      <c r="I94" s="13">
        <v>-2000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85400</v>
      </c>
      <c r="F100" s="13">
        <v>261300</v>
      </c>
      <c r="G100" s="13">
        <v>28800</v>
      </c>
      <c r="H100" s="13">
        <v>0</v>
      </c>
      <c r="I100" s="13">
        <v>-800</v>
      </c>
      <c r="J100" s="13">
        <v>45800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-85400</v>
      </c>
      <c r="E102" s="13">
        <v>77500</v>
      </c>
      <c r="F102" s="13">
        <v>75500</v>
      </c>
      <c r="G102" s="13">
        <v>5200</v>
      </c>
      <c r="H102" s="13">
        <v>200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134200</v>
      </c>
      <c r="E8" s="13">
        <v>123000</v>
      </c>
      <c r="F8" s="13">
        <v>131200</v>
      </c>
      <c r="G8" s="13">
        <v>143900</v>
      </c>
      <c r="H8" s="13">
        <v>138200</v>
      </c>
      <c r="I8" s="13">
        <v>118300</v>
      </c>
      <c r="J8" s="13">
        <v>104100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13600</v>
      </c>
      <c r="F17" s="13">
        <v>32200</v>
      </c>
      <c r="G17" s="13">
        <v>43700</v>
      </c>
      <c r="H17" s="13">
        <v>34000</v>
      </c>
      <c r="I17" s="13">
        <v>26600</v>
      </c>
      <c r="J17" s="13">
        <v>21500</v>
      </c>
      <c r="K17" s="13"/>
    </row>
    <row r="18" spans="3:11" x14ac:dyDescent="0.2">
      <c r="C18" s="11" t="s">
        <v>30</v>
      </c>
      <c r="D18" s="13">
        <v>113400</v>
      </c>
      <c r="E18" s="13">
        <v>109400</v>
      </c>
      <c r="F18" s="13">
        <v>99000</v>
      </c>
      <c r="G18" s="13">
        <v>100100</v>
      </c>
      <c r="H18" s="13">
        <v>104300</v>
      </c>
      <c r="I18" s="13">
        <v>91700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-56100</v>
      </c>
      <c r="F20" s="13">
        <v>-49500</v>
      </c>
      <c r="G20" s="13">
        <v>-50400</v>
      </c>
      <c r="H20" s="13">
        <v>-57600</v>
      </c>
      <c r="I20" s="13">
        <v>-46700</v>
      </c>
      <c r="J20" s="13">
        <v>-42700</v>
      </c>
      <c r="K20" s="13"/>
    </row>
    <row r="21" spans="3:11" x14ac:dyDescent="0.2">
      <c r="C21" s="11" t="s">
        <v>33</v>
      </c>
      <c r="D21" s="13">
        <v>61800</v>
      </c>
      <c r="E21" s="13">
        <v>58200</v>
      </c>
      <c r="F21" s="13">
        <v>53700</v>
      </c>
      <c r="G21" s="13">
        <v>53900</v>
      </c>
      <c r="H21" s="13">
        <v>50700</v>
      </c>
      <c r="I21" s="13">
        <v>48600</v>
      </c>
      <c r="J21" s="13">
        <v>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58200</v>
      </c>
      <c r="E23" s="13">
        <v>53300</v>
      </c>
      <c r="F23" s="13">
        <v>49500</v>
      </c>
      <c r="G23" s="13">
        <v>49800</v>
      </c>
      <c r="H23" s="13">
        <v>46600</v>
      </c>
      <c r="I23" s="13">
        <v>45000</v>
      </c>
      <c r="J23" s="13">
        <v>39900</v>
      </c>
      <c r="K23" s="13"/>
    </row>
    <row r="24" spans="3:11" x14ac:dyDescent="0.2">
      <c r="C24" s="11" t="s">
        <v>36</v>
      </c>
      <c r="D24" s="13">
        <v>11300</v>
      </c>
      <c r="E24" s="13">
        <v>10200</v>
      </c>
      <c r="F24" s="13">
        <v>8300</v>
      </c>
      <c r="G24" s="13">
        <v>8200</v>
      </c>
      <c r="H24" s="13">
        <v>5100</v>
      </c>
      <c r="I24" s="13">
        <v>9000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43100</v>
      </c>
      <c r="F26" s="13">
        <v>41200</v>
      </c>
      <c r="G26" s="13">
        <v>41600</v>
      </c>
      <c r="H26" s="13">
        <v>41600</v>
      </c>
      <c r="I26" s="13">
        <v>36000</v>
      </c>
      <c r="J26" s="13">
        <v>30900</v>
      </c>
      <c r="K26" s="13"/>
    </row>
    <row r="27" spans="3:11" x14ac:dyDescent="0.2">
      <c r="C27" s="11" t="s">
        <v>38</v>
      </c>
      <c r="D27" s="13">
        <v>46900</v>
      </c>
      <c r="E27" s="13">
        <v>43100</v>
      </c>
      <c r="F27" s="13">
        <v>41200</v>
      </c>
      <c r="G27" s="13">
        <v>41600</v>
      </c>
      <c r="H27" s="13">
        <v>41500</v>
      </c>
      <c r="I27" s="13">
        <v>35900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56100</v>
      </c>
      <c r="F32" s="13">
        <v>49500</v>
      </c>
      <c r="G32" s="13">
        <v>50400</v>
      </c>
      <c r="H32" s="13">
        <v>57600</v>
      </c>
      <c r="I32" s="13">
        <v>46700</v>
      </c>
      <c r="J32" s="13">
        <v>42700</v>
      </c>
      <c r="K32" s="13"/>
    </row>
    <row r="33" spans="2:11" x14ac:dyDescent="0.2">
      <c r="C33" s="11" t="s">
        <v>44</v>
      </c>
      <c r="D33" s="13">
        <v>46900</v>
      </c>
      <c r="E33" s="13">
        <v>43100</v>
      </c>
      <c r="F33" s="13">
        <v>41200</v>
      </c>
      <c r="G33" s="13">
        <v>41600</v>
      </c>
      <c r="H33" s="13">
        <v>41500</v>
      </c>
      <c r="I33" s="13">
        <v>35000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43100</v>
      </c>
      <c r="F35" s="13">
        <v>41200</v>
      </c>
      <c r="G35" s="13">
        <v>41600</v>
      </c>
      <c r="H35" s="13">
        <v>41500</v>
      </c>
      <c r="I35" s="13">
        <v>35000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43700</v>
      </c>
      <c r="F41" s="13">
        <v>211200</v>
      </c>
      <c r="G41" s="13">
        <v>39000</v>
      </c>
      <c r="H41" s="13">
        <v>47400</v>
      </c>
      <c r="I41" s="13">
        <v>69700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46000</v>
      </c>
      <c r="F48" s="13">
        <v>51000</v>
      </c>
      <c r="G48" s="13">
        <v>54400</v>
      </c>
      <c r="H48" s="13">
        <v>41300</v>
      </c>
      <c r="I48" s="13">
        <v>39600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23100</v>
      </c>
      <c r="F52" s="13">
        <v>21500</v>
      </c>
      <c r="G52" s="13">
        <v>18600</v>
      </c>
      <c r="H52" s="13">
        <v>18600</v>
      </c>
      <c r="I52" s="13">
        <v>19200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4281500</v>
      </c>
      <c r="E54" s="13">
        <v>4068800</v>
      </c>
      <c r="F54" s="13">
        <v>4069100</v>
      </c>
      <c r="G54" s="13">
        <v>4097800</v>
      </c>
      <c r="H54" s="13">
        <v>4241100</v>
      </c>
      <c r="I54" s="13">
        <v>3894700</v>
      </c>
      <c r="J54" s="13">
        <v>3510300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28400</v>
      </c>
      <c r="F59" s="13">
        <v>34300</v>
      </c>
      <c r="G59" s="13">
        <v>36500</v>
      </c>
      <c r="H59" s="13">
        <v>17000</v>
      </c>
      <c r="I59" s="13">
        <v>10900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3917000</v>
      </c>
      <c r="E66" s="13">
        <v>3655000</v>
      </c>
      <c r="F66" s="13">
        <v>3662000</v>
      </c>
      <c r="G66" s="13">
        <v>3708700</v>
      </c>
      <c r="H66" s="13">
        <v>3852900</v>
      </c>
      <c r="I66" s="13">
        <v>3540300</v>
      </c>
      <c r="J66" s="13">
        <v>3204500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427100</v>
      </c>
      <c r="E72" s="13">
        <v>413800</v>
      </c>
      <c r="F72" s="13">
        <v>401200</v>
      </c>
      <c r="G72" s="13">
        <v>386100</v>
      </c>
      <c r="H72" s="13">
        <v>395100</v>
      </c>
      <c r="I72" s="13">
        <v>351400</v>
      </c>
      <c r="J72" s="13">
        <v>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</v>
      </c>
      <c r="E76" s="13">
        <v>413800</v>
      </c>
      <c r="F76" s="13">
        <v>407100</v>
      </c>
      <c r="G76" s="13">
        <v>389100</v>
      </c>
      <c r="H76" s="13">
        <v>388200</v>
      </c>
      <c r="I76" s="13">
        <v>354400</v>
      </c>
      <c r="J76" s="13">
        <v>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46900</v>
      </c>
      <c r="E81" s="13">
        <v>43100</v>
      </c>
      <c r="F81" s="13">
        <v>41200</v>
      </c>
      <c r="G81" s="13">
        <v>41600</v>
      </c>
      <c r="H81" s="13">
        <v>41500</v>
      </c>
      <c r="I81" s="13">
        <v>35000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4200</v>
      </c>
      <c r="G83" s="13">
        <v>4100</v>
      </c>
      <c r="H83" s="13">
        <v>4100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50800</v>
      </c>
      <c r="F89" s="13">
        <v>46000</v>
      </c>
      <c r="G89" s="13">
        <v>50000</v>
      </c>
      <c r="H89" s="13">
        <v>59400</v>
      </c>
      <c r="I89" s="13">
        <v>47200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-7700</v>
      </c>
      <c r="F91" s="13">
        <v>-3000</v>
      </c>
      <c r="G91" s="13">
        <v>-2900</v>
      </c>
      <c r="H91" s="13">
        <v>-5700</v>
      </c>
      <c r="I91" s="13">
        <v>-8900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-233800</v>
      </c>
      <c r="E94" s="13">
        <v>-184000</v>
      </c>
      <c r="F94" s="13">
        <v>198800</v>
      </c>
      <c r="G94" s="13">
        <v>159300</v>
      </c>
      <c r="H94" s="13">
        <v>-391300</v>
      </c>
      <c r="I94" s="13">
        <v>-355700</v>
      </c>
      <c r="J94" s="13">
        <v>-401800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-18300</v>
      </c>
      <c r="F96" s="13">
        <v>-17400</v>
      </c>
      <c r="G96" s="13">
        <v>-17200</v>
      </c>
      <c r="H96" s="13">
        <v>-15600</v>
      </c>
      <c r="I96" s="13">
        <v>-13700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</v>
      </c>
      <c r="E100" s="13">
        <v>-34300</v>
      </c>
      <c r="F100" s="13">
        <v>-72600</v>
      </c>
      <c r="G100" s="13">
        <v>-217700</v>
      </c>
      <c r="H100" s="13">
        <v>309600</v>
      </c>
      <c r="I100" s="13">
        <v>341300</v>
      </c>
      <c r="J100" s="13">
        <v>363500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-167500</v>
      </c>
      <c r="F102" s="13">
        <v>172200</v>
      </c>
      <c r="G102" s="13">
        <v>-8400</v>
      </c>
      <c r="H102" s="13">
        <v>-22300</v>
      </c>
      <c r="I102" s="13">
        <v>32700</v>
      </c>
      <c r="J102" s="13">
        <v>-2700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92700</v>
      </c>
      <c r="E8" s="13">
        <v>147300</v>
      </c>
      <c r="F8" s="13">
        <v>171700</v>
      </c>
      <c r="G8" s="13">
        <v>175400</v>
      </c>
      <c r="H8" s="13">
        <v>126500</v>
      </c>
      <c r="I8" s="13">
        <v>74300</v>
      </c>
      <c r="J8" s="13" t="s">
        <v>92</v>
      </c>
      <c r="K8" s="13"/>
    </row>
    <row r="9" spans="1:11" x14ac:dyDescent="0.2">
      <c r="C9" s="11" t="s">
        <v>22</v>
      </c>
      <c r="D9" s="13">
        <v>101100</v>
      </c>
      <c r="E9" s="13">
        <v>135000</v>
      </c>
      <c r="F9" s="13">
        <v>173100</v>
      </c>
      <c r="G9" s="13">
        <v>191600</v>
      </c>
      <c r="H9" s="13">
        <v>144300</v>
      </c>
      <c r="I9" s="13">
        <v>80700</v>
      </c>
      <c r="J9" s="13" t="s">
        <v>92</v>
      </c>
      <c r="K9" s="13"/>
    </row>
    <row r="10" spans="1:11" x14ac:dyDescent="0.2">
      <c r="C10" s="11" t="s">
        <v>23</v>
      </c>
      <c r="D10" s="13">
        <v>-8300</v>
      </c>
      <c r="E10" s="13">
        <v>12300</v>
      </c>
      <c r="F10" s="13">
        <v>-1400</v>
      </c>
      <c r="G10" s="13">
        <v>-16200</v>
      </c>
      <c r="H10" s="13">
        <v>-17800</v>
      </c>
      <c r="I10" s="13">
        <v>-6400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3500</v>
      </c>
      <c r="G12" s="13">
        <v>6700</v>
      </c>
      <c r="H12" s="13">
        <v>7400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-146500</v>
      </c>
      <c r="E14" s="13">
        <v>34300</v>
      </c>
      <c r="F14" s="13">
        <v>120400</v>
      </c>
      <c r="G14" s="13">
        <v>6600</v>
      </c>
      <c r="H14" s="13">
        <v>7200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-33300</v>
      </c>
      <c r="E17" s="13">
        <v>210100</v>
      </c>
      <c r="F17" s="13">
        <v>385000</v>
      </c>
      <c r="G17" s="13">
        <v>239100</v>
      </c>
      <c r="H17" s="13">
        <v>187100</v>
      </c>
      <c r="I17" s="13">
        <v>101300</v>
      </c>
      <c r="J17" s="13" t="s">
        <v>92</v>
      </c>
      <c r="K17" s="13"/>
    </row>
    <row r="18" spans="3:11" x14ac:dyDescent="0.2">
      <c r="C18" s="11" t="s">
        <v>30</v>
      </c>
      <c r="D18" s="13">
        <v>126100</v>
      </c>
      <c r="E18" s="13">
        <v>-62800</v>
      </c>
      <c r="F18" s="13">
        <v>-213300</v>
      </c>
      <c r="G18" s="13">
        <v>-63700</v>
      </c>
      <c r="H18" s="13">
        <v>-60600</v>
      </c>
      <c r="I18" s="13">
        <v>-26900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13900</v>
      </c>
      <c r="G20" s="13">
        <v>6300</v>
      </c>
      <c r="H20" s="13">
        <v>1200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130000</v>
      </c>
      <c r="E21" s="13">
        <v>-51500</v>
      </c>
      <c r="F21" s="13">
        <v>-161900</v>
      </c>
      <c r="G21" s="13">
        <v>-26700</v>
      </c>
      <c r="H21" s="13">
        <v>-37600</v>
      </c>
      <c r="I21" s="13">
        <v>-13100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18100</v>
      </c>
      <c r="F22" s="13">
        <v>18600</v>
      </c>
      <c r="G22" s="13">
        <v>13400</v>
      </c>
      <c r="H22" s="13">
        <v>11300</v>
      </c>
      <c r="I22" s="13">
        <v>7200</v>
      </c>
      <c r="J22" s="13" t="s">
        <v>92</v>
      </c>
      <c r="K22" s="13"/>
    </row>
    <row r="23" spans="3:11" x14ac:dyDescent="0.2">
      <c r="C23" s="11" t="s">
        <v>35</v>
      </c>
      <c r="D23" s="13">
        <v>116600</v>
      </c>
      <c r="E23" s="13">
        <v>-80900</v>
      </c>
      <c r="F23" s="13">
        <v>-218000</v>
      </c>
      <c r="G23" s="13">
        <v>-70800</v>
      </c>
      <c r="H23" s="13">
        <v>-70700</v>
      </c>
      <c r="I23" s="13">
        <v>-34800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-80900</v>
      </c>
      <c r="F26" s="13">
        <v>-218000</v>
      </c>
      <c r="G26" s="13">
        <v>-70800</v>
      </c>
      <c r="H26" s="13">
        <v>-71100</v>
      </c>
      <c r="I26" s="13">
        <v>-34900</v>
      </c>
      <c r="J26" s="13" t="s">
        <v>92</v>
      </c>
      <c r="K26" s="13"/>
    </row>
    <row r="27" spans="3:11" x14ac:dyDescent="0.2">
      <c r="C27" s="11" t="s">
        <v>38</v>
      </c>
      <c r="D27" s="13">
        <v>116600</v>
      </c>
      <c r="E27" s="13">
        <v>-80900</v>
      </c>
      <c r="F27" s="13">
        <v>-218000</v>
      </c>
      <c r="G27" s="13">
        <v>-114500</v>
      </c>
      <c r="H27" s="13">
        <v>-90300</v>
      </c>
      <c r="I27" s="13">
        <v>-43200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-13900</v>
      </c>
      <c r="G32" s="13">
        <v>-6300</v>
      </c>
      <c r="H32" s="13">
        <v>-1200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116600</v>
      </c>
      <c r="E33" s="13">
        <v>-80900</v>
      </c>
      <c r="F33" s="13">
        <v>-218000</v>
      </c>
      <c r="G33" s="13">
        <v>-114500</v>
      </c>
      <c r="H33" s="13">
        <v>-90300</v>
      </c>
      <c r="I33" s="13">
        <v>-43200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-80900</v>
      </c>
      <c r="F35" s="13">
        <v>-218000</v>
      </c>
      <c r="G35" s="13">
        <v>-114500</v>
      </c>
      <c r="H35" s="13">
        <v>-90300</v>
      </c>
      <c r="I35" s="13">
        <v>-43200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>
        <v>3300</v>
      </c>
      <c r="G41" s="13">
        <v>22700</v>
      </c>
      <c r="H41" s="13">
        <v>14700</v>
      </c>
      <c r="I41" s="13">
        <v>51900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7600</v>
      </c>
      <c r="G43" s="13">
        <v>30900</v>
      </c>
      <c r="H43" s="13">
        <v>22500</v>
      </c>
      <c r="I43" s="13">
        <v>11700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20900</v>
      </c>
      <c r="F45" s="13">
        <v>18000</v>
      </c>
      <c r="G45" s="13">
        <v>31200</v>
      </c>
      <c r="H45" s="13">
        <v>26400</v>
      </c>
      <c r="I45" s="13">
        <v>13500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25100</v>
      </c>
      <c r="F46" s="13">
        <v>28900</v>
      </c>
      <c r="G46" s="13">
        <v>84800</v>
      </c>
      <c r="H46" s="13">
        <v>63700</v>
      </c>
      <c r="I46" s="13">
        <v>77100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5500</v>
      </c>
      <c r="F48" s="13">
        <v>50900</v>
      </c>
      <c r="G48" s="13">
        <v>168500</v>
      </c>
      <c r="H48" s="13">
        <v>187800</v>
      </c>
      <c r="I48" s="13">
        <v>82200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21700</v>
      </c>
      <c r="F49" s="13">
        <v>33100</v>
      </c>
      <c r="G49" s="13">
        <v>1700</v>
      </c>
      <c r="H49" s="13">
        <v>1700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8100</v>
      </c>
      <c r="G52" s="13">
        <v>800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53700</v>
      </c>
      <c r="F54" s="13">
        <v>120900</v>
      </c>
      <c r="G54" s="13">
        <v>255800</v>
      </c>
      <c r="H54" s="13">
        <v>253200</v>
      </c>
      <c r="I54" s="13">
        <v>161100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45500</v>
      </c>
      <c r="F57" s="13">
        <v>41900</v>
      </c>
      <c r="G57" s="13">
        <v>39400</v>
      </c>
      <c r="H57" s="13">
        <v>61300</v>
      </c>
      <c r="I57" s="13">
        <v>16200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82000</v>
      </c>
      <c r="F58" s="13">
        <v>92400</v>
      </c>
      <c r="G58" s="13">
        <v>152900</v>
      </c>
      <c r="H58" s="13">
        <v>176300</v>
      </c>
      <c r="I58" s="13">
        <v>122000</v>
      </c>
      <c r="J58" s="13" t="s">
        <v>92</v>
      </c>
      <c r="K58" s="13"/>
    </row>
    <row r="59" spans="3:11" x14ac:dyDescent="0.2">
      <c r="C59" s="11" t="s">
        <v>67</v>
      </c>
      <c r="D59" s="13">
        <v>59700</v>
      </c>
      <c r="E59" s="13">
        <v>206200</v>
      </c>
      <c r="F59" s="13">
        <v>144600</v>
      </c>
      <c r="G59" s="13">
        <v>48900</v>
      </c>
      <c r="H59" s="13">
        <v>42500</v>
      </c>
      <c r="I59" s="13">
        <v>28600</v>
      </c>
      <c r="J59" s="13" t="s">
        <v>92</v>
      </c>
      <c r="K59" s="13"/>
    </row>
    <row r="60" spans="3:11" x14ac:dyDescent="0.2">
      <c r="C60" s="11" t="s">
        <v>68</v>
      </c>
      <c r="D60" s="13">
        <v>95000</v>
      </c>
      <c r="E60" s="13">
        <v>333700</v>
      </c>
      <c r="F60" s="13">
        <v>278900</v>
      </c>
      <c r="G60" s="13">
        <v>241200</v>
      </c>
      <c r="H60" s="13">
        <v>280000</v>
      </c>
      <c r="I60" s="13">
        <v>166800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73200</v>
      </c>
      <c r="F61" s="13">
        <v>66300</v>
      </c>
      <c r="G61" s="13">
        <v>60900</v>
      </c>
      <c r="H61" s="13">
        <v>23500</v>
      </c>
      <c r="I61" s="13">
        <v>25900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59200</v>
      </c>
      <c r="G62" s="13">
        <v>69000</v>
      </c>
      <c r="H62" s="13">
        <v>60400</v>
      </c>
      <c r="I62" s="13">
        <v>29000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408300</v>
      </c>
      <c r="F66" s="13">
        <v>405800</v>
      </c>
      <c r="G66" s="13">
        <v>372500</v>
      </c>
      <c r="H66" s="13">
        <v>366500</v>
      </c>
      <c r="I66" s="13">
        <v>224200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207700</v>
      </c>
      <c r="H70" s="13">
        <v>96600</v>
      </c>
      <c r="I70" s="13">
        <v>57500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-622400</v>
      </c>
      <c r="F72" s="13">
        <v>-541500</v>
      </c>
      <c r="G72" s="13">
        <v>-323500</v>
      </c>
      <c r="H72" s="13">
        <v>-210200</v>
      </c>
      <c r="I72" s="13">
        <v>-120200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-81400</v>
      </c>
      <c r="E76" s="13">
        <v>-354600</v>
      </c>
      <c r="F76" s="13">
        <v>-284900</v>
      </c>
      <c r="G76" s="13">
        <v>-324300</v>
      </c>
      <c r="H76" s="13">
        <v>-209900</v>
      </c>
      <c r="I76" s="13">
        <v>-120600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116600</v>
      </c>
      <c r="E81" s="13">
        <v>-80900</v>
      </c>
      <c r="F81" s="13">
        <v>-218000</v>
      </c>
      <c r="G81" s="13">
        <v>-114500</v>
      </c>
      <c r="H81" s="13">
        <v>-90300</v>
      </c>
      <c r="I81" s="13">
        <v>-43200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11300</v>
      </c>
      <c r="F83" s="13">
        <v>37400</v>
      </c>
      <c r="G83" s="13">
        <v>30600</v>
      </c>
      <c r="H83" s="13">
        <v>21700</v>
      </c>
      <c r="I83" s="13">
        <v>14500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-15600</v>
      </c>
      <c r="F89" s="13">
        <v>7800</v>
      </c>
      <c r="G89" s="13">
        <v>-12500</v>
      </c>
      <c r="H89" s="13">
        <v>-16600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-14100</v>
      </c>
      <c r="G91" s="13">
        <v>-48600</v>
      </c>
      <c r="H91" s="13">
        <v>-95900</v>
      </c>
      <c r="I91" s="13">
        <v>-40600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-19700</v>
      </c>
      <c r="G94" s="13">
        <v>-50000</v>
      </c>
      <c r="H94" s="13">
        <v>-95900</v>
      </c>
      <c r="I94" s="13">
        <v>-40600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14400</v>
      </c>
      <c r="F100" s="13">
        <v>-19200</v>
      </c>
      <c r="G100" s="13">
        <v>81000</v>
      </c>
      <c r="H100" s="13">
        <v>76700</v>
      </c>
      <c r="I100" s="13">
        <v>92300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0</v>
      </c>
      <c r="G101" s="13">
        <v>300</v>
      </c>
      <c r="H101" s="13">
        <v>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-1800</v>
      </c>
      <c r="F102" s="13">
        <v>-31100</v>
      </c>
      <c r="G102" s="13">
        <v>18800</v>
      </c>
      <c r="H102" s="13">
        <v>-35300</v>
      </c>
      <c r="I102" s="13">
        <v>45500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180200</v>
      </c>
      <c r="F8" s="13">
        <v>125600</v>
      </c>
      <c r="G8" s="13">
        <v>165400</v>
      </c>
      <c r="H8" s="13">
        <v>163900</v>
      </c>
      <c r="I8" s="13">
        <v>161300</v>
      </c>
      <c r="J8" s="13">
        <v>146000</v>
      </c>
      <c r="K8" s="13"/>
    </row>
    <row r="9" spans="1:11" x14ac:dyDescent="0.2">
      <c r="C9" s="11" t="s">
        <v>22</v>
      </c>
      <c r="D9" s="13">
        <v>73100</v>
      </c>
      <c r="E9" s="13">
        <v>73900</v>
      </c>
      <c r="F9" s="13">
        <v>58800</v>
      </c>
      <c r="G9" s="13">
        <v>93800</v>
      </c>
      <c r="H9" s="13">
        <v>92400</v>
      </c>
      <c r="I9" s="13">
        <v>91800</v>
      </c>
      <c r="J9" s="13">
        <v>80500</v>
      </c>
      <c r="K9" s="13"/>
    </row>
    <row r="10" spans="1:11" x14ac:dyDescent="0.2">
      <c r="C10" s="11" t="s">
        <v>23</v>
      </c>
      <c r="D10" s="13">
        <v>90100</v>
      </c>
      <c r="E10" s="13">
        <v>106200</v>
      </c>
      <c r="F10" s="13">
        <v>66800</v>
      </c>
      <c r="G10" s="13">
        <v>71600</v>
      </c>
      <c r="H10" s="13">
        <v>71500</v>
      </c>
      <c r="I10" s="13">
        <v>69400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400</v>
      </c>
      <c r="G12" s="13">
        <v>1000</v>
      </c>
      <c r="H12" s="13">
        <v>800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 t="s">
        <v>92</v>
      </c>
      <c r="G14" s="13">
        <v>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7200</v>
      </c>
      <c r="F15" s="13">
        <v>7700</v>
      </c>
      <c r="G15" s="13">
        <v>8300</v>
      </c>
      <c r="H15" s="13">
        <v>8400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143000</v>
      </c>
      <c r="F17" s="13">
        <v>115100</v>
      </c>
      <c r="G17" s="13">
        <v>159200</v>
      </c>
      <c r="H17" s="13">
        <v>159100</v>
      </c>
      <c r="I17" s="13">
        <v>154200</v>
      </c>
      <c r="J17" s="13">
        <v>140400</v>
      </c>
      <c r="K17" s="13"/>
    </row>
    <row r="18" spans="3:11" x14ac:dyDescent="0.2">
      <c r="C18" s="11" t="s">
        <v>30</v>
      </c>
      <c r="D18" s="13">
        <v>8200</v>
      </c>
      <c r="E18" s="13">
        <v>37100</v>
      </c>
      <c r="F18" s="13">
        <v>10500</v>
      </c>
      <c r="G18" s="13">
        <v>6200</v>
      </c>
      <c r="H18" s="13">
        <v>4800</v>
      </c>
      <c r="I18" s="13">
        <v>7100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-1300</v>
      </c>
      <c r="F20" s="13">
        <v>-600</v>
      </c>
      <c r="G20" s="13">
        <v>-11800</v>
      </c>
      <c r="H20" s="13">
        <v>1700</v>
      </c>
      <c r="I20" s="13">
        <v>-1400</v>
      </c>
      <c r="J20" s="13">
        <v>-500</v>
      </c>
      <c r="K20" s="13"/>
    </row>
    <row r="21" spans="3:11" x14ac:dyDescent="0.2">
      <c r="C21" s="11" t="s">
        <v>33</v>
      </c>
      <c r="D21" s="13">
        <v>17600</v>
      </c>
      <c r="E21" s="13">
        <v>43000</v>
      </c>
      <c r="F21" s="13">
        <v>17500</v>
      </c>
      <c r="G21" s="13">
        <v>2800</v>
      </c>
      <c r="H21" s="13">
        <v>14800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24500</v>
      </c>
      <c r="E22" s="13">
        <v>23700</v>
      </c>
      <c r="F22" s="13">
        <v>9800</v>
      </c>
      <c r="G22" s="13">
        <v>200</v>
      </c>
      <c r="H22" s="13">
        <v>10300</v>
      </c>
      <c r="I22" s="13">
        <v>10900</v>
      </c>
      <c r="J22" s="13">
        <v>9500</v>
      </c>
      <c r="K22" s="13"/>
    </row>
    <row r="23" spans="3:11" x14ac:dyDescent="0.2">
      <c r="C23" s="11" t="s">
        <v>35</v>
      </c>
      <c r="D23" s="13">
        <v>-14800</v>
      </c>
      <c r="E23" s="13">
        <v>12100</v>
      </c>
      <c r="F23" s="13">
        <v>100</v>
      </c>
      <c r="G23" s="13">
        <v>-5700</v>
      </c>
      <c r="H23" s="13">
        <v>-3900</v>
      </c>
      <c r="I23" s="13">
        <v>-5200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500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11700</v>
      </c>
      <c r="F26" s="13">
        <v>100</v>
      </c>
      <c r="G26" s="13">
        <v>-5800</v>
      </c>
      <c r="H26" s="13">
        <v>-4400</v>
      </c>
      <c r="I26" s="13">
        <v>-5900</v>
      </c>
      <c r="J26" s="13">
        <v>-5100</v>
      </c>
      <c r="K26" s="13"/>
    </row>
    <row r="27" spans="3:11" x14ac:dyDescent="0.2">
      <c r="C27" s="11" t="s">
        <v>38</v>
      </c>
      <c r="D27" s="13">
        <v>-14800</v>
      </c>
      <c r="E27" s="13">
        <v>11700</v>
      </c>
      <c r="F27" s="13">
        <v>100</v>
      </c>
      <c r="G27" s="13">
        <v>-5800</v>
      </c>
      <c r="H27" s="13">
        <v>-6000</v>
      </c>
      <c r="I27" s="13">
        <v>-5900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1300</v>
      </c>
      <c r="F32" s="13">
        <v>600</v>
      </c>
      <c r="G32" s="13">
        <v>11800</v>
      </c>
      <c r="H32" s="13">
        <v>-1700</v>
      </c>
      <c r="I32" s="13">
        <v>1400</v>
      </c>
      <c r="J32" s="13">
        <v>500</v>
      </c>
      <c r="K32" s="13"/>
    </row>
    <row r="33" spans="2:11" x14ac:dyDescent="0.2">
      <c r="C33" s="11" t="s">
        <v>44</v>
      </c>
      <c r="D33" s="13">
        <v>-14800</v>
      </c>
      <c r="E33" s="13">
        <v>11700</v>
      </c>
      <c r="F33" s="13">
        <v>100</v>
      </c>
      <c r="G33" s="13">
        <v>-5800</v>
      </c>
      <c r="H33" s="13">
        <v>-6000</v>
      </c>
      <c r="I33" s="13">
        <v>-5000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11700</v>
      </c>
      <c r="F35" s="13">
        <v>100</v>
      </c>
      <c r="G35" s="13">
        <v>-5800</v>
      </c>
      <c r="H35" s="13">
        <v>-6000</v>
      </c>
      <c r="I35" s="13">
        <v>-5000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88700</v>
      </c>
      <c r="F41" s="13">
        <v>37700</v>
      </c>
      <c r="G41" s="13">
        <v>28900</v>
      </c>
      <c r="H41" s="13">
        <v>20600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4900</v>
      </c>
      <c r="G43" s="13">
        <v>2200</v>
      </c>
      <c r="H43" s="13">
        <v>2000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1500</v>
      </c>
      <c r="G44" s="13">
        <v>2300</v>
      </c>
      <c r="H44" s="13">
        <v>1400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140800</v>
      </c>
      <c r="E45" s="13">
        <v>180300</v>
      </c>
      <c r="F45" s="13">
        <v>2500</v>
      </c>
      <c r="G45" s="13">
        <v>4300</v>
      </c>
      <c r="H45" s="13">
        <v>2900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202900</v>
      </c>
      <c r="E46" s="13">
        <v>275400</v>
      </c>
      <c r="F46" s="13">
        <v>46600</v>
      </c>
      <c r="G46" s="13">
        <v>37700</v>
      </c>
      <c r="H46" s="13">
        <v>27000</v>
      </c>
      <c r="I46" s="13">
        <v>26200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358600</v>
      </c>
      <c r="E48" s="13">
        <v>165400</v>
      </c>
      <c r="F48" s="13">
        <v>133100</v>
      </c>
      <c r="G48" s="13">
        <v>140700</v>
      </c>
      <c r="H48" s="13">
        <v>122100</v>
      </c>
      <c r="I48" s="13">
        <v>114100</v>
      </c>
      <c r="J48" s="13">
        <v>111500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32300</v>
      </c>
      <c r="H49" s="13">
        <v>43600</v>
      </c>
      <c r="I49" s="13">
        <v>32200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700</v>
      </c>
      <c r="G52" s="13">
        <v>600</v>
      </c>
      <c r="H52" s="13">
        <v>800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473800</v>
      </c>
      <c r="F54" s="13">
        <v>212600</v>
      </c>
      <c r="G54" s="13">
        <v>211300</v>
      </c>
      <c r="H54" s="13">
        <v>182300</v>
      </c>
      <c r="I54" s="13">
        <v>173500</v>
      </c>
      <c r="J54" s="13">
        <v>177200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8400</v>
      </c>
      <c r="F57" s="13">
        <v>4200</v>
      </c>
      <c r="G57" s="13">
        <v>5200</v>
      </c>
      <c r="H57" s="13">
        <v>5900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900</v>
      </c>
      <c r="G58" s="13">
        <v>1500</v>
      </c>
      <c r="H58" s="13">
        <v>1500</v>
      </c>
      <c r="I58" s="13">
        <v>1400</v>
      </c>
      <c r="J58" s="13">
        <v>2100</v>
      </c>
      <c r="K58" s="13"/>
    </row>
    <row r="59" spans="3:11" x14ac:dyDescent="0.2">
      <c r="C59" s="11" t="s">
        <v>67</v>
      </c>
      <c r="D59" s="13">
        <v>59500</v>
      </c>
      <c r="E59" s="13">
        <v>29100</v>
      </c>
      <c r="F59" s="13">
        <v>19100</v>
      </c>
      <c r="G59" s="13">
        <v>18400</v>
      </c>
      <c r="H59" s="13">
        <v>23900</v>
      </c>
      <c r="I59" s="13">
        <v>12000</v>
      </c>
      <c r="J59" s="13">
        <v>23000</v>
      </c>
      <c r="K59" s="13"/>
    </row>
    <row r="60" spans="3:11" x14ac:dyDescent="0.2">
      <c r="C60" s="11" t="s">
        <v>68</v>
      </c>
      <c r="D60" s="13">
        <v>65700</v>
      </c>
      <c r="E60" s="13">
        <v>38100</v>
      </c>
      <c r="F60" s="13">
        <v>24300</v>
      </c>
      <c r="G60" s="13">
        <v>25200</v>
      </c>
      <c r="H60" s="13">
        <v>21600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406600</v>
      </c>
      <c r="E61" s="13">
        <v>304400</v>
      </c>
      <c r="F61" s="13">
        <v>110100</v>
      </c>
      <c r="G61" s="13">
        <v>106800</v>
      </c>
      <c r="H61" s="13">
        <v>98500</v>
      </c>
      <c r="I61" s="13">
        <v>98400</v>
      </c>
      <c r="J61" s="13">
        <v>99600</v>
      </c>
      <c r="K61" s="13"/>
    </row>
    <row r="62" spans="3:11" x14ac:dyDescent="0.2">
      <c r="C62" s="11" t="s">
        <v>70</v>
      </c>
      <c r="D62" s="13">
        <v>23300</v>
      </c>
      <c r="E62" s="13">
        <v>18700</v>
      </c>
      <c r="F62" s="13">
        <v>21600</v>
      </c>
      <c r="G62" s="13">
        <v>23300</v>
      </c>
      <c r="H62" s="13">
        <v>800</v>
      </c>
      <c r="I62" s="13">
        <v>4400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361100</v>
      </c>
      <c r="F66" s="13">
        <v>155900</v>
      </c>
      <c r="G66" s="13">
        <v>155200</v>
      </c>
      <c r="H66" s="13">
        <v>120900</v>
      </c>
      <c r="I66" s="13">
        <v>121400</v>
      </c>
      <c r="J66" s="13">
        <v>120700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5100</v>
      </c>
      <c r="F72" s="13">
        <v>-6600</v>
      </c>
      <c r="G72" s="13">
        <v>-6800</v>
      </c>
      <c r="H72" s="13">
        <v>-900</v>
      </c>
      <c r="I72" s="13">
        <v>1800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112700</v>
      </c>
      <c r="F76" s="13">
        <v>56700</v>
      </c>
      <c r="G76" s="13">
        <v>56100</v>
      </c>
      <c r="H76" s="13">
        <v>61300</v>
      </c>
      <c r="I76" s="13">
        <v>52000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-14800</v>
      </c>
      <c r="E81" s="13">
        <v>11700</v>
      </c>
      <c r="F81" s="13">
        <v>100</v>
      </c>
      <c r="G81" s="13">
        <v>-5800</v>
      </c>
      <c r="H81" s="13">
        <v>-6000</v>
      </c>
      <c r="I81" s="13">
        <v>-5000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7200</v>
      </c>
      <c r="F83" s="13">
        <v>7700</v>
      </c>
      <c r="G83" s="13">
        <v>8300</v>
      </c>
      <c r="H83" s="13">
        <v>8400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29500</v>
      </c>
      <c r="F89" s="13">
        <v>9000</v>
      </c>
      <c r="G89" s="13">
        <v>10500</v>
      </c>
      <c r="H89" s="13">
        <v>9800</v>
      </c>
      <c r="I89" s="13">
        <v>7100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-37000</v>
      </c>
      <c r="F91" s="13">
        <v>-2600</v>
      </c>
      <c r="G91" s="13">
        <v>-8100</v>
      </c>
      <c r="H91" s="13">
        <v>-17100</v>
      </c>
      <c r="I91" s="13">
        <v>-11100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-37200</v>
      </c>
      <c r="F94" s="13">
        <v>-2600</v>
      </c>
      <c r="G94" s="13">
        <v>-8700</v>
      </c>
      <c r="H94" s="13">
        <v>-17400</v>
      </c>
      <c r="I94" s="13">
        <v>-11200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235300</v>
      </c>
      <c r="F100" s="13">
        <v>1500</v>
      </c>
      <c r="G100" s="13">
        <v>7400</v>
      </c>
      <c r="H100" s="13">
        <v>8300</v>
      </c>
      <c r="I100" s="13">
        <v>-3100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-74100</v>
      </c>
      <c r="E102" s="13">
        <v>227600</v>
      </c>
      <c r="F102" s="13">
        <v>7800</v>
      </c>
      <c r="G102" s="13">
        <v>9200</v>
      </c>
      <c r="H102" s="13">
        <v>700</v>
      </c>
      <c r="I102" s="13">
        <v>-7100</v>
      </c>
      <c r="J102" s="13">
        <v>12500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4300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4300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4300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4300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4300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290700</v>
      </c>
      <c r="E52" s="13">
        <v>287600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288400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</v>
      </c>
      <c r="E76" s="13">
        <v>274600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4300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1198600</v>
      </c>
      <c r="E8" s="13">
        <v>680800</v>
      </c>
      <c r="F8" s="13">
        <v>561300</v>
      </c>
      <c r="G8" s="13">
        <v>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1208300</v>
      </c>
      <c r="E9" s="13">
        <v>749900</v>
      </c>
      <c r="F9" s="13">
        <v>553400</v>
      </c>
      <c r="G9" s="13">
        <v>100100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-9700</v>
      </c>
      <c r="E10" s="13">
        <v>-69100</v>
      </c>
      <c r="F10" s="13">
        <v>7900</v>
      </c>
      <c r="G10" s="13">
        <v>-7900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23400</v>
      </c>
      <c r="F12" s="13">
        <v>11500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5100</v>
      </c>
      <c r="F15" s="13">
        <v>3000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1486400</v>
      </c>
      <c r="E17" s="13">
        <v>840900</v>
      </c>
      <c r="F17" s="13">
        <v>601600</v>
      </c>
      <c r="G17" s="13">
        <v>139900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-287800</v>
      </c>
      <c r="E18" s="13">
        <v>-160200</v>
      </c>
      <c r="F18" s="13">
        <v>-40300</v>
      </c>
      <c r="G18" s="13">
        <v>-47800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-280700</v>
      </c>
      <c r="E21" s="13">
        <v>-155100</v>
      </c>
      <c r="F21" s="13">
        <v>-37300</v>
      </c>
      <c r="G21" s="13">
        <v>-44900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-287800</v>
      </c>
      <c r="E23" s="13">
        <v>-160200</v>
      </c>
      <c r="F23" s="13">
        <v>-40300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6400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-162000</v>
      </c>
      <c r="F26" s="13">
        <v>-46700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-104500</v>
      </c>
      <c r="E27" s="13">
        <v>-162000</v>
      </c>
      <c r="F27" s="13">
        <v>-46700</v>
      </c>
      <c r="G27" s="13">
        <v>-47000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-104500</v>
      </c>
      <c r="E33" s="13">
        <v>-162000</v>
      </c>
      <c r="F33" s="13">
        <v>-46700</v>
      </c>
      <c r="G33" s="13">
        <v>-47000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-162000</v>
      </c>
      <c r="F35" s="13">
        <v>-46700</v>
      </c>
      <c r="G35" s="13">
        <v>-47000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36800</v>
      </c>
      <c r="F41" s="13">
        <v>93800</v>
      </c>
      <c r="G41" s="13">
        <v>84100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110400</v>
      </c>
      <c r="E42" s="13" t="s">
        <v>92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351700</v>
      </c>
      <c r="E43" s="13">
        <v>206100</v>
      </c>
      <c r="F43" s="13">
        <v>186800</v>
      </c>
      <c r="G43" s="13">
        <v>24800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652700</v>
      </c>
      <c r="E44" s="13">
        <v>389800</v>
      </c>
      <c r="F44" s="13">
        <v>37300</v>
      </c>
      <c r="G44" s="13">
        <v>10700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129400</v>
      </c>
      <c r="E45" s="13">
        <v>28800</v>
      </c>
      <c r="F45" s="13">
        <v>9600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1601500</v>
      </c>
      <c r="E46" s="13">
        <v>661500</v>
      </c>
      <c r="F46" s="13">
        <v>327500</v>
      </c>
      <c r="G46" s="13">
        <v>148300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8200</v>
      </c>
      <c r="F48" s="13">
        <v>5200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45200</v>
      </c>
      <c r="F49" s="13">
        <v>31000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2700</v>
      </c>
      <c r="F52" s="13">
        <v>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1745700</v>
      </c>
      <c r="E54" s="13">
        <v>717700</v>
      </c>
      <c r="F54" s="13">
        <v>364000</v>
      </c>
      <c r="G54" s="13">
        <v>188800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307400</v>
      </c>
      <c r="E57" s="13">
        <v>162900</v>
      </c>
      <c r="F57" s="13">
        <v>87600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802000</v>
      </c>
      <c r="E59" s="13">
        <v>508600</v>
      </c>
      <c r="F59" s="13">
        <v>290600</v>
      </c>
      <c r="G59" s="13">
        <v>144200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1109500</v>
      </c>
      <c r="E60" s="13">
        <v>771500</v>
      </c>
      <c r="F60" s="13">
        <v>378200</v>
      </c>
      <c r="G60" s="13">
        <v>160700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2400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773900</v>
      </c>
      <c r="F66" s="13">
        <v>381300</v>
      </c>
      <c r="G66" s="13">
        <v>163300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-279300</v>
      </c>
      <c r="F72" s="13">
        <v>-117300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-56200</v>
      </c>
      <c r="F76" s="13">
        <v>-17200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-104500</v>
      </c>
      <c r="E81" s="13">
        <v>-162000</v>
      </c>
      <c r="F81" s="13">
        <v>-46700</v>
      </c>
      <c r="G81" s="13">
        <v>-47000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3000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-282400</v>
      </c>
      <c r="E89" s="13">
        <v>-265300</v>
      </c>
      <c r="F89" s="13">
        <v>-14000</v>
      </c>
      <c r="G89" s="13">
        <v>27700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-4300</v>
      </c>
      <c r="F91" s="13">
        <v>-1800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-22300</v>
      </c>
      <c r="F94" s="13">
        <v>18200</v>
      </c>
      <c r="G94" s="13">
        <v>-22700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817100</v>
      </c>
      <c r="E100" s="13">
        <v>231100</v>
      </c>
      <c r="F100" s="13">
        <v>2500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-500</v>
      </c>
      <c r="F101" s="13">
        <v>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391700</v>
      </c>
      <c r="E102" s="13">
        <v>-57000</v>
      </c>
      <c r="F102" s="13">
        <v>8000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361100</v>
      </c>
      <c r="E8" s="13">
        <v>329300</v>
      </c>
      <c r="F8" s="13">
        <v>310700</v>
      </c>
      <c r="G8" s="13">
        <v>281700</v>
      </c>
      <c r="H8" s="13">
        <v>250300</v>
      </c>
      <c r="I8" s="13">
        <v>211700</v>
      </c>
      <c r="J8" s="13">
        <v>186800</v>
      </c>
      <c r="K8" s="13"/>
    </row>
    <row r="9" spans="1:11" x14ac:dyDescent="0.2">
      <c r="C9" s="11" t="s">
        <v>22</v>
      </c>
      <c r="D9" s="13">
        <v>267500</v>
      </c>
      <c r="E9" s="13">
        <v>243700</v>
      </c>
      <c r="F9" s="13">
        <v>215100</v>
      </c>
      <c r="G9" s="13">
        <v>194400</v>
      </c>
      <c r="H9" s="13">
        <v>161600</v>
      </c>
      <c r="I9" s="13">
        <v>146400</v>
      </c>
      <c r="J9" s="13">
        <v>133800</v>
      </c>
      <c r="K9" s="13"/>
    </row>
    <row r="10" spans="1:11" x14ac:dyDescent="0.2">
      <c r="C10" s="11" t="s">
        <v>23</v>
      </c>
      <c r="D10" s="13">
        <v>93600</v>
      </c>
      <c r="E10" s="13">
        <v>85500</v>
      </c>
      <c r="F10" s="13">
        <v>95600</v>
      </c>
      <c r="G10" s="13">
        <v>87200</v>
      </c>
      <c r="H10" s="13">
        <v>88700</v>
      </c>
      <c r="I10" s="13">
        <v>65300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15800</v>
      </c>
      <c r="F12" s="13">
        <v>12600</v>
      </c>
      <c r="G12" s="13">
        <v>8100</v>
      </c>
      <c r="H12" s="13">
        <v>5300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111300</v>
      </c>
      <c r="E14" s="13">
        <v>3300</v>
      </c>
      <c r="F14" s="13">
        <v>800</v>
      </c>
      <c r="G14" s="13">
        <v>400</v>
      </c>
      <c r="H14" s="13">
        <v>9200</v>
      </c>
      <c r="I14" s="13">
        <v>3600</v>
      </c>
      <c r="J14" s="13">
        <v>4100</v>
      </c>
      <c r="K14" s="13"/>
    </row>
    <row r="15" spans="1:11" x14ac:dyDescent="0.2">
      <c r="C15" s="11" t="s">
        <v>28</v>
      </c>
      <c r="D15" s="13">
        <v>13200</v>
      </c>
      <c r="E15" s="13">
        <v>13200</v>
      </c>
      <c r="F15" s="13">
        <v>15300</v>
      </c>
      <c r="G15" s="13">
        <v>13900</v>
      </c>
      <c r="H15" s="13">
        <v>13200</v>
      </c>
      <c r="I15" s="13">
        <v>27200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336900</v>
      </c>
      <c r="F17" s="13">
        <v>302300</v>
      </c>
      <c r="G17" s="13">
        <v>276500</v>
      </c>
      <c r="H17" s="13">
        <v>238900</v>
      </c>
      <c r="I17" s="13">
        <v>232700</v>
      </c>
      <c r="J17" s="13">
        <v>220900</v>
      </c>
      <c r="K17" s="13"/>
    </row>
    <row r="18" spans="3:11" x14ac:dyDescent="0.2">
      <c r="C18" s="11" t="s">
        <v>30</v>
      </c>
      <c r="D18" s="13">
        <v>-119600</v>
      </c>
      <c r="E18" s="13">
        <v>-7600</v>
      </c>
      <c r="F18" s="13">
        <v>8400</v>
      </c>
      <c r="G18" s="13">
        <v>5200</v>
      </c>
      <c r="H18" s="13">
        <v>11400</v>
      </c>
      <c r="I18" s="13">
        <v>-21000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-5300</v>
      </c>
      <c r="G20" s="13">
        <v>-6900</v>
      </c>
      <c r="H20" s="13">
        <v>-8100</v>
      </c>
      <c r="I20" s="13">
        <v>-10700</v>
      </c>
      <c r="J20" s="13">
        <v>-9100</v>
      </c>
      <c r="K20" s="13"/>
    </row>
    <row r="21" spans="3:11" x14ac:dyDescent="0.2">
      <c r="C21" s="11" t="s">
        <v>33</v>
      </c>
      <c r="D21" s="13">
        <v>-108300</v>
      </c>
      <c r="E21" s="13">
        <v>3400</v>
      </c>
      <c r="F21" s="13">
        <v>18400</v>
      </c>
      <c r="G21" s="13">
        <v>12300</v>
      </c>
      <c r="H21" s="13">
        <v>16400</v>
      </c>
      <c r="I21" s="13">
        <v>-18700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-121600</v>
      </c>
      <c r="E23" s="13">
        <v>-9800</v>
      </c>
      <c r="F23" s="13">
        <v>3000</v>
      </c>
      <c r="G23" s="13">
        <v>-1700</v>
      </c>
      <c r="H23" s="13">
        <v>3200</v>
      </c>
      <c r="I23" s="13">
        <v>-31700</v>
      </c>
      <c r="J23" s="13">
        <v>-43100</v>
      </c>
      <c r="K23" s="13"/>
    </row>
    <row r="24" spans="3:11" x14ac:dyDescent="0.2">
      <c r="C24" s="11" t="s">
        <v>36</v>
      </c>
      <c r="D24" s="13">
        <v>1800</v>
      </c>
      <c r="E24" s="13">
        <v>200</v>
      </c>
      <c r="F24" s="13">
        <v>800</v>
      </c>
      <c r="G24" s="13">
        <v>100</v>
      </c>
      <c r="H24" s="13">
        <v>0</v>
      </c>
      <c r="I24" s="13">
        <v>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-10100</v>
      </c>
      <c r="F26" s="13">
        <v>2200</v>
      </c>
      <c r="G26" s="13">
        <v>-1700</v>
      </c>
      <c r="H26" s="13">
        <v>3200</v>
      </c>
      <c r="I26" s="13">
        <v>-31700</v>
      </c>
      <c r="J26" s="13">
        <v>-29100</v>
      </c>
      <c r="K26" s="13"/>
    </row>
    <row r="27" spans="3:11" x14ac:dyDescent="0.2">
      <c r="C27" s="11" t="s">
        <v>38</v>
      </c>
      <c r="D27" s="13">
        <v>-123300</v>
      </c>
      <c r="E27" s="13">
        <v>-10100</v>
      </c>
      <c r="F27" s="13">
        <v>2200</v>
      </c>
      <c r="G27" s="13">
        <v>-1700</v>
      </c>
      <c r="H27" s="13">
        <v>3200</v>
      </c>
      <c r="I27" s="13">
        <v>-31700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-21100</v>
      </c>
      <c r="I29" s="13">
        <v>-21500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2200</v>
      </c>
      <c r="F32" s="13">
        <v>5300</v>
      </c>
      <c r="G32" s="13">
        <v>6900</v>
      </c>
      <c r="H32" s="13">
        <v>8100</v>
      </c>
      <c r="I32" s="13">
        <v>10700</v>
      </c>
      <c r="J32" s="13">
        <v>9100</v>
      </c>
      <c r="K32" s="13"/>
    </row>
    <row r="33" spans="2:11" x14ac:dyDescent="0.2">
      <c r="C33" s="11" t="s">
        <v>44</v>
      </c>
      <c r="D33" s="13">
        <v>-123300</v>
      </c>
      <c r="E33" s="13">
        <v>-10100</v>
      </c>
      <c r="F33" s="13">
        <v>2200</v>
      </c>
      <c r="G33" s="13">
        <v>-1700</v>
      </c>
      <c r="H33" s="13">
        <v>-17900</v>
      </c>
      <c r="I33" s="13">
        <v>-53200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-10100</v>
      </c>
      <c r="F35" s="13">
        <v>2200</v>
      </c>
      <c r="G35" s="13">
        <v>-1700</v>
      </c>
      <c r="H35" s="13">
        <v>-17900</v>
      </c>
      <c r="I35" s="13">
        <v>-53200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34500</v>
      </c>
      <c r="F41" s="13">
        <v>21100</v>
      </c>
      <c r="G41" s="13">
        <v>18700</v>
      </c>
      <c r="H41" s="13">
        <v>17800</v>
      </c>
      <c r="I41" s="13">
        <v>16600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70200</v>
      </c>
      <c r="F43" s="13">
        <v>62700</v>
      </c>
      <c r="G43" s="13">
        <v>60900</v>
      </c>
      <c r="H43" s="13">
        <v>48700</v>
      </c>
      <c r="I43" s="13">
        <v>36300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2400</v>
      </c>
      <c r="G45" s="13">
        <v>1900</v>
      </c>
      <c r="H45" s="13">
        <v>3500</v>
      </c>
      <c r="I45" s="13">
        <v>4100</v>
      </c>
      <c r="J45" s="13">
        <v>2100</v>
      </c>
      <c r="K45" s="13"/>
    </row>
    <row r="46" spans="2:11" x14ac:dyDescent="0.2">
      <c r="C46" s="11" t="s">
        <v>54</v>
      </c>
      <c r="D46" s="13">
        <v>92200</v>
      </c>
      <c r="E46" s="13">
        <v>107200</v>
      </c>
      <c r="F46" s="13">
        <v>86200</v>
      </c>
      <c r="G46" s="13">
        <v>81500</v>
      </c>
      <c r="H46" s="13">
        <v>68400</v>
      </c>
      <c r="I46" s="13">
        <v>57000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8300</v>
      </c>
      <c r="F48" s="13">
        <v>10500</v>
      </c>
      <c r="G48" s="13">
        <v>12700</v>
      </c>
      <c r="H48" s="13">
        <v>2800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83900</v>
      </c>
      <c r="E49" s="13">
        <v>200800</v>
      </c>
      <c r="F49" s="13">
        <v>210500</v>
      </c>
      <c r="G49" s="13">
        <v>220400</v>
      </c>
      <c r="H49" s="13">
        <v>221600</v>
      </c>
      <c r="I49" s="13">
        <v>234100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3000</v>
      </c>
      <c r="G52" s="13">
        <v>2500</v>
      </c>
      <c r="H52" s="13">
        <v>1900</v>
      </c>
      <c r="I52" s="13">
        <v>25200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184000</v>
      </c>
      <c r="E54" s="13">
        <v>318200</v>
      </c>
      <c r="F54" s="13">
        <v>310200</v>
      </c>
      <c r="G54" s="13">
        <v>317100</v>
      </c>
      <c r="H54" s="13">
        <v>293300</v>
      </c>
      <c r="I54" s="13">
        <v>317000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16100</v>
      </c>
      <c r="F57" s="13">
        <v>7700</v>
      </c>
      <c r="G57" s="13">
        <v>21600</v>
      </c>
      <c r="H57" s="13">
        <v>7900</v>
      </c>
      <c r="I57" s="13">
        <v>7400</v>
      </c>
      <c r="J57" s="13">
        <v>14700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7300</v>
      </c>
      <c r="G58" s="13">
        <v>6900</v>
      </c>
      <c r="H58" s="13">
        <v>3500</v>
      </c>
      <c r="I58" s="13">
        <v>2800</v>
      </c>
      <c r="J58" s="13">
        <v>4100</v>
      </c>
      <c r="K58" s="13"/>
    </row>
    <row r="59" spans="3:11" x14ac:dyDescent="0.2">
      <c r="C59" s="11" t="s">
        <v>67</v>
      </c>
      <c r="D59" s="13">
        <v>39000</v>
      </c>
      <c r="E59" s="13">
        <v>36800</v>
      </c>
      <c r="F59" s="13">
        <v>35200</v>
      </c>
      <c r="G59" s="13">
        <v>23800</v>
      </c>
      <c r="H59" s="13">
        <v>22000</v>
      </c>
      <c r="I59" s="13">
        <v>40800</v>
      </c>
      <c r="J59" s="13">
        <v>7300</v>
      </c>
      <c r="K59" s="13"/>
    </row>
    <row r="60" spans="3:11" x14ac:dyDescent="0.2">
      <c r="C60" s="11" t="s">
        <v>68</v>
      </c>
      <c r="D60" s="13">
        <v>50200</v>
      </c>
      <c r="E60" s="13">
        <v>57900</v>
      </c>
      <c r="F60" s="13">
        <v>50200</v>
      </c>
      <c r="G60" s="13">
        <v>52200</v>
      </c>
      <c r="H60" s="13">
        <v>33400</v>
      </c>
      <c r="I60" s="13">
        <v>32800</v>
      </c>
      <c r="J60" s="13">
        <v>26200</v>
      </c>
      <c r="K60" s="13"/>
    </row>
    <row r="61" spans="3:11" x14ac:dyDescent="0.2">
      <c r="C61" s="11" t="s">
        <v>69</v>
      </c>
      <c r="D61" s="13">
        <v>35600</v>
      </c>
      <c r="E61" s="13">
        <v>40300</v>
      </c>
      <c r="F61" s="13">
        <v>33300</v>
      </c>
      <c r="G61" s="13">
        <v>44100</v>
      </c>
      <c r="H61" s="13">
        <v>52000</v>
      </c>
      <c r="I61" s="13">
        <v>60200</v>
      </c>
      <c r="J61" s="13">
        <v>45900</v>
      </c>
      <c r="K61" s="13"/>
    </row>
    <row r="62" spans="3:11" x14ac:dyDescent="0.2">
      <c r="C62" s="11" t="s">
        <v>70</v>
      </c>
      <c r="D62" s="13">
        <v>4200</v>
      </c>
      <c r="E62" s="13">
        <v>6500</v>
      </c>
      <c r="F62" s="13">
        <v>9800</v>
      </c>
      <c r="G62" s="13">
        <v>9800</v>
      </c>
      <c r="H62" s="13">
        <v>800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104800</v>
      </c>
      <c r="F66" s="13">
        <v>93300</v>
      </c>
      <c r="G66" s="13">
        <v>106200</v>
      </c>
      <c r="H66" s="13">
        <v>86100</v>
      </c>
      <c r="I66" s="13">
        <v>93000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-195000</v>
      </c>
      <c r="F72" s="13">
        <v>-184900</v>
      </c>
      <c r="G72" s="13">
        <v>-187100</v>
      </c>
      <c r="H72" s="13">
        <v>-185400</v>
      </c>
      <c r="I72" s="13">
        <v>-167400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213400</v>
      </c>
      <c r="F76" s="13">
        <v>216900</v>
      </c>
      <c r="G76" s="13">
        <v>210900</v>
      </c>
      <c r="H76" s="13">
        <v>207200</v>
      </c>
      <c r="I76" s="13">
        <v>224000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-10100</v>
      </c>
      <c r="F81" s="13">
        <v>2200</v>
      </c>
      <c r="G81" s="13">
        <v>-1700</v>
      </c>
      <c r="H81" s="13">
        <v>-17900</v>
      </c>
      <c r="I81" s="13">
        <v>-53200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15300</v>
      </c>
      <c r="G83" s="13">
        <v>13900</v>
      </c>
      <c r="H83" s="13">
        <v>13200</v>
      </c>
      <c r="I83" s="13">
        <v>13100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12400</v>
      </c>
      <c r="F89" s="13">
        <v>20300</v>
      </c>
      <c r="G89" s="13">
        <v>26000</v>
      </c>
      <c r="H89" s="13">
        <v>23500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-2100</v>
      </c>
      <c r="H91" s="13">
        <v>-200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-3000</v>
      </c>
      <c r="F94" s="13">
        <v>-4300</v>
      </c>
      <c r="G94" s="13">
        <v>-12000</v>
      </c>
      <c r="H94" s="13">
        <v>-22600</v>
      </c>
      <c r="I94" s="13">
        <v>-8100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2500</v>
      </c>
      <c r="F100" s="13">
        <v>-13600</v>
      </c>
      <c r="G100" s="13">
        <v>-13200</v>
      </c>
      <c r="H100" s="13">
        <v>1800</v>
      </c>
      <c r="I100" s="13">
        <v>12300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11900</v>
      </c>
      <c r="F102" s="13">
        <v>2400</v>
      </c>
      <c r="G102" s="13">
        <v>900</v>
      </c>
      <c r="H102" s="13">
        <v>2700</v>
      </c>
      <c r="I102" s="13">
        <v>6700</v>
      </c>
      <c r="J102" s="13">
        <v>-3400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4805800</v>
      </c>
      <c r="E8" s="13">
        <v>4330800</v>
      </c>
      <c r="F8" s="13">
        <v>4388000</v>
      </c>
      <c r="G8" s="13">
        <v>4124000</v>
      </c>
      <c r="H8" s="13">
        <v>3951900</v>
      </c>
      <c r="I8" s="13">
        <v>3920700</v>
      </c>
      <c r="J8" s="13">
        <v>3926900</v>
      </c>
      <c r="K8" s="13"/>
    </row>
    <row r="9" spans="1:11" x14ac:dyDescent="0.2">
      <c r="C9" s="11" t="s">
        <v>22</v>
      </c>
      <c r="D9" s="13">
        <v>2502000</v>
      </c>
      <c r="E9" s="13">
        <v>2175200</v>
      </c>
      <c r="F9" s="13">
        <v>2196100</v>
      </c>
      <c r="G9" s="13">
        <v>2155700</v>
      </c>
      <c r="H9" s="13">
        <v>2066800</v>
      </c>
      <c r="I9" s="13">
        <v>2009500</v>
      </c>
      <c r="J9" s="13">
        <v>2026900</v>
      </c>
      <c r="K9" s="13"/>
    </row>
    <row r="10" spans="1:11" x14ac:dyDescent="0.2">
      <c r="C10" s="11" t="s">
        <v>23</v>
      </c>
      <c r="D10" s="13">
        <v>2303800</v>
      </c>
      <c r="E10" s="13">
        <v>2155500</v>
      </c>
      <c r="F10" s="13">
        <v>2191800</v>
      </c>
      <c r="G10" s="13">
        <v>1968300</v>
      </c>
      <c r="H10" s="13">
        <v>1885000</v>
      </c>
      <c r="I10" s="13">
        <v>1911300</v>
      </c>
      <c r="J10" s="13">
        <v>1900000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78200</v>
      </c>
      <c r="F14" s="13">
        <v>35600</v>
      </c>
      <c r="G14" s="13">
        <v>23500</v>
      </c>
      <c r="H14" s="13">
        <v>21300</v>
      </c>
      <c r="I14" s="13">
        <v>93500</v>
      </c>
      <c r="J14" s="13">
        <v>24900</v>
      </c>
      <c r="K14" s="13"/>
    </row>
    <row r="15" spans="1:11" x14ac:dyDescent="0.2">
      <c r="C15" s="11" t="s">
        <v>28</v>
      </c>
      <c r="D15" s="13">
        <v>142000</v>
      </c>
      <c r="E15" s="13">
        <v>136600</v>
      </c>
      <c r="F15" s="13">
        <v>141400</v>
      </c>
      <c r="G15" s="13">
        <v>144200</v>
      </c>
      <c r="H15" s="13">
        <v>144100</v>
      </c>
      <c r="I15" s="13">
        <v>146700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4502600</v>
      </c>
      <c r="E17" s="13">
        <v>4052000</v>
      </c>
      <c r="F17" s="13">
        <v>4066500</v>
      </c>
      <c r="G17" s="13">
        <v>3898500</v>
      </c>
      <c r="H17" s="13">
        <v>3739500</v>
      </c>
      <c r="I17" s="13">
        <v>3759700</v>
      </c>
      <c r="J17" s="13">
        <v>3662000</v>
      </c>
      <c r="K17" s="13"/>
    </row>
    <row r="18" spans="3:11" x14ac:dyDescent="0.2">
      <c r="C18" s="11" t="s">
        <v>30</v>
      </c>
      <c r="D18" s="13">
        <v>303200</v>
      </c>
      <c r="E18" s="13">
        <v>278800</v>
      </c>
      <c r="F18" s="13">
        <v>321500</v>
      </c>
      <c r="G18" s="13">
        <v>225400</v>
      </c>
      <c r="H18" s="13">
        <v>212300</v>
      </c>
      <c r="I18" s="13">
        <v>161000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23500</v>
      </c>
      <c r="F20" s="13">
        <v>-82000</v>
      </c>
      <c r="G20" s="13">
        <v>25500</v>
      </c>
      <c r="H20" s="13">
        <v>20500</v>
      </c>
      <c r="I20" s="13">
        <v>24800</v>
      </c>
      <c r="J20" s="13">
        <v>19500</v>
      </c>
      <c r="K20" s="13"/>
    </row>
    <row r="21" spans="3:11" x14ac:dyDescent="0.2">
      <c r="C21" s="11" t="s">
        <v>33</v>
      </c>
      <c r="D21" s="13">
        <v>469600</v>
      </c>
      <c r="E21" s="13">
        <v>438900</v>
      </c>
      <c r="F21" s="13">
        <v>380900</v>
      </c>
      <c r="G21" s="13">
        <v>395200</v>
      </c>
      <c r="H21" s="13">
        <v>377000</v>
      </c>
      <c r="I21" s="13">
        <v>332600</v>
      </c>
      <c r="J21" s="13">
        <v>425300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38800</v>
      </c>
      <c r="G22" s="13">
        <v>38800</v>
      </c>
      <c r="H22" s="13">
        <v>35700</v>
      </c>
      <c r="I22" s="13">
        <v>36600</v>
      </c>
      <c r="J22" s="13">
        <v>34900</v>
      </c>
      <c r="K22" s="13"/>
    </row>
    <row r="23" spans="3:11" x14ac:dyDescent="0.2">
      <c r="C23" s="11" t="s">
        <v>35</v>
      </c>
      <c r="D23" s="13">
        <v>298700</v>
      </c>
      <c r="E23" s="13">
        <v>270800</v>
      </c>
      <c r="F23" s="13">
        <v>200700</v>
      </c>
      <c r="G23" s="13">
        <v>212100</v>
      </c>
      <c r="H23" s="13">
        <v>197200</v>
      </c>
      <c r="I23" s="13">
        <v>149300</v>
      </c>
      <c r="J23" s="13">
        <v>249500</v>
      </c>
      <c r="K23" s="13"/>
    </row>
    <row r="24" spans="3:11" x14ac:dyDescent="0.2">
      <c r="C24" s="11" t="s">
        <v>36</v>
      </c>
      <c r="D24" s="13">
        <v>70300</v>
      </c>
      <c r="E24" s="13">
        <v>64600</v>
      </c>
      <c r="F24" s="13">
        <v>48400</v>
      </c>
      <c r="G24" s="13">
        <v>47500</v>
      </c>
      <c r="H24" s="13">
        <v>45600</v>
      </c>
      <c r="I24" s="13">
        <v>47300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228400</v>
      </c>
      <c r="E26" s="13">
        <v>206200</v>
      </c>
      <c r="F26" s="13">
        <v>152300</v>
      </c>
      <c r="G26" s="13">
        <v>164500</v>
      </c>
      <c r="H26" s="13">
        <v>151600</v>
      </c>
      <c r="I26" s="13">
        <v>102000</v>
      </c>
      <c r="J26" s="13">
        <v>163800</v>
      </c>
      <c r="K26" s="13"/>
    </row>
    <row r="27" spans="3:11" x14ac:dyDescent="0.2">
      <c r="C27" s="11" t="s">
        <v>38</v>
      </c>
      <c r="D27" s="13">
        <v>228400</v>
      </c>
      <c r="E27" s="13">
        <v>206200</v>
      </c>
      <c r="F27" s="13">
        <v>152300</v>
      </c>
      <c r="G27" s="13">
        <v>164500</v>
      </c>
      <c r="H27" s="13">
        <v>151600</v>
      </c>
      <c r="I27" s="13">
        <v>102000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48200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-23500</v>
      </c>
      <c r="F32" s="13">
        <v>82000</v>
      </c>
      <c r="G32" s="13">
        <v>-25500</v>
      </c>
      <c r="H32" s="13">
        <v>-20500</v>
      </c>
      <c r="I32" s="13">
        <v>-24800</v>
      </c>
      <c r="J32" s="13">
        <v>-19500</v>
      </c>
      <c r="K32" s="13"/>
    </row>
    <row r="33" spans="2:11" x14ac:dyDescent="0.2">
      <c r="C33" s="11" t="s">
        <v>44</v>
      </c>
      <c r="D33" s="13">
        <v>228400</v>
      </c>
      <c r="E33" s="13">
        <v>206200</v>
      </c>
      <c r="F33" s="13">
        <v>152300</v>
      </c>
      <c r="G33" s="13">
        <v>164500</v>
      </c>
      <c r="H33" s="13">
        <v>157200</v>
      </c>
      <c r="I33" s="13">
        <v>150100</v>
      </c>
      <c r="J33" s="13">
        <v>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228400</v>
      </c>
      <c r="E35" s="13">
        <v>206200</v>
      </c>
      <c r="F35" s="13">
        <v>152300</v>
      </c>
      <c r="G35" s="13">
        <v>164500</v>
      </c>
      <c r="H35" s="13">
        <v>157200</v>
      </c>
      <c r="I35" s="13">
        <v>150100</v>
      </c>
      <c r="J35" s="13">
        <v>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185900</v>
      </c>
      <c r="F41" s="13">
        <v>307500</v>
      </c>
      <c r="G41" s="13">
        <v>11000</v>
      </c>
      <c r="H41" s="13">
        <v>25300</v>
      </c>
      <c r="I41" s="13">
        <v>5100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349500</v>
      </c>
      <c r="E43" s="13">
        <v>318200</v>
      </c>
      <c r="F43" s="13">
        <v>302200</v>
      </c>
      <c r="G43" s="13">
        <v>299500</v>
      </c>
      <c r="H43" s="13">
        <v>291400</v>
      </c>
      <c r="I43" s="13">
        <v>290200</v>
      </c>
      <c r="J43" s="13">
        <v>272800</v>
      </c>
      <c r="K43" s="13"/>
    </row>
    <row r="44" spans="2:11" x14ac:dyDescent="0.2">
      <c r="C44" s="11" t="s">
        <v>52</v>
      </c>
      <c r="D44" s="13">
        <v>242300</v>
      </c>
      <c r="E44" s="13">
        <v>203500</v>
      </c>
      <c r="F44" s="13">
        <v>193300</v>
      </c>
      <c r="G44" s="13">
        <v>194500</v>
      </c>
      <c r="H44" s="13">
        <v>187700</v>
      </c>
      <c r="I44" s="13">
        <v>172400</v>
      </c>
      <c r="J44" s="13">
        <v>170400</v>
      </c>
      <c r="K44" s="13"/>
    </row>
    <row r="45" spans="2:11" x14ac:dyDescent="0.2">
      <c r="C45" s="11" t="s">
        <v>53</v>
      </c>
      <c r="D45" s="13">
        <v>48000</v>
      </c>
      <c r="E45" s="13">
        <v>38600</v>
      </c>
      <c r="F45" s="13">
        <v>35200</v>
      </c>
      <c r="G45" s="13">
        <v>48800</v>
      </c>
      <c r="H45" s="13">
        <v>39300</v>
      </c>
      <c r="I45" s="13">
        <v>39500</v>
      </c>
      <c r="J45" s="13">
        <v>27200</v>
      </c>
      <c r="K45" s="13"/>
    </row>
    <row r="46" spans="2:11" x14ac:dyDescent="0.2">
      <c r="C46" s="11" t="s">
        <v>54</v>
      </c>
      <c r="D46" s="13">
        <v>804900</v>
      </c>
      <c r="E46" s="13">
        <v>746100</v>
      </c>
      <c r="F46" s="13">
        <v>838200</v>
      </c>
      <c r="G46" s="13">
        <v>553900</v>
      </c>
      <c r="H46" s="13">
        <v>543700</v>
      </c>
      <c r="I46" s="13">
        <v>507200</v>
      </c>
      <c r="J46" s="13">
        <v>476800</v>
      </c>
      <c r="K46" s="13"/>
    </row>
    <row r="47" spans="2:11" x14ac:dyDescent="0.2">
      <c r="C47" s="11" t="s">
        <v>55</v>
      </c>
      <c r="D47" s="13">
        <v>148400</v>
      </c>
      <c r="E47" s="13">
        <v>157500</v>
      </c>
      <c r="F47" s="13">
        <v>179700</v>
      </c>
      <c r="G47" s="13">
        <v>202100</v>
      </c>
      <c r="H47" s="13">
        <v>207300</v>
      </c>
      <c r="I47" s="13">
        <v>193600</v>
      </c>
      <c r="J47" s="13">
        <v>161200</v>
      </c>
      <c r="K47" s="13"/>
    </row>
    <row r="48" spans="2:11" x14ac:dyDescent="0.2">
      <c r="C48" s="11" t="s">
        <v>56</v>
      </c>
      <c r="D48" s="13">
        <v>1124500</v>
      </c>
      <c r="E48" s="13">
        <v>1091200</v>
      </c>
      <c r="F48" s="13">
        <v>1033500</v>
      </c>
      <c r="G48" s="13">
        <v>1117100</v>
      </c>
      <c r="H48" s="13">
        <v>743800</v>
      </c>
      <c r="I48" s="13">
        <v>732000</v>
      </c>
      <c r="J48" s="13">
        <v>781000</v>
      </c>
      <c r="K48" s="13"/>
    </row>
    <row r="49" spans="3:11" x14ac:dyDescent="0.2">
      <c r="C49" s="11" t="s">
        <v>57</v>
      </c>
      <c r="D49" s="13">
        <v>1209600</v>
      </c>
      <c r="E49" s="13">
        <v>1240700</v>
      </c>
      <c r="F49" s="13">
        <v>1260200</v>
      </c>
      <c r="G49" s="13">
        <v>1295500</v>
      </c>
      <c r="H49" s="13">
        <v>1340300</v>
      </c>
      <c r="I49" s="13">
        <v>1207200</v>
      </c>
      <c r="J49" s="13">
        <v>1301500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17800</v>
      </c>
      <c r="F52" s="13">
        <v>11500</v>
      </c>
      <c r="G52" s="13">
        <v>9100</v>
      </c>
      <c r="H52" s="13">
        <v>10400</v>
      </c>
      <c r="I52" s="13">
        <v>19700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3313000</v>
      </c>
      <c r="E54" s="13">
        <v>3253300</v>
      </c>
      <c r="F54" s="13">
        <v>3323000</v>
      </c>
      <c r="G54" s="13">
        <v>3177800</v>
      </c>
      <c r="H54" s="13">
        <v>2845500</v>
      </c>
      <c r="I54" s="13">
        <v>2659700</v>
      </c>
      <c r="J54" s="13">
        <v>2761100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</v>
      </c>
      <c r="E57" s="13">
        <v>268500</v>
      </c>
      <c r="F57" s="13">
        <v>225900</v>
      </c>
      <c r="G57" s="13">
        <v>233000</v>
      </c>
      <c r="H57" s="13">
        <v>242100</v>
      </c>
      <c r="I57" s="13">
        <v>181400</v>
      </c>
      <c r="J57" s="13">
        <v>173100</v>
      </c>
      <c r="K57" s="13"/>
    </row>
    <row r="58" spans="3:11" x14ac:dyDescent="0.2">
      <c r="C58" s="11" t="s">
        <v>66</v>
      </c>
      <c r="D58" s="13">
        <v>19700</v>
      </c>
      <c r="E58" s="13">
        <v>18700</v>
      </c>
      <c r="F58" s="13">
        <v>18700</v>
      </c>
      <c r="G58" s="13">
        <v>25700</v>
      </c>
      <c r="H58" s="13">
        <v>21400</v>
      </c>
      <c r="I58" s="13">
        <v>17800</v>
      </c>
      <c r="J58" s="13">
        <v>31400</v>
      </c>
      <c r="K58" s="13"/>
    </row>
    <row r="59" spans="3:11" x14ac:dyDescent="0.2">
      <c r="C59" s="11" t="s">
        <v>67</v>
      </c>
      <c r="D59" s="13">
        <v>201300</v>
      </c>
      <c r="E59" s="13">
        <v>232700</v>
      </c>
      <c r="F59" s="13">
        <v>259500</v>
      </c>
      <c r="G59" s="13">
        <v>269500</v>
      </c>
      <c r="H59" s="13">
        <v>136800</v>
      </c>
      <c r="I59" s="13">
        <v>194800</v>
      </c>
      <c r="J59" s="13">
        <v>136100</v>
      </c>
      <c r="K59" s="13"/>
    </row>
    <row r="60" spans="3:11" x14ac:dyDescent="0.2">
      <c r="C60" s="11" t="s">
        <v>68</v>
      </c>
      <c r="D60" s="13">
        <v>564400</v>
      </c>
      <c r="E60" s="13">
        <v>519900</v>
      </c>
      <c r="F60" s="13">
        <v>504100</v>
      </c>
      <c r="G60" s="13">
        <v>528100</v>
      </c>
      <c r="H60" s="13">
        <v>400300</v>
      </c>
      <c r="I60" s="13">
        <v>394000</v>
      </c>
      <c r="J60" s="13">
        <v>340600</v>
      </c>
      <c r="K60" s="13"/>
    </row>
    <row r="61" spans="3:11" x14ac:dyDescent="0.2">
      <c r="C61" s="11" t="s">
        <v>69</v>
      </c>
      <c r="D61" s="13">
        <v>892000</v>
      </c>
      <c r="E61" s="13">
        <v>892500</v>
      </c>
      <c r="F61" s="13">
        <v>963700</v>
      </c>
      <c r="G61" s="13">
        <v>882200</v>
      </c>
      <c r="H61" s="13">
        <v>990600</v>
      </c>
      <c r="I61" s="13">
        <v>820100</v>
      </c>
      <c r="J61" s="13">
        <v>946700</v>
      </c>
      <c r="K61" s="13"/>
    </row>
    <row r="62" spans="3:11" x14ac:dyDescent="0.2">
      <c r="C62" s="11" t="s">
        <v>70</v>
      </c>
      <c r="D62" s="13">
        <v>413300</v>
      </c>
      <c r="E62" s="13">
        <v>429600</v>
      </c>
      <c r="F62" s="13">
        <v>482200</v>
      </c>
      <c r="G62" s="13">
        <v>504000</v>
      </c>
      <c r="H62" s="13">
        <v>196300</v>
      </c>
      <c r="I62" s="13">
        <v>195000</v>
      </c>
      <c r="J62" s="13">
        <v>263700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1869700</v>
      </c>
      <c r="E66" s="13">
        <v>1842000</v>
      </c>
      <c r="F66" s="13">
        <v>1950000</v>
      </c>
      <c r="G66" s="13">
        <v>1914300</v>
      </c>
      <c r="H66" s="13">
        <v>1587300</v>
      </c>
      <c r="I66" s="13">
        <v>1409000</v>
      </c>
      <c r="J66" s="13">
        <v>1551000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1004300</v>
      </c>
      <c r="E72" s="13">
        <v>962400</v>
      </c>
      <c r="F72" s="13">
        <v>932100</v>
      </c>
      <c r="G72" s="13">
        <v>947000</v>
      </c>
      <c r="H72" s="13">
        <v>945400</v>
      </c>
      <c r="I72" s="13">
        <v>919700</v>
      </c>
      <c r="J72" s="13">
        <v>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1443300</v>
      </c>
      <c r="E76" s="13">
        <v>1411300</v>
      </c>
      <c r="F76" s="13">
        <v>1373000</v>
      </c>
      <c r="G76" s="13">
        <v>1263400</v>
      </c>
      <c r="H76" s="13">
        <v>1258300</v>
      </c>
      <c r="I76" s="13">
        <v>1250700</v>
      </c>
      <c r="J76" s="13">
        <v>1210100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228400</v>
      </c>
      <c r="E81" s="13">
        <v>206200</v>
      </c>
      <c r="F81" s="13">
        <v>152300</v>
      </c>
      <c r="G81" s="13">
        <v>164500</v>
      </c>
      <c r="H81" s="13">
        <v>157200</v>
      </c>
      <c r="I81" s="13">
        <v>150100</v>
      </c>
      <c r="J81" s="13">
        <v>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136600</v>
      </c>
      <c r="F83" s="13">
        <v>141400</v>
      </c>
      <c r="G83" s="13">
        <v>144200</v>
      </c>
      <c r="H83" s="13">
        <v>144100</v>
      </c>
      <c r="I83" s="13">
        <v>146700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344600</v>
      </c>
      <c r="F89" s="13">
        <v>454500</v>
      </c>
      <c r="G89" s="13">
        <v>367000</v>
      </c>
      <c r="H89" s="13">
        <v>295900</v>
      </c>
      <c r="I89" s="13">
        <v>297400</v>
      </c>
      <c r="J89" s="13">
        <v>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</v>
      </c>
      <c r="E91" s="13">
        <v>-136000</v>
      </c>
      <c r="F91" s="13">
        <v>-97900</v>
      </c>
      <c r="G91" s="13">
        <v>-103700</v>
      </c>
      <c r="H91" s="13">
        <v>-99400</v>
      </c>
      <c r="I91" s="13">
        <v>-75200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-191400</v>
      </c>
      <c r="F94" s="13">
        <v>-74000</v>
      </c>
      <c r="G94" s="13">
        <v>-97100</v>
      </c>
      <c r="H94" s="13">
        <v>-301800</v>
      </c>
      <c r="I94" s="13">
        <v>-35400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-175900</v>
      </c>
      <c r="F96" s="13">
        <v>-167300</v>
      </c>
      <c r="G96" s="13">
        <v>-160000</v>
      </c>
      <c r="H96" s="13">
        <v>-150200</v>
      </c>
      <c r="I96" s="13">
        <v>-141000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-274800</v>
      </c>
      <c r="F100" s="13">
        <v>-84000</v>
      </c>
      <c r="G100" s="13">
        <v>-284100</v>
      </c>
      <c r="H100" s="13">
        <v>26100</v>
      </c>
      <c r="I100" s="13">
        <v>-263300</v>
      </c>
      <c r="J100" s="13">
        <v>-287800</v>
      </c>
      <c r="K100" s="13"/>
    </row>
    <row r="101" spans="3:11" x14ac:dyDescent="0.2">
      <c r="C101" s="11" t="s">
        <v>19</v>
      </c>
      <c r="D101" s="13">
        <v>-8400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-121600</v>
      </c>
      <c r="F102" s="13">
        <v>296400</v>
      </c>
      <c r="G102" s="13">
        <v>-14300</v>
      </c>
      <c r="H102" s="13">
        <v>20200</v>
      </c>
      <c r="I102" s="13">
        <v>-1300</v>
      </c>
      <c r="J102" s="13">
        <v>-8000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13744000</v>
      </c>
      <c r="E8" s="13">
        <v>14156000</v>
      </c>
      <c r="F8" s="13">
        <v>14157900</v>
      </c>
      <c r="G8" s="13">
        <v>17317300</v>
      </c>
      <c r="H8" s="13">
        <v>18851000</v>
      </c>
      <c r="I8" s="13">
        <v>14806500</v>
      </c>
      <c r="J8" s="13">
        <v>19036500</v>
      </c>
      <c r="K8" s="13"/>
    </row>
    <row r="9" spans="1:11" x14ac:dyDescent="0.2">
      <c r="C9" s="11" t="s">
        <v>22</v>
      </c>
      <c r="D9" s="13">
        <v>13389000</v>
      </c>
      <c r="E9" s="13">
        <v>13702000</v>
      </c>
      <c r="F9" s="13">
        <v>13758400</v>
      </c>
      <c r="G9" s="13">
        <v>17533900</v>
      </c>
      <c r="H9" s="13">
        <v>18281600</v>
      </c>
      <c r="I9" s="13">
        <v>14528800</v>
      </c>
      <c r="J9" s="13">
        <v>18246200</v>
      </c>
      <c r="K9" s="13"/>
    </row>
    <row r="10" spans="1:11" x14ac:dyDescent="0.2">
      <c r="C10" s="11" t="s">
        <v>23</v>
      </c>
      <c r="D10" s="13">
        <v>355000</v>
      </c>
      <c r="E10" s="13">
        <v>454000</v>
      </c>
      <c r="F10" s="13">
        <v>399500</v>
      </c>
      <c r="G10" s="13">
        <v>-216600</v>
      </c>
      <c r="H10" s="13">
        <v>569400</v>
      </c>
      <c r="I10" s="13">
        <v>277700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>
        <v>531800</v>
      </c>
      <c r="F14" s="13">
        <v>108000</v>
      </c>
      <c r="G14" s="13">
        <v>670500</v>
      </c>
      <c r="H14" s="13">
        <v>21900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13500000</v>
      </c>
      <c r="E17" s="13">
        <v>14502000</v>
      </c>
      <c r="F17" s="13">
        <v>14154400</v>
      </c>
      <c r="G17" s="13">
        <v>18388800</v>
      </c>
      <c r="H17" s="13">
        <v>18465300</v>
      </c>
      <c r="I17" s="13">
        <v>14752700</v>
      </c>
      <c r="J17" s="13">
        <v>18489900</v>
      </c>
      <c r="K17" s="13"/>
    </row>
    <row r="18" spans="3:11" x14ac:dyDescent="0.2">
      <c r="C18" s="11" t="s">
        <v>30</v>
      </c>
      <c r="D18" s="13">
        <v>244000</v>
      </c>
      <c r="E18" s="13">
        <v>-346000</v>
      </c>
      <c r="F18" s="13">
        <v>3500</v>
      </c>
      <c r="G18" s="13">
        <v>-1071500</v>
      </c>
      <c r="H18" s="13">
        <v>385700</v>
      </c>
      <c r="I18" s="13">
        <v>53800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317000</v>
      </c>
      <c r="E21" s="13">
        <v>-271600</v>
      </c>
      <c r="F21" s="13">
        <v>109100</v>
      </c>
      <c r="G21" s="13">
        <v>-901000</v>
      </c>
      <c r="H21" s="13">
        <v>602400</v>
      </c>
      <c r="I21" s="13">
        <v>279100</v>
      </c>
      <c r="J21" s="13">
        <v>772500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244000</v>
      </c>
      <c r="E23" s="13">
        <v>-346000</v>
      </c>
      <c r="F23" s="13">
        <v>3500</v>
      </c>
      <c r="G23" s="13">
        <v>-1071500</v>
      </c>
      <c r="H23" s="13">
        <v>385700</v>
      </c>
      <c r="I23" s="13">
        <v>53800</v>
      </c>
      <c r="J23" s="13">
        <v>546600</v>
      </c>
      <c r="K23" s="13"/>
    </row>
    <row r="24" spans="3:11" x14ac:dyDescent="0.2">
      <c r="C24" s="11" t="s">
        <v>36</v>
      </c>
      <c r="D24" s="13">
        <v>171000</v>
      </c>
      <c r="E24" s="13">
        <v>20000</v>
      </c>
      <c r="F24" s="13">
        <v>15900</v>
      </c>
      <c r="G24" s="13">
        <v>485200</v>
      </c>
      <c r="H24" s="13">
        <v>174700</v>
      </c>
      <c r="I24" s="13">
        <v>-36600</v>
      </c>
      <c r="J24" s="13">
        <v>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-366000</v>
      </c>
      <c r="F26" s="13">
        <v>-12400</v>
      </c>
      <c r="G26" s="13">
        <v>-1556700</v>
      </c>
      <c r="H26" s="13">
        <v>211000</v>
      </c>
      <c r="I26" s="13">
        <v>90400</v>
      </c>
      <c r="J26" s="13">
        <v>327400</v>
      </c>
      <c r="K26" s="13"/>
    </row>
    <row r="27" spans="3:11" x14ac:dyDescent="0.2">
      <c r="C27" s="11" t="s">
        <v>38</v>
      </c>
      <c r="D27" s="13">
        <v>106000</v>
      </c>
      <c r="E27" s="13">
        <v>-429000</v>
      </c>
      <c r="F27" s="13">
        <v>-79100</v>
      </c>
      <c r="G27" s="13">
        <v>-1525800</v>
      </c>
      <c r="H27" s="13">
        <v>151700</v>
      </c>
      <c r="I27" s="13">
        <v>25900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-35000</v>
      </c>
      <c r="F29" s="13">
        <v>-356000</v>
      </c>
      <c r="G29" s="13">
        <v>-6900</v>
      </c>
      <c r="H29" s="13">
        <v>9000</v>
      </c>
      <c r="I29" s="13">
        <v>127800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106000</v>
      </c>
      <c r="E33" s="13">
        <v>-464000</v>
      </c>
      <c r="F33" s="13">
        <v>-435000</v>
      </c>
      <c r="G33" s="13">
        <v>-1532700</v>
      </c>
      <c r="H33" s="13">
        <v>160600</v>
      </c>
      <c r="I33" s="13">
        <v>153700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-464000</v>
      </c>
      <c r="F35" s="13">
        <v>-435000</v>
      </c>
      <c r="G35" s="13">
        <v>-1532700</v>
      </c>
      <c r="H35" s="13">
        <v>160600</v>
      </c>
      <c r="I35" s="13">
        <v>153700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2439000</v>
      </c>
      <c r="E41" s="13">
        <v>2209000</v>
      </c>
      <c r="F41" s="13">
        <v>2198800</v>
      </c>
      <c r="G41" s="13">
        <v>1997200</v>
      </c>
      <c r="H41" s="13">
        <v>1764700</v>
      </c>
      <c r="I41" s="13">
        <v>1804100</v>
      </c>
      <c r="J41" s="13">
        <v>1850400</v>
      </c>
      <c r="K41" s="13"/>
    </row>
    <row r="42" spans="2:11" x14ac:dyDescent="0.2">
      <c r="C42" s="11" t="s">
        <v>50</v>
      </c>
      <c r="D42" s="13">
        <v>185000</v>
      </c>
      <c r="E42" s="13">
        <v>127000</v>
      </c>
      <c r="F42" s="13">
        <v>23300</v>
      </c>
      <c r="G42" s="13">
        <v>7300</v>
      </c>
      <c r="H42" s="13">
        <v>214800</v>
      </c>
      <c r="I42" s="13">
        <v>161100</v>
      </c>
      <c r="J42" s="13">
        <v>111000</v>
      </c>
      <c r="K42" s="13"/>
    </row>
    <row r="43" spans="2:11" x14ac:dyDescent="0.2">
      <c r="C43" s="11" t="s">
        <v>51</v>
      </c>
      <c r="D43" s="13">
        <v>2024000</v>
      </c>
      <c r="E43" s="13">
        <v>2237000</v>
      </c>
      <c r="F43" s="13">
        <v>2149400</v>
      </c>
      <c r="G43" s="13">
        <v>2455600</v>
      </c>
      <c r="H43" s="13">
        <v>2244700</v>
      </c>
      <c r="I43" s="13">
        <v>1602800</v>
      </c>
      <c r="J43" s="13">
        <v>1700200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0</v>
      </c>
      <c r="G44" s="13" t="s">
        <v>92</v>
      </c>
      <c r="H44" s="13" t="s">
        <v>92</v>
      </c>
      <c r="I44" s="13">
        <v>1458500</v>
      </c>
      <c r="J44" s="13">
        <v>1537300</v>
      </c>
      <c r="K44" s="13"/>
    </row>
    <row r="45" spans="2:11" x14ac:dyDescent="0.2">
      <c r="C45" s="11" t="s">
        <v>53</v>
      </c>
      <c r="D45" s="13">
        <v>395000</v>
      </c>
      <c r="E45" s="13">
        <v>1461900</v>
      </c>
      <c r="F45" s="13">
        <v>662500</v>
      </c>
      <c r="G45" s="13">
        <v>906700</v>
      </c>
      <c r="H45" s="13">
        <v>1528300</v>
      </c>
      <c r="I45" s="13">
        <v>574800</v>
      </c>
      <c r="J45" s="13">
        <v>411300</v>
      </c>
      <c r="K45" s="13"/>
    </row>
    <row r="46" spans="2:11" x14ac:dyDescent="0.2">
      <c r="C46" s="11" t="s">
        <v>54</v>
      </c>
      <c r="D46" s="13">
        <v>5044000</v>
      </c>
      <c r="E46" s="13">
        <v>5181000</v>
      </c>
      <c r="F46" s="13">
        <v>5034000</v>
      </c>
      <c r="G46" s="13">
        <v>5366800</v>
      </c>
      <c r="H46" s="13">
        <v>5370600</v>
      </c>
      <c r="I46" s="13">
        <v>5601300</v>
      </c>
      <c r="J46" s="13">
        <v>5610300</v>
      </c>
      <c r="K46" s="13"/>
    </row>
    <row r="47" spans="2:11" x14ac:dyDescent="0.2">
      <c r="C47" s="11" t="s">
        <v>55</v>
      </c>
      <c r="D47" s="13">
        <v>584000</v>
      </c>
      <c r="E47" s="13">
        <v>517000</v>
      </c>
      <c r="F47" s="13">
        <v>532100</v>
      </c>
      <c r="G47" s="13">
        <v>600800</v>
      </c>
      <c r="H47" s="13">
        <v>903100</v>
      </c>
      <c r="I47" s="13">
        <v>992500</v>
      </c>
      <c r="J47" s="13">
        <v>883900</v>
      </c>
      <c r="K47" s="13"/>
    </row>
    <row r="48" spans="2:11" x14ac:dyDescent="0.2">
      <c r="C48" s="11" t="s">
        <v>56</v>
      </c>
      <c r="D48" s="13">
        <v>595000</v>
      </c>
      <c r="E48" s="13">
        <v>948200</v>
      </c>
      <c r="F48" s="13">
        <v>776600</v>
      </c>
      <c r="G48" s="13">
        <v>1385700</v>
      </c>
      <c r="H48" s="13">
        <v>745900</v>
      </c>
      <c r="I48" s="13">
        <v>1093700</v>
      </c>
      <c r="J48" s="13">
        <v>1017200</v>
      </c>
      <c r="K48" s="13"/>
    </row>
    <row r="49" spans="3:11" x14ac:dyDescent="0.2">
      <c r="C49" s="11" t="s">
        <v>57</v>
      </c>
      <c r="D49" s="13">
        <v>206000</v>
      </c>
      <c r="E49" s="13">
        <v>249000</v>
      </c>
      <c r="F49" s="13">
        <v>349300</v>
      </c>
      <c r="G49" s="13">
        <v>508400</v>
      </c>
      <c r="H49" s="13">
        <v>466500</v>
      </c>
      <c r="I49" s="13">
        <v>564700</v>
      </c>
      <c r="J49" s="13">
        <v>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809100</v>
      </c>
      <c r="F52" s="13">
        <v>617900</v>
      </c>
      <c r="G52" s="13">
        <v>1126700</v>
      </c>
      <c r="H52" s="13">
        <v>1712400</v>
      </c>
      <c r="I52" s="13">
        <v>1075600</v>
      </c>
      <c r="J52" s="13">
        <v>1172700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6827000</v>
      </c>
      <c r="E54" s="13">
        <v>7089000</v>
      </c>
      <c r="F54" s="13">
        <v>7309800</v>
      </c>
      <c r="G54" s="13">
        <v>7966700</v>
      </c>
      <c r="H54" s="13">
        <v>8882600</v>
      </c>
      <c r="I54" s="13">
        <v>9327700</v>
      </c>
      <c r="J54" s="13">
        <v>9216400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1220000</v>
      </c>
      <c r="F57" s="13">
        <v>1232200</v>
      </c>
      <c r="G57" s="13">
        <v>1546800</v>
      </c>
      <c r="H57" s="13">
        <v>1400700</v>
      </c>
      <c r="I57" s="13">
        <v>1512700</v>
      </c>
      <c r="J57" s="13">
        <v>1590500</v>
      </c>
      <c r="K57" s="13"/>
    </row>
    <row r="58" spans="3:11" x14ac:dyDescent="0.2">
      <c r="C58" s="11" t="s">
        <v>66</v>
      </c>
      <c r="D58" s="13">
        <v>158000</v>
      </c>
      <c r="E58" s="13">
        <v>18700</v>
      </c>
      <c r="F58" s="13">
        <v>25500</v>
      </c>
      <c r="G58" s="13">
        <v>39600</v>
      </c>
      <c r="H58" s="13">
        <v>26900</v>
      </c>
      <c r="I58" s="13">
        <v>27400</v>
      </c>
      <c r="J58" s="13">
        <v>82200</v>
      </c>
      <c r="K58" s="13"/>
    </row>
    <row r="59" spans="3:11" x14ac:dyDescent="0.2">
      <c r="C59" s="11" t="s">
        <v>67</v>
      </c>
      <c r="D59" s="13">
        <v>2041000</v>
      </c>
      <c r="E59" s="13">
        <v>3722300</v>
      </c>
      <c r="F59" s="13">
        <v>2314300</v>
      </c>
      <c r="G59" s="13">
        <v>2771200</v>
      </c>
      <c r="H59" s="13">
        <v>2613000</v>
      </c>
      <c r="I59" s="13">
        <v>2034100</v>
      </c>
      <c r="J59" s="13">
        <v>2143300</v>
      </c>
      <c r="K59" s="13"/>
    </row>
    <row r="60" spans="3:11" x14ac:dyDescent="0.2">
      <c r="C60" s="11" t="s">
        <v>68</v>
      </c>
      <c r="D60" s="13">
        <v>3216000</v>
      </c>
      <c r="E60" s="13">
        <v>3614000</v>
      </c>
      <c r="F60" s="13">
        <v>3572000</v>
      </c>
      <c r="G60" s="13">
        <v>3905100</v>
      </c>
      <c r="H60" s="13">
        <v>3659200</v>
      </c>
      <c r="I60" s="13">
        <v>3574200</v>
      </c>
      <c r="J60" s="13">
        <v>3816000</v>
      </c>
      <c r="K60" s="13"/>
    </row>
    <row r="61" spans="3:11" x14ac:dyDescent="0.2">
      <c r="C61" s="11" t="s">
        <v>69</v>
      </c>
      <c r="D61" s="13">
        <v>985000</v>
      </c>
      <c r="E61" s="13">
        <v>1174000</v>
      </c>
      <c r="F61" s="13">
        <v>1710000</v>
      </c>
      <c r="G61" s="13">
        <v>1651700</v>
      </c>
      <c r="H61" s="13">
        <v>1661600</v>
      </c>
      <c r="I61" s="13">
        <v>1591600</v>
      </c>
      <c r="J61" s="13">
        <v>1517900</v>
      </c>
      <c r="K61" s="13"/>
    </row>
    <row r="62" spans="3:11" x14ac:dyDescent="0.2">
      <c r="C62" s="11" t="s">
        <v>70</v>
      </c>
      <c r="D62" s="13">
        <v>630000</v>
      </c>
      <c r="E62" s="13">
        <v>1307900</v>
      </c>
      <c r="F62" s="13">
        <v>764500</v>
      </c>
      <c r="G62" s="13">
        <v>1541200</v>
      </c>
      <c r="H62" s="13">
        <v>1145500</v>
      </c>
      <c r="I62" s="13">
        <v>669500</v>
      </c>
      <c r="J62" s="13">
        <v>639600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5696000</v>
      </c>
      <c r="F66" s="13">
        <v>6279600</v>
      </c>
      <c r="G66" s="13">
        <v>6478900</v>
      </c>
      <c r="H66" s="13">
        <v>6048400</v>
      </c>
      <c r="I66" s="13">
        <v>5985400</v>
      </c>
      <c r="J66" s="13">
        <v>6091200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896000</v>
      </c>
      <c r="E72" s="13">
        <v>791000</v>
      </c>
      <c r="F72" s="13">
        <v>1249800</v>
      </c>
      <c r="G72" s="13">
        <v>1700900</v>
      </c>
      <c r="H72" s="13">
        <v>3294200</v>
      </c>
      <c r="I72" s="13">
        <v>3654900</v>
      </c>
      <c r="J72" s="13">
        <v>3582200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</v>
      </c>
      <c r="E76" s="13">
        <v>1393000</v>
      </c>
      <c r="F76" s="13">
        <v>1030200</v>
      </c>
      <c r="G76" s="13">
        <v>1487800</v>
      </c>
      <c r="H76" s="13">
        <v>2834100</v>
      </c>
      <c r="I76" s="13">
        <v>3342300</v>
      </c>
      <c r="J76" s="13">
        <v>3125200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106000</v>
      </c>
      <c r="E81" s="13">
        <v>-464000</v>
      </c>
      <c r="F81" s="13">
        <v>-435000</v>
      </c>
      <c r="G81" s="13">
        <v>-1532700</v>
      </c>
      <c r="H81" s="13">
        <v>160600</v>
      </c>
      <c r="I81" s="13">
        <v>153700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74400</v>
      </c>
      <c r="F83" s="13">
        <v>105600</v>
      </c>
      <c r="G83" s="13">
        <v>170500</v>
      </c>
      <c r="H83" s="13">
        <v>216700</v>
      </c>
      <c r="I83" s="13">
        <v>225300</v>
      </c>
      <c r="J83" s="13">
        <v>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25300</v>
      </c>
      <c r="F89" s="13">
        <v>185900</v>
      </c>
      <c r="G89" s="13">
        <v>219000</v>
      </c>
      <c r="H89" s="13">
        <v>162200</v>
      </c>
      <c r="I89" s="13">
        <v>602000</v>
      </c>
      <c r="J89" s="13">
        <v>705900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-75100</v>
      </c>
      <c r="F91" s="13">
        <v>-113400</v>
      </c>
      <c r="G91" s="13">
        <v>-180800</v>
      </c>
      <c r="H91" s="13">
        <v>-211000</v>
      </c>
      <c r="I91" s="13">
        <v>-283100</v>
      </c>
      <c r="J91" s="13">
        <v>-235900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-121900</v>
      </c>
      <c r="F94" s="13">
        <v>-41600</v>
      </c>
      <c r="G94" s="13">
        <v>80500</v>
      </c>
      <c r="H94" s="13">
        <v>1400</v>
      </c>
      <c r="I94" s="13">
        <v>-484300</v>
      </c>
      <c r="J94" s="13">
        <v>-741400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-19200</v>
      </c>
      <c r="F96" s="13">
        <v>-28700</v>
      </c>
      <c r="G96" s="13">
        <v>-118100</v>
      </c>
      <c r="H96" s="13">
        <v>-118700</v>
      </c>
      <c r="I96" s="13">
        <v>-118000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122300</v>
      </c>
      <c r="F100" s="13">
        <v>48400</v>
      </c>
      <c r="G100" s="13">
        <v>-77300</v>
      </c>
      <c r="H100" s="13">
        <v>-140500</v>
      </c>
      <c r="I100" s="13">
        <v>-215500</v>
      </c>
      <c r="J100" s="13">
        <v>-10400</v>
      </c>
      <c r="K100" s="13"/>
    </row>
    <row r="101" spans="3:11" x14ac:dyDescent="0.2">
      <c r="C101" s="11" t="s">
        <v>19</v>
      </c>
      <c r="D101" s="13">
        <v>-38000</v>
      </c>
      <c r="E101" s="13">
        <v>-15100</v>
      </c>
      <c r="F101" s="13">
        <v>8800</v>
      </c>
      <c r="G101" s="13">
        <v>10300</v>
      </c>
      <c r="H101" s="13">
        <v>-62400</v>
      </c>
      <c r="I101" s="13">
        <v>51400</v>
      </c>
      <c r="J101" s="13">
        <v>-53700</v>
      </c>
      <c r="K101" s="13"/>
    </row>
    <row r="102" spans="3:11" x14ac:dyDescent="0.2">
      <c r="C102" s="11" t="s">
        <v>20</v>
      </c>
      <c r="D102" s="13">
        <v>230000</v>
      </c>
      <c r="E102" s="13">
        <v>10600</v>
      </c>
      <c r="F102" s="13">
        <v>201600</v>
      </c>
      <c r="G102" s="13">
        <v>232500</v>
      </c>
      <c r="H102" s="13">
        <v>-39300</v>
      </c>
      <c r="I102" s="13">
        <v>-46400</v>
      </c>
      <c r="J102" s="13">
        <v>-99500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3615100</v>
      </c>
      <c r="E8" s="13">
        <v>3541100</v>
      </c>
      <c r="F8" s="13">
        <v>3728100</v>
      </c>
      <c r="G8" s="13">
        <v>3939700</v>
      </c>
      <c r="H8" s="13">
        <v>3835700</v>
      </c>
      <c r="I8" s="13">
        <v>3660800</v>
      </c>
      <c r="J8" s="13">
        <v>3990500</v>
      </c>
      <c r="K8" s="13"/>
    </row>
    <row r="9" spans="1:11" x14ac:dyDescent="0.2">
      <c r="C9" s="11" t="s">
        <v>22</v>
      </c>
      <c r="D9" s="13">
        <v>2620500</v>
      </c>
      <c r="E9" s="13">
        <v>2474500</v>
      </c>
      <c r="F9" s="13">
        <v>2564100</v>
      </c>
      <c r="G9" s="13">
        <v>2633100</v>
      </c>
      <c r="H9" s="13">
        <v>2644800</v>
      </c>
      <c r="I9" s="13">
        <v>2527900</v>
      </c>
      <c r="J9" s="13">
        <v>5448000</v>
      </c>
      <c r="K9" s="13"/>
    </row>
    <row r="10" spans="1:11" x14ac:dyDescent="0.2">
      <c r="C10" s="11" t="s">
        <v>23</v>
      </c>
      <c r="D10" s="13">
        <v>994700</v>
      </c>
      <c r="E10" s="13">
        <v>1066600</v>
      </c>
      <c r="F10" s="13">
        <v>1164100</v>
      </c>
      <c r="G10" s="13">
        <v>1306600</v>
      </c>
      <c r="H10" s="13">
        <v>1190900</v>
      </c>
      <c r="I10" s="13">
        <v>1132900</v>
      </c>
      <c r="J10" s="13">
        <v>-1457500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>
        <v>39600</v>
      </c>
      <c r="I12" s="13">
        <v>38600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76900</v>
      </c>
      <c r="F14" s="13">
        <v>121800</v>
      </c>
      <c r="G14" s="13">
        <v>57800</v>
      </c>
      <c r="H14" s="13">
        <v>86500</v>
      </c>
      <c r="I14" s="13">
        <v>-70100</v>
      </c>
      <c r="J14" s="13">
        <v>102600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3316500</v>
      </c>
      <c r="F17" s="13">
        <v>3479100</v>
      </c>
      <c r="G17" s="13">
        <v>3553100</v>
      </c>
      <c r="H17" s="13">
        <v>3608000</v>
      </c>
      <c r="I17" s="13">
        <v>3319700</v>
      </c>
      <c r="J17" s="13">
        <v>3713800</v>
      </c>
      <c r="K17" s="13"/>
    </row>
    <row r="18" spans="3:11" x14ac:dyDescent="0.2">
      <c r="C18" s="11" t="s">
        <v>30</v>
      </c>
      <c r="D18" s="13">
        <v>197200</v>
      </c>
      <c r="E18" s="13">
        <v>224600</v>
      </c>
      <c r="F18" s="13">
        <v>249100</v>
      </c>
      <c r="G18" s="13">
        <v>386600</v>
      </c>
      <c r="H18" s="13">
        <v>227700</v>
      </c>
      <c r="I18" s="13">
        <v>341100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-33400</v>
      </c>
      <c r="F20" s="13">
        <v>9400</v>
      </c>
      <c r="G20" s="13">
        <v>-9200</v>
      </c>
      <c r="H20" s="13">
        <v>-13100</v>
      </c>
      <c r="I20" s="13">
        <v>-18400</v>
      </c>
      <c r="J20" s="13">
        <v>-3600</v>
      </c>
      <c r="K20" s="13"/>
    </row>
    <row r="21" spans="3:11" x14ac:dyDescent="0.2">
      <c r="C21" s="11" t="s">
        <v>33</v>
      </c>
      <c r="D21" s="13">
        <v>291600</v>
      </c>
      <c r="E21" s="13">
        <v>291000</v>
      </c>
      <c r="F21" s="13">
        <v>359200</v>
      </c>
      <c r="G21" s="13">
        <v>483300</v>
      </c>
      <c r="H21" s="13">
        <v>327100</v>
      </c>
      <c r="I21" s="13">
        <v>441200</v>
      </c>
      <c r="J21" s="13">
        <v>389800</v>
      </c>
      <c r="K21" s="13"/>
    </row>
    <row r="22" spans="3:11" x14ac:dyDescent="0.2">
      <c r="C22" s="11" t="s">
        <v>34</v>
      </c>
      <c r="D22" s="13">
        <v>46200</v>
      </c>
      <c r="E22" s="13">
        <v>57600</v>
      </c>
      <c r="F22" s="13">
        <v>56200</v>
      </c>
      <c r="G22" s="13">
        <v>55000</v>
      </c>
      <c r="H22" s="13">
        <v>58200</v>
      </c>
      <c r="I22" s="13">
        <v>59700</v>
      </c>
      <c r="J22" s="13">
        <v>60100</v>
      </c>
      <c r="K22" s="13"/>
    </row>
    <row r="23" spans="3:11" x14ac:dyDescent="0.2">
      <c r="C23" s="11" t="s">
        <v>35</v>
      </c>
      <c r="D23" s="13">
        <v>154400</v>
      </c>
      <c r="E23" s="13">
        <v>133600</v>
      </c>
      <c r="F23" s="13">
        <v>202300</v>
      </c>
      <c r="G23" s="13">
        <v>322400</v>
      </c>
      <c r="H23" s="13">
        <v>156400</v>
      </c>
      <c r="I23" s="13">
        <v>263000</v>
      </c>
      <c r="J23" s="13">
        <v>212900</v>
      </c>
      <c r="K23" s="13"/>
    </row>
    <row r="24" spans="3:11" x14ac:dyDescent="0.2">
      <c r="C24" s="11" t="s">
        <v>36</v>
      </c>
      <c r="D24" s="13">
        <v>-43600</v>
      </c>
      <c r="E24" s="13">
        <v>-2600</v>
      </c>
      <c r="F24" s="13">
        <v>61400</v>
      </c>
      <c r="G24" s="13">
        <v>75500</v>
      </c>
      <c r="H24" s="13">
        <v>52300</v>
      </c>
      <c r="I24" s="13">
        <v>143400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136200</v>
      </c>
      <c r="F26" s="13">
        <v>140900</v>
      </c>
      <c r="G26" s="13">
        <v>246900</v>
      </c>
      <c r="H26" s="13">
        <v>104200</v>
      </c>
      <c r="I26" s="13">
        <v>119600</v>
      </c>
      <c r="J26" s="13">
        <v>135500</v>
      </c>
      <c r="K26" s="13"/>
    </row>
    <row r="27" spans="3:11" x14ac:dyDescent="0.2">
      <c r="C27" s="11" t="s">
        <v>38</v>
      </c>
      <c r="D27" s="13">
        <v>188700</v>
      </c>
      <c r="E27" s="13">
        <v>125900</v>
      </c>
      <c r="F27" s="13">
        <v>130400</v>
      </c>
      <c r="G27" s="13">
        <v>238800</v>
      </c>
      <c r="H27" s="13">
        <v>98800</v>
      </c>
      <c r="I27" s="13">
        <v>118000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-115300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33400</v>
      </c>
      <c r="F32" s="13">
        <v>-9400</v>
      </c>
      <c r="G32" s="13">
        <v>9200</v>
      </c>
      <c r="H32" s="13">
        <v>13100</v>
      </c>
      <c r="I32" s="13">
        <v>18400</v>
      </c>
      <c r="J32" s="13">
        <v>3600</v>
      </c>
      <c r="K32" s="13"/>
    </row>
    <row r="33" spans="2:11" x14ac:dyDescent="0.2">
      <c r="C33" s="11" t="s">
        <v>44</v>
      </c>
      <c r="D33" s="13">
        <v>188700</v>
      </c>
      <c r="E33" s="13">
        <v>125900</v>
      </c>
      <c r="F33" s="13">
        <v>130400</v>
      </c>
      <c r="G33" s="13">
        <v>238800</v>
      </c>
      <c r="H33" s="13">
        <v>104500</v>
      </c>
      <c r="I33" s="13">
        <v>2700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</v>
      </c>
      <c r="E35" s="13">
        <v>125900</v>
      </c>
      <c r="F35" s="13">
        <v>130400</v>
      </c>
      <c r="G35" s="13">
        <v>238800</v>
      </c>
      <c r="H35" s="13">
        <v>104500</v>
      </c>
      <c r="I35" s="13">
        <v>2700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658500</v>
      </c>
      <c r="F41" s="13">
        <v>1095300</v>
      </c>
      <c r="G41" s="13">
        <v>671000</v>
      </c>
      <c r="H41" s="13">
        <v>619700</v>
      </c>
      <c r="I41" s="13">
        <v>703400</v>
      </c>
      <c r="J41" s="13">
        <v>367200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1102100</v>
      </c>
      <c r="E43" s="13">
        <v>934800</v>
      </c>
      <c r="F43" s="13">
        <v>1031200</v>
      </c>
      <c r="G43" s="13">
        <v>1068500</v>
      </c>
      <c r="H43" s="13">
        <v>1021000</v>
      </c>
      <c r="I43" s="13">
        <v>856700</v>
      </c>
      <c r="J43" s="13">
        <v>882600</v>
      </c>
      <c r="K43" s="13"/>
    </row>
    <row r="44" spans="2:11" x14ac:dyDescent="0.2">
      <c r="C44" s="11" t="s">
        <v>52</v>
      </c>
      <c r="D44" s="13">
        <v>803200</v>
      </c>
      <c r="E44" s="13">
        <v>678300</v>
      </c>
      <c r="F44" s="13">
        <v>667200</v>
      </c>
      <c r="G44" s="13">
        <v>660800</v>
      </c>
      <c r="H44" s="13">
        <v>633900</v>
      </c>
      <c r="I44" s="13">
        <v>884300</v>
      </c>
      <c r="J44" s="13">
        <v>897700</v>
      </c>
      <c r="K44" s="13"/>
    </row>
    <row r="45" spans="2:11" x14ac:dyDescent="0.2">
      <c r="C45" s="11" t="s">
        <v>53</v>
      </c>
      <c r="D45" s="13">
        <v>110700</v>
      </c>
      <c r="E45" s="13">
        <v>117100</v>
      </c>
      <c r="F45" s="13">
        <v>110600</v>
      </c>
      <c r="G45" s="13">
        <v>211600</v>
      </c>
      <c r="H45" s="13">
        <v>108600</v>
      </c>
      <c r="I45" s="13">
        <v>114300</v>
      </c>
      <c r="J45" s="13">
        <v>150200</v>
      </c>
      <c r="K45" s="13"/>
    </row>
    <row r="46" spans="2:11" x14ac:dyDescent="0.2">
      <c r="C46" s="11" t="s">
        <v>54</v>
      </c>
      <c r="D46" s="13">
        <v>2451000</v>
      </c>
      <c r="E46" s="13">
        <v>2388700</v>
      </c>
      <c r="F46" s="13">
        <v>2904300</v>
      </c>
      <c r="G46" s="13">
        <v>2506700</v>
      </c>
      <c r="H46" s="13">
        <v>2383100</v>
      </c>
      <c r="I46" s="13">
        <v>2558700</v>
      </c>
      <c r="J46" s="13">
        <v>2297700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1100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709800</v>
      </c>
      <c r="F48" s="13">
        <v>765000</v>
      </c>
      <c r="G48" s="13">
        <v>2335200</v>
      </c>
      <c r="H48" s="13">
        <v>610100</v>
      </c>
      <c r="I48" s="13">
        <v>671800</v>
      </c>
      <c r="J48" s="13">
        <v>724800</v>
      </c>
      <c r="K48" s="13"/>
    </row>
    <row r="49" spans="3:11" x14ac:dyDescent="0.2">
      <c r="C49" s="11" t="s">
        <v>57</v>
      </c>
      <c r="D49" s="13">
        <v>1302600</v>
      </c>
      <c r="E49" s="13">
        <v>1348900</v>
      </c>
      <c r="F49" s="13">
        <v>1393400</v>
      </c>
      <c r="G49" s="13">
        <v>1554600</v>
      </c>
      <c r="H49" s="13">
        <v>1388200</v>
      </c>
      <c r="I49" s="13">
        <v>1428200</v>
      </c>
      <c r="J49" s="13">
        <v>1419600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301900</v>
      </c>
      <c r="F52" s="13">
        <v>250800</v>
      </c>
      <c r="G52" s="13">
        <v>299500</v>
      </c>
      <c r="H52" s="13">
        <v>234800</v>
      </c>
      <c r="I52" s="13">
        <v>251700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4790600</v>
      </c>
      <c r="E54" s="13">
        <v>4749800</v>
      </c>
      <c r="F54" s="13">
        <v>5314700</v>
      </c>
      <c r="G54" s="13">
        <v>4938300</v>
      </c>
      <c r="H54" s="13">
        <v>4616300</v>
      </c>
      <c r="I54" s="13">
        <v>4910500</v>
      </c>
      <c r="J54" s="13">
        <v>4708900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410100</v>
      </c>
      <c r="F57" s="13">
        <v>440200</v>
      </c>
      <c r="G57" s="13">
        <v>447600</v>
      </c>
      <c r="H57" s="13">
        <v>418900</v>
      </c>
      <c r="I57" s="13">
        <v>443100</v>
      </c>
      <c r="J57" s="13">
        <v>412100</v>
      </c>
      <c r="K57" s="13"/>
    </row>
    <row r="58" spans="3:11" x14ac:dyDescent="0.2">
      <c r="C58" s="11" t="s">
        <v>66</v>
      </c>
      <c r="D58" s="13">
        <v>49300</v>
      </c>
      <c r="E58" s="13">
        <v>41100</v>
      </c>
      <c r="F58" s="13">
        <v>9000</v>
      </c>
      <c r="G58" s="13">
        <v>22500</v>
      </c>
      <c r="H58" s="13">
        <v>68200</v>
      </c>
      <c r="I58" s="13">
        <v>75600</v>
      </c>
      <c r="J58" s="13">
        <v>85400</v>
      </c>
      <c r="K58" s="13"/>
    </row>
    <row r="59" spans="3:11" x14ac:dyDescent="0.2">
      <c r="C59" s="11" t="s">
        <v>67</v>
      </c>
      <c r="D59" s="13">
        <v>717100</v>
      </c>
      <c r="E59" s="13">
        <v>680700</v>
      </c>
      <c r="F59" s="13">
        <v>692400</v>
      </c>
      <c r="G59" s="13">
        <v>1060000</v>
      </c>
      <c r="H59" s="13">
        <v>593900</v>
      </c>
      <c r="I59" s="13">
        <v>724200</v>
      </c>
      <c r="J59" s="13">
        <v>681000</v>
      </c>
      <c r="K59" s="13"/>
    </row>
    <row r="60" spans="3:11" x14ac:dyDescent="0.2">
      <c r="C60" s="11" t="s">
        <v>68</v>
      </c>
      <c r="D60" s="13">
        <v>1243200</v>
      </c>
      <c r="E60" s="13">
        <v>1131800</v>
      </c>
      <c r="F60" s="13">
        <v>1141600</v>
      </c>
      <c r="G60" s="13">
        <v>1117400</v>
      </c>
      <c r="H60" s="13">
        <v>1081000</v>
      </c>
      <c r="I60" s="13">
        <v>1242900</v>
      </c>
      <c r="J60" s="13">
        <v>1178400</v>
      </c>
      <c r="K60" s="13"/>
    </row>
    <row r="61" spans="3:11" x14ac:dyDescent="0.2">
      <c r="C61" s="11" t="s">
        <v>69</v>
      </c>
      <c r="D61" s="13">
        <v>1224200</v>
      </c>
      <c r="E61" s="13">
        <v>1261800</v>
      </c>
      <c r="F61" s="13">
        <v>1717900</v>
      </c>
      <c r="G61" s="13">
        <v>1366000</v>
      </c>
      <c r="H61" s="13">
        <v>1414800</v>
      </c>
      <c r="I61" s="13">
        <v>1499700</v>
      </c>
      <c r="J61" s="13">
        <v>1485300</v>
      </c>
      <c r="K61" s="13"/>
    </row>
    <row r="62" spans="3:11" x14ac:dyDescent="0.2">
      <c r="C62" s="11" t="s">
        <v>70</v>
      </c>
      <c r="D62" s="13">
        <v>464700</v>
      </c>
      <c r="E62" s="13">
        <v>518800</v>
      </c>
      <c r="F62" s="13">
        <v>693800</v>
      </c>
      <c r="G62" s="13">
        <v>1045200</v>
      </c>
      <c r="H62" s="13">
        <v>459700</v>
      </c>
      <c r="I62" s="13">
        <v>497000</v>
      </c>
      <c r="J62" s="13">
        <v>407800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2965600</v>
      </c>
      <c r="E66" s="13">
        <v>2945400</v>
      </c>
      <c r="F66" s="13">
        <v>3583700</v>
      </c>
      <c r="G66" s="13">
        <v>3191500</v>
      </c>
      <c r="H66" s="13">
        <v>2974000</v>
      </c>
      <c r="I66" s="13">
        <v>3255900</v>
      </c>
      <c r="J66" s="13">
        <v>3092500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3774200</v>
      </c>
      <c r="E72" s="13">
        <v>3691000</v>
      </c>
      <c r="F72" s="13">
        <v>3670500</v>
      </c>
      <c r="G72" s="13">
        <v>3652200</v>
      </c>
      <c r="H72" s="13">
        <v>3543000</v>
      </c>
      <c r="I72" s="13">
        <v>3503900</v>
      </c>
      <c r="J72" s="13">
        <v>3598400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1825000</v>
      </c>
      <c r="E76" s="13">
        <v>1804300</v>
      </c>
      <c r="F76" s="13">
        <v>1731000</v>
      </c>
      <c r="G76" s="13">
        <v>1746700</v>
      </c>
      <c r="H76" s="13">
        <v>1642300</v>
      </c>
      <c r="I76" s="13">
        <v>1654600</v>
      </c>
      <c r="J76" s="13">
        <v>1616400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188700</v>
      </c>
      <c r="E81" s="13">
        <v>125900</v>
      </c>
      <c r="F81" s="13">
        <v>130400</v>
      </c>
      <c r="G81" s="13">
        <v>238800</v>
      </c>
      <c r="H81" s="13">
        <v>104500</v>
      </c>
      <c r="I81" s="13">
        <v>2700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99800</v>
      </c>
      <c r="F83" s="13">
        <v>100800</v>
      </c>
      <c r="G83" s="13">
        <v>105900</v>
      </c>
      <c r="H83" s="13">
        <v>112500</v>
      </c>
      <c r="I83" s="13">
        <v>118500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250100</v>
      </c>
      <c r="F89" s="13">
        <v>310500</v>
      </c>
      <c r="G89" s="13">
        <v>324100</v>
      </c>
      <c r="H89" s="13">
        <v>190800</v>
      </c>
      <c r="I89" s="13">
        <v>311100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-54900</v>
      </c>
      <c r="F91" s="13">
        <v>-57400</v>
      </c>
      <c r="G91" s="13">
        <v>-75700</v>
      </c>
      <c r="H91" s="13">
        <v>-84000</v>
      </c>
      <c r="I91" s="13">
        <v>-61600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-59500</v>
      </c>
      <c r="F94" s="13">
        <v>-41700</v>
      </c>
      <c r="G94" s="13">
        <v>-33400</v>
      </c>
      <c r="H94" s="13">
        <v>-81500</v>
      </c>
      <c r="I94" s="13">
        <v>176600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-104500</v>
      </c>
      <c r="E96" s="13">
        <v>-104600</v>
      </c>
      <c r="F96" s="13">
        <v>-104200</v>
      </c>
      <c r="G96" s="13">
        <v>-99600</v>
      </c>
      <c r="H96" s="13">
        <v>-99400</v>
      </c>
      <c r="I96" s="13">
        <v>-99200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-599700</v>
      </c>
      <c r="F100" s="13">
        <v>147600</v>
      </c>
      <c r="G100" s="13">
        <v>-231500</v>
      </c>
      <c r="H100" s="13">
        <v>-173300</v>
      </c>
      <c r="I100" s="13">
        <v>-185400</v>
      </c>
      <c r="J100" s="13">
        <v>-143700</v>
      </c>
      <c r="K100" s="13"/>
    </row>
    <row r="101" spans="3:11" x14ac:dyDescent="0.2">
      <c r="C101" s="11" t="s">
        <v>19</v>
      </c>
      <c r="D101" s="13">
        <v>-27400</v>
      </c>
      <c r="E101" s="13">
        <v>-27800</v>
      </c>
      <c r="F101" s="13">
        <v>7900</v>
      </c>
      <c r="G101" s="13">
        <v>-8000</v>
      </c>
      <c r="H101" s="13">
        <v>-19800</v>
      </c>
      <c r="I101" s="13">
        <v>34000</v>
      </c>
      <c r="J101" s="13">
        <v>-4600</v>
      </c>
      <c r="K101" s="13"/>
    </row>
    <row r="102" spans="3:11" x14ac:dyDescent="0.2">
      <c r="C102" s="11" t="s">
        <v>20</v>
      </c>
      <c r="D102" s="13">
        <v>-223500</v>
      </c>
      <c r="E102" s="13">
        <v>-436800</v>
      </c>
      <c r="F102" s="13">
        <v>424300</v>
      </c>
      <c r="G102" s="13">
        <v>51300</v>
      </c>
      <c r="H102" s="13">
        <v>-83800</v>
      </c>
      <c r="I102" s="13">
        <v>336300</v>
      </c>
      <c r="J102" s="13">
        <v>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3427100</v>
      </c>
      <c r="E8" s="13">
        <v>2833700</v>
      </c>
      <c r="F8" s="13">
        <v>2388900</v>
      </c>
      <c r="G8" s="13">
        <v>2648800</v>
      </c>
      <c r="H8" s="13">
        <v>2433500</v>
      </c>
      <c r="I8" s="13">
        <v>2249500</v>
      </c>
      <c r="J8" s="13">
        <v>1831500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113100</v>
      </c>
      <c r="J9" s="13">
        <v>104300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2136400</v>
      </c>
      <c r="J10" s="13">
        <v>1727200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16200</v>
      </c>
      <c r="F14" s="13">
        <v>0</v>
      </c>
      <c r="G14" s="13">
        <v>0</v>
      </c>
      <c r="H14" s="13">
        <v>2100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322300</v>
      </c>
      <c r="E15" s="13">
        <v>284200</v>
      </c>
      <c r="F15" s="13">
        <v>254800</v>
      </c>
      <c r="G15" s="13">
        <v>274200</v>
      </c>
      <c r="H15" s="13">
        <v>274600</v>
      </c>
      <c r="I15" s="13">
        <v>264600</v>
      </c>
      <c r="J15" s="13">
        <v>203300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1982400</v>
      </c>
      <c r="E17" s="13">
        <v>1607400</v>
      </c>
      <c r="F17" s="13">
        <v>1416600</v>
      </c>
      <c r="G17" s="13">
        <v>1417400</v>
      </c>
      <c r="H17" s="13">
        <v>1344900</v>
      </c>
      <c r="I17" s="13">
        <v>1369100</v>
      </c>
      <c r="J17" s="13">
        <v>1077400</v>
      </c>
      <c r="K17" s="13"/>
    </row>
    <row r="18" spans="3:11" x14ac:dyDescent="0.2">
      <c r="C18" s="11" t="s">
        <v>30</v>
      </c>
      <c r="D18" s="13">
        <v>1444700</v>
      </c>
      <c r="E18" s="13">
        <v>1226400</v>
      </c>
      <c r="F18" s="13">
        <v>972300</v>
      </c>
      <c r="G18" s="13">
        <v>1231400</v>
      </c>
      <c r="H18" s="13">
        <v>1088600</v>
      </c>
      <c r="I18" s="13">
        <v>880500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-117600</v>
      </c>
      <c r="F20" s="13">
        <v>-89700</v>
      </c>
      <c r="G20" s="13">
        <v>-153600</v>
      </c>
      <c r="H20" s="13">
        <v>6500</v>
      </c>
      <c r="I20" s="13">
        <v>13100</v>
      </c>
      <c r="J20" s="13">
        <v>-111200</v>
      </c>
      <c r="K20" s="13"/>
    </row>
    <row r="21" spans="3:11" x14ac:dyDescent="0.2">
      <c r="C21" s="11" t="s">
        <v>33</v>
      </c>
      <c r="D21" s="13">
        <v>1597900</v>
      </c>
      <c r="E21" s="13">
        <v>1393000</v>
      </c>
      <c r="F21" s="13">
        <v>1137300</v>
      </c>
      <c r="G21" s="13">
        <v>1352000</v>
      </c>
      <c r="H21" s="13">
        <v>1364400</v>
      </c>
      <c r="I21" s="13">
        <v>1152000</v>
      </c>
      <c r="J21" s="13">
        <v>841000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1275700</v>
      </c>
      <c r="E23" s="13">
        <v>1108800</v>
      </c>
      <c r="F23" s="13">
        <v>882500</v>
      </c>
      <c r="G23" s="13">
        <v>1077800</v>
      </c>
      <c r="H23" s="13">
        <v>1095100</v>
      </c>
      <c r="I23" s="13">
        <v>893600</v>
      </c>
      <c r="J23" s="13">
        <v>642900</v>
      </c>
      <c r="K23" s="13"/>
    </row>
    <row r="24" spans="3:11" x14ac:dyDescent="0.2">
      <c r="C24" s="11" t="s">
        <v>36</v>
      </c>
      <c r="D24" s="13">
        <v>321300</v>
      </c>
      <c r="E24" s="13">
        <v>269300</v>
      </c>
      <c r="F24" s="13">
        <v>178300</v>
      </c>
      <c r="G24" s="13">
        <v>182700</v>
      </c>
      <c r="H24" s="13">
        <v>259100</v>
      </c>
      <c r="I24" s="13">
        <v>281500</v>
      </c>
      <c r="J24" s="13">
        <v>190500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954300</v>
      </c>
      <c r="E26" s="13">
        <v>839500</v>
      </c>
      <c r="F26" s="13">
        <v>704200</v>
      </c>
      <c r="G26" s="13">
        <v>895100</v>
      </c>
      <c r="H26" s="13">
        <v>836000</v>
      </c>
      <c r="I26" s="13">
        <v>612100</v>
      </c>
      <c r="J26" s="13">
        <v>452400</v>
      </c>
      <c r="K26" s="13"/>
    </row>
    <row r="27" spans="3:11" x14ac:dyDescent="0.2">
      <c r="C27" s="11" t="s">
        <v>38</v>
      </c>
      <c r="D27" s="13">
        <v>954300</v>
      </c>
      <c r="E27" s="13">
        <v>839500</v>
      </c>
      <c r="F27" s="13">
        <v>704200</v>
      </c>
      <c r="G27" s="13">
        <v>895100</v>
      </c>
      <c r="H27" s="13">
        <v>836000</v>
      </c>
      <c r="I27" s="13">
        <v>612100</v>
      </c>
      <c r="J27" s="13">
        <v>452400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-24500</v>
      </c>
      <c r="I29" s="13">
        <v>128100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117600</v>
      </c>
      <c r="F32" s="13">
        <v>89700</v>
      </c>
      <c r="G32" s="13">
        <v>153600</v>
      </c>
      <c r="H32" s="13">
        <v>-6500</v>
      </c>
      <c r="I32" s="13">
        <v>-13100</v>
      </c>
      <c r="J32" s="13">
        <v>111200</v>
      </c>
      <c r="K32" s="13"/>
    </row>
    <row r="33" spans="2:11" x14ac:dyDescent="0.2">
      <c r="C33" s="11" t="s">
        <v>44</v>
      </c>
      <c r="D33" s="13">
        <v>954300</v>
      </c>
      <c r="E33" s="13">
        <v>839500</v>
      </c>
      <c r="F33" s="13">
        <v>704200</v>
      </c>
      <c r="G33" s="13">
        <v>895100</v>
      </c>
      <c r="H33" s="13">
        <v>811500</v>
      </c>
      <c r="I33" s="13">
        <v>740200</v>
      </c>
      <c r="J33" s="13">
        <v>452400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954300</v>
      </c>
      <c r="E35" s="13">
        <v>839500</v>
      </c>
      <c r="F35" s="13">
        <v>704200</v>
      </c>
      <c r="G35" s="13">
        <v>895100</v>
      </c>
      <c r="H35" s="13">
        <v>811500</v>
      </c>
      <c r="I35" s="13">
        <v>740200</v>
      </c>
      <c r="J35" s="13">
        <v>452400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1520000</v>
      </c>
      <c r="F41" s="13">
        <v>934900</v>
      </c>
      <c r="G41" s="13">
        <v>1271500</v>
      </c>
      <c r="H41" s="13">
        <v>1031100</v>
      </c>
      <c r="I41" s="13">
        <v>913600</v>
      </c>
      <c r="J41" s="13">
        <v>475000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3351700</v>
      </c>
      <c r="E43" s="13">
        <v>2911300</v>
      </c>
      <c r="F43" s="13">
        <v>2066800</v>
      </c>
      <c r="G43" s="13">
        <v>2539900</v>
      </c>
      <c r="H43" s="13">
        <v>2311800</v>
      </c>
      <c r="I43" s="13">
        <v>2231000</v>
      </c>
      <c r="J43" s="13">
        <v>1793000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1319200</v>
      </c>
      <c r="E45" s="13">
        <v>1056700</v>
      </c>
      <c r="F45" s="13">
        <v>954600</v>
      </c>
      <c r="G45" s="13">
        <v>807100</v>
      </c>
      <c r="H45" s="13">
        <v>533000</v>
      </c>
      <c r="I45" s="13">
        <v>405100</v>
      </c>
      <c r="J45" s="13">
        <v>259700</v>
      </c>
      <c r="K45" s="13"/>
    </row>
    <row r="46" spans="2:11" x14ac:dyDescent="0.2">
      <c r="C46" s="11" t="s">
        <v>54</v>
      </c>
      <c r="D46" s="13">
        <v>6106200</v>
      </c>
      <c r="E46" s="13">
        <v>5488000</v>
      </c>
      <c r="F46" s="13">
        <v>3956300</v>
      </c>
      <c r="G46" s="13">
        <v>4618600</v>
      </c>
      <c r="H46" s="13">
        <v>3876000</v>
      </c>
      <c r="I46" s="13">
        <v>3549700</v>
      </c>
      <c r="J46" s="13">
        <v>2527700</v>
      </c>
      <c r="K46" s="13"/>
    </row>
    <row r="47" spans="2:11" x14ac:dyDescent="0.2">
      <c r="C47" s="11" t="s">
        <v>55</v>
      </c>
      <c r="D47" s="13">
        <v>74300</v>
      </c>
      <c r="E47" s="13">
        <v>52000</v>
      </c>
      <c r="F47" s="13">
        <v>7500</v>
      </c>
      <c r="G47" s="13">
        <v>30400</v>
      </c>
      <c r="H47" s="13">
        <v>42700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389300</v>
      </c>
      <c r="E48" s="13">
        <v>321100</v>
      </c>
      <c r="F48" s="13">
        <v>279300</v>
      </c>
      <c r="G48" s="13">
        <v>255700</v>
      </c>
      <c r="H48" s="13">
        <v>186200</v>
      </c>
      <c r="I48" s="13">
        <v>180100</v>
      </c>
      <c r="J48" s="13">
        <v>142500</v>
      </c>
      <c r="K48" s="13"/>
    </row>
    <row r="49" spans="3:11" x14ac:dyDescent="0.2">
      <c r="C49" s="11" t="s">
        <v>57</v>
      </c>
      <c r="D49" s="13">
        <v>7332400</v>
      </c>
      <c r="E49" s="13">
        <v>7414400</v>
      </c>
      <c r="F49" s="13">
        <v>6835100</v>
      </c>
      <c r="G49" s="13">
        <v>7174900</v>
      </c>
      <c r="H49" s="13">
        <v>6950000</v>
      </c>
      <c r="I49" s="13">
        <v>7440800</v>
      </c>
      <c r="J49" s="13">
        <v>6848400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129200</v>
      </c>
      <c r="F52" s="13">
        <v>116400</v>
      </c>
      <c r="G52" s="13">
        <v>168900</v>
      </c>
      <c r="H52" s="13">
        <v>147600</v>
      </c>
      <c r="I52" s="13">
        <v>115000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14089300</v>
      </c>
      <c r="E54" s="13">
        <v>13404700</v>
      </c>
      <c r="F54" s="13">
        <v>11194600</v>
      </c>
      <c r="G54" s="13">
        <v>12248500</v>
      </c>
      <c r="H54" s="13">
        <v>11202500</v>
      </c>
      <c r="I54" s="13">
        <v>11318400</v>
      </c>
      <c r="J54" s="13">
        <v>9626700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1568900</v>
      </c>
      <c r="E57" s="13">
        <v>1406300</v>
      </c>
      <c r="F57" s="13">
        <v>1054500</v>
      </c>
      <c r="G57" s="13">
        <v>1249600</v>
      </c>
      <c r="H57" s="13">
        <v>1117600</v>
      </c>
      <c r="I57" s="13">
        <v>1437300</v>
      </c>
      <c r="J57" s="13">
        <v>1151400</v>
      </c>
      <c r="K57" s="13"/>
    </row>
    <row r="58" spans="3:11" x14ac:dyDescent="0.2">
      <c r="C58" s="11" t="s">
        <v>66</v>
      </c>
      <c r="D58" s="13">
        <v>2314100</v>
      </c>
      <c r="E58" s="13">
        <v>1517600</v>
      </c>
      <c r="F58" s="13">
        <v>1205700</v>
      </c>
      <c r="G58" s="13">
        <v>1746800</v>
      </c>
      <c r="H58" s="13">
        <v>2070600</v>
      </c>
      <c r="I58" s="13">
        <v>1616500</v>
      </c>
      <c r="J58" s="13">
        <v>1336500</v>
      </c>
      <c r="K58" s="13"/>
    </row>
    <row r="59" spans="3:11" x14ac:dyDescent="0.2">
      <c r="C59" s="11" t="s">
        <v>67</v>
      </c>
      <c r="D59" s="13">
        <v>2160500</v>
      </c>
      <c r="E59" s="13">
        <v>2366400</v>
      </c>
      <c r="F59" s="13">
        <v>1708100</v>
      </c>
      <c r="G59" s="13">
        <v>1466600</v>
      </c>
      <c r="H59" s="13">
        <v>1306900</v>
      </c>
      <c r="I59" s="13">
        <v>1041700</v>
      </c>
      <c r="J59" s="13">
        <v>808400</v>
      </c>
      <c r="K59" s="13"/>
    </row>
    <row r="60" spans="3:11" x14ac:dyDescent="0.2">
      <c r="C60" s="11" t="s">
        <v>68</v>
      </c>
      <c r="D60" s="13">
        <v>6043500</v>
      </c>
      <c r="E60" s="13">
        <v>5290400</v>
      </c>
      <c r="F60" s="13">
        <v>3968300</v>
      </c>
      <c r="G60" s="13">
        <v>4463100</v>
      </c>
      <c r="H60" s="13">
        <v>4495200</v>
      </c>
      <c r="I60" s="13">
        <v>4095500</v>
      </c>
      <c r="J60" s="13">
        <v>3296300</v>
      </c>
      <c r="K60" s="13"/>
    </row>
    <row r="61" spans="3:11" x14ac:dyDescent="0.2">
      <c r="C61" s="11" t="s">
        <v>69</v>
      </c>
      <c r="D61" s="13">
        <v>4722800</v>
      </c>
      <c r="E61" s="13">
        <v>4460000</v>
      </c>
      <c r="F61" s="13">
        <v>3126900</v>
      </c>
      <c r="G61" s="13">
        <v>3289900</v>
      </c>
      <c r="H61" s="13">
        <v>2748400</v>
      </c>
      <c r="I61" s="13">
        <v>2902100</v>
      </c>
      <c r="J61" s="13">
        <v>2521700</v>
      </c>
      <c r="K61" s="13"/>
    </row>
    <row r="62" spans="3:11" x14ac:dyDescent="0.2">
      <c r="C62" s="11" t="s">
        <v>70</v>
      </c>
      <c r="D62" s="13">
        <v>781500</v>
      </c>
      <c r="E62" s="13">
        <v>787700</v>
      </c>
      <c r="F62" s="13">
        <v>743900</v>
      </c>
      <c r="G62" s="13">
        <v>783900</v>
      </c>
      <c r="H62" s="13">
        <v>618700</v>
      </c>
      <c r="I62" s="13">
        <v>644200</v>
      </c>
      <c r="J62" s="13">
        <v>724600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11547800</v>
      </c>
      <c r="E66" s="13">
        <v>10538100</v>
      </c>
      <c r="F66" s="13">
        <v>7839200</v>
      </c>
      <c r="G66" s="13">
        <v>8536900</v>
      </c>
      <c r="H66" s="13">
        <v>7862300</v>
      </c>
      <c r="I66" s="13">
        <v>7641800</v>
      </c>
      <c r="J66" s="13">
        <v>6542700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7210800</v>
      </c>
      <c r="E72" s="13">
        <v>6256400</v>
      </c>
      <c r="F72" s="13">
        <v>5416900</v>
      </c>
      <c r="G72" s="13">
        <v>4712700</v>
      </c>
      <c r="H72" s="13">
        <v>3817700</v>
      </c>
      <c r="I72" s="13">
        <v>2958900</v>
      </c>
      <c r="J72" s="13">
        <v>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2541500</v>
      </c>
      <c r="E76" s="13">
        <v>2866600</v>
      </c>
      <c r="F76" s="13">
        <v>3355400</v>
      </c>
      <c r="G76" s="13">
        <v>3711600</v>
      </c>
      <c r="H76" s="13">
        <v>3340200</v>
      </c>
      <c r="I76" s="13">
        <v>3676500</v>
      </c>
      <c r="J76" s="13">
        <v>3084000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954300</v>
      </c>
      <c r="E81" s="13">
        <v>839500</v>
      </c>
      <c r="F81" s="13">
        <v>704200</v>
      </c>
      <c r="G81" s="13">
        <v>895100</v>
      </c>
      <c r="H81" s="13">
        <v>811500</v>
      </c>
      <c r="I81" s="13">
        <v>740200</v>
      </c>
      <c r="J81" s="13">
        <v>452400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322300</v>
      </c>
      <c r="E83" s="13">
        <v>284200</v>
      </c>
      <c r="F83" s="13">
        <v>254800</v>
      </c>
      <c r="G83" s="13">
        <v>274200</v>
      </c>
      <c r="H83" s="13">
        <v>269300</v>
      </c>
      <c r="I83" s="13">
        <v>258400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1197100</v>
      </c>
      <c r="F89" s="13">
        <v>1472600</v>
      </c>
      <c r="G89" s="13">
        <v>1162100</v>
      </c>
      <c r="H89" s="13">
        <v>903400</v>
      </c>
      <c r="I89" s="13">
        <v>680100</v>
      </c>
      <c r="J89" s="13">
        <v>708200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-111500</v>
      </c>
      <c r="F91" s="13">
        <v>-78400</v>
      </c>
      <c r="G91" s="13">
        <v>-75200</v>
      </c>
      <c r="H91" s="13">
        <v>-81400</v>
      </c>
      <c r="I91" s="13">
        <v>-70100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-368300</v>
      </c>
      <c r="E94" s="13">
        <v>-715900</v>
      </c>
      <c r="F94" s="13">
        <v>-106200</v>
      </c>
      <c r="G94" s="13">
        <v>-523700</v>
      </c>
      <c r="H94" s="13">
        <v>-26300</v>
      </c>
      <c r="I94" s="13">
        <v>-497800</v>
      </c>
      <c r="J94" s="13">
        <v>-1389600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</v>
      </c>
      <c r="E100" s="13">
        <v>343900</v>
      </c>
      <c r="F100" s="13">
        <v>-1416800</v>
      </c>
      <c r="G100" s="13">
        <v>-310200</v>
      </c>
      <c r="H100" s="13">
        <v>-577800</v>
      </c>
      <c r="I100" s="13">
        <v>251900</v>
      </c>
      <c r="J100" s="13">
        <v>754000</v>
      </c>
      <c r="K100" s="13"/>
    </row>
    <row r="101" spans="3:11" x14ac:dyDescent="0.2">
      <c r="C101" s="11" t="s">
        <v>19</v>
      </c>
      <c r="D101" s="13">
        <v>-36700</v>
      </c>
      <c r="E101" s="13">
        <v>-51000</v>
      </c>
      <c r="F101" s="13">
        <v>-148200</v>
      </c>
      <c r="G101" s="13">
        <v>-17900</v>
      </c>
      <c r="H101" s="13">
        <v>-65300</v>
      </c>
      <c r="I101" s="13">
        <v>52900</v>
      </c>
      <c r="J101" s="13">
        <v>-43500</v>
      </c>
      <c r="K101" s="13"/>
    </row>
    <row r="102" spans="3:11" x14ac:dyDescent="0.2">
      <c r="C102" s="11" t="s">
        <v>20</v>
      </c>
      <c r="D102" s="13">
        <v>38500</v>
      </c>
      <c r="E102" s="13">
        <v>774100</v>
      </c>
      <c r="F102" s="13">
        <v>-198600</v>
      </c>
      <c r="G102" s="13">
        <v>310300</v>
      </c>
      <c r="H102" s="13">
        <v>234000</v>
      </c>
      <c r="I102" s="13">
        <v>487100</v>
      </c>
      <c r="J102" s="13">
        <v>29100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42300</v>
      </c>
      <c r="E8" s="13">
        <v>26300</v>
      </c>
      <c r="F8" s="13">
        <v>16800</v>
      </c>
      <c r="G8" s="13">
        <v>9300</v>
      </c>
      <c r="H8" s="13">
        <v>4100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35000</v>
      </c>
      <c r="E9" s="13">
        <v>20500</v>
      </c>
      <c r="F9" s="13">
        <v>14700</v>
      </c>
      <c r="G9" s="13">
        <v>8800</v>
      </c>
      <c r="H9" s="13">
        <v>4900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7300</v>
      </c>
      <c r="E10" s="13">
        <v>5800</v>
      </c>
      <c r="F10" s="13">
        <v>2200</v>
      </c>
      <c r="G10" s="13">
        <v>500</v>
      </c>
      <c r="H10" s="13">
        <v>-800</v>
      </c>
      <c r="I10" s="13">
        <v>-700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6700</v>
      </c>
      <c r="F12" s="13">
        <v>5000</v>
      </c>
      <c r="G12" s="13">
        <v>4100</v>
      </c>
      <c r="H12" s="13">
        <v>2000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39700</v>
      </c>
      <c r="F17" s="13">
        <v>29400</v>
      </c>
      <c r="G17" s="13">
        <v>20600</v>
      </c>
      <c r="H17" s="13">
        <v>10300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-15400</v>
      </c>
      <c r="E18" s="13">
        <v>-13500</v>
      </c>
      <c r="F18" s="13">
        <v>-12500</v>
      </c>
      <c r="G18" s="13">
        <v>-11300</v>
      </c>
      <c r="H18" s="13">
        <v>-6200</v>
      </c>
      <c r="I18" s="13">
        <v>-4200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-11900</v>
      </c>
      <c r="F21" s="13">
        <v>-12400</v>
      </c>
      <c r="G21" s="13">
        <v>-11100</v>
      </c>
      <c r="H21" s="13">
        <v>-6200</v>
      </c>
      <c r="I21" s="13">
        <v>-4100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1800</v>
      </c>
      <c r="G22" s="13">
        <v>1200</v>
      </c>
      <c r="H22" s="13">
        <v>800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-15600</v>
      </c>
      <c r="E23" s="13">
        <v>-12800</v>
      </c>
      <c r="F23" s="13">
        <v>-14300</v>
      </c>
      <c r="G23" s="13">
        <v>-12400</v>
      </c>
      <c r="H23" s="13">
        <v>-7000</v>
      </c>
      <c r="I23" s="13">
        <v>-4400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-12800</v>
      </c>
      <c r="F26" s="13">
        <v>-14300</v>
      </c>
      <c r="G26" s="13">
        <v>-12400</v>
      </c>
      <c r="H26" s="13">
        <v>-7000</v>
      </c>
      <c r="I26" s="13">
        <v>-4400</v>
      </c>
      <c r="J26" s="13">
        <v>-4600</v>
      </c>
      <c r="K26" s="13"/>
    </row>
    <row r="27" spans="3:11" x14ac:dyDescent="0.2">
      <c r="C27" s="11" t="s">
        <v>38</v>
      </c>
      <c r="D27" s="13">
        <v>-15600</v>
      </c>
      <c r="E27" s="13">
        <v>-12800</v>
      </c>
      <c r="F27" s="13">
        <v>-14300</v>
      </c>
      <c r="G27" s="13">
        <v>-12400</v>
      </c>
      <c r="H27" s="13">
        <v>-7000</v>
      </c>
      <c r="I27" s="13">
        <v>-4400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-12800</v>
      </c>
      <c r="F33" s="13">
        <v>-14300</v>
      </c>
      <c r="G33" s="13">
        <v>-12400</v>
      </c>
      <c r="H33" s="13">
        <v>-7000</v>
      </c>
      <c r="I33" s="13">
        <v>-4400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-12800</v>
      </c>
      <c r="F35" s="13">
        <v>-14300</v>
      </c>
      <c r="G35" s="13">
        <v>-12400</v>
      </c>
      <c r="H35" s="13">
        <v>-7000</v>
      </c>
      <c r="I35" s="13">
        <v>-4400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4700</v>
      </c>
      <c r="F41" s="13">
        <v>700</v>
      </c>
      <c r="G41" s="13">
        <v>100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6100</v>
      </c>
      <c r="F43" s="13">
        <v>3100</v>
      </c>
      <c r="G43" s="13">
        <v>2400</v>
      </c>
      <c r="H43" s="13">
        <v>900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16300</v>
      </c>
      <c r="E44" s="13">
        <v>10500</v>
      </c>
      <c r="F44" s="13">
        <v>5300</v>
      </c>
      <c r="G44" s="13">
        <v>3800</v>
      </c>
      <c r="H44" s="13">
        <v>1500</v>
      </c>
      <c r="I44" s="13">
        <v>1600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800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26600</v>
      </c>
      <c r="E46" s="13">
        <v>21700</v>
      </c>
      <c r="F46" s="13">
        <v>9800</v>
      </c>
      <c r="G46" s="13">
        <v>6700</v>
      </c>
      <c r="H46" s="13">
        <v>5300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26300</v>
      </c>
      <c r="F54" s="13">
        <v>14000</v>
      </c>
      <c r="G54" s="13">
        <v>7200</v>
      </c>
      <c r="H54" s="13">
        <v>5400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7200</v>
      </c>
      <c r="F57" s="13">
        <v>4600</v>
      </c>
      <c r="G57" s="13">
        <v>2500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7400</v>
      </c>
      <c r="G58" s="13">
        <v>6400</v>
      </c>
      <c r="H58" s="13">
        <v>10900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3800</v>
      </c>
      <c r="G59" s="13">
        <v>1400</v>
      </c>
      <c r="H59" s="13">
        <v>1400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14600</v>
      </c>
      <c r="E60" s="13">
        <v>10400</v>
      </c>
      <c r="F60" s="13">
        <v>15800</v>
      </c>
      <c r="G60" s="13">
        <v>10300</v>
      </c>
      <c r="H60" s="13">
        <v>12700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5700</v>
      </c>
      <c r="J61" s="13">
        <v>1200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3300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13300</v>
      </c>
      <c r="F66" s="13">
        <v>20400</v>
      </c>
      <c r="G66" s="13">
        <v>10400</v>
      </c>
      <c r="H66" s="13">
        <v>12800</v>
      </c>
      <c r="I66" s="13">
        <v>6700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-66200</v>
      </c>
      <c r="F72" s="13">
        <v>-53400</v>
      </c>
      <c r="G72" s="13">
        <v>-39100</v>
      </c>
      <c r="H72" s="13">
        <v>-26700</v>
      </c>
      <c r="I72" s="13">
        <v>-19700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13000</v>
      </c>
      <c r="F76" s="13">
        <v>-6400</v>
      </c>
      <c r="G76" s="13">
        <v>-3200</v>
      </c>
      <c r="H76" s="13">
        <v>-7400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-15600</v>
      </c>
      <c r="E81" s="13">
        <v>-12800</v>
      </c>
      <c r="F81" s="13">
        <v>-14300</v>
      </c>
      <c r="G81" s="13">
        <v>-12400</v>
      </c>
      <c r="H81" s="13">
        <v>-7000</v>
      </c>
      <c r="I81" s="13">
        <v>-4400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-18400</v>
      </c>
      <c r="F89" s="13">
        <v>-8300</v>
      </c>
      <c r="G89" s="13">
        <v>-10700</v>
      </c>
      <c r="H89" s="13">
        <v>-6500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-300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23400</v>
      </c>
      <c r="F100" s="13">
        <v>9300</v>
      </c>
      <c r="G100" s="13">
        <v>8400</v>
      </c>
      <c r="H100" s="13">
        <v>9200</v>
      </c>
      <c r="I100" s="13">
        <v>5700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4000</v>
      </c>
      <c r="F102" s="13">
        <v>600</v>
      </c>
      <c r="G102" s="13">
        <v>-2600</v>
      </c>
      <c r="H102" s="13">
        <v>2600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2207900</v>
      </c>
      <c r="E8" s="13">
        <v>2122200</v>
      </c>
      <c r="F8" s="13">
        <v>1489600</v>
      </c>
      <c r="G8" s="13">
        <v>1248600</v>
      </c>
      <c r="H8" s="13">
        <v>1151900</v>
      </c>
      <c r="I8" s="13">
        <v>1193600</v>
      </c>
      <c r="J8" s="13">
        <v>1173000</v>
      </c>
      <c r="K8" s="13"/>
    </row>
    <row r="9" spans="1:11" x14ac:dyDescent="0.2">
      <c r="C9" s="11" t="s">
        <v>22</v>
      </c>
      <c r="D9" s="13">
        <v>1386100</v>
      </c>
      <c r="E9" s="13">
        <v>1225800</v>
      </c>
      <c r="F9" s="13">
        <v>867400</v>
      </c>
      <c r="G9" s="13">
        <v>722500</v>
      </c>
      <c r="H9" s="13">
        <v>662900</v>
      </c>
      <c r="I9" s="13">
        <v>673300</v>
      </c>
      <c r="J9" s="13">
        <v>655600</v>
      </c>
      <c r="K9" s="13"/>
    </row>
    <row r="10" spans="1:11" x14ac:dyDescent="0.2">
      <c r="C10" s="11" t="s">
        <v>23</v>
      </c>
      <c r="D10" s="13">
        <v>821700</v>
      </c>
      <c r="E10" s="13">
        <v>896400</v>
      </c>
      <c r="F10" s="13">
        <v>622200</v>
      </c>
      <c r="G10" s="13">
        <v>526100</v>
      </c>
      <c r="H10" s="13">
        <v>489000</v>
      </c>
      <c r="I10" s="13">
        <v>520300</v>
      </c>
      <c r="J10" s="13">
        <v>517500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54400</v>
      </c>
      <c r="F12" s="13">
        <v>48700</v>
      </c>
      <c r="G12" s="13">
        <v>43800</v>
      </c>
      <c r="H12" s="13">
        <v>39300</v>
      </c>
      <c r="I12" s="13">
        <v>38900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42500</v>
      </c>
      <c r="F15" s="13">
        <v>32500</v>
      </c>
      <c r="G15" s="13">
        <v>30000</v>
      </c>
      <c r="H15" s="13">
        <v>32900</v>
      </c>
      <c r="I15" s="13">
        <v>33400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2165800</v>
      </c>
      <c r="E17" s="13">
        <v>1973200</v>
      </c>
      <c r="F17" s="13">
        <v>1409300</v>
      </c>
      <c r="G17" s="13">
        <v>1203700</v>
      </c>
      <c r="H17" s="13">
        <v>1111100</v>
      </c>
      <c r="I17" s="13">
        <v>1147300</v>
      </c>
      <c r="J17" s="13">
        <v>1129700</v>
      </c>
      <c r="K17" s="13"/>
    </row>
    <row r="18" spans="3:11" x14ac:dyDescent="0.2">
      <c r="C18" s="11" t="s">
        <v>30</v>
      </c>
      <c r="D18" s="13">
        <v>42100</v>
      </c>
      <c r="E18" s="13">
        <v>149100</v>
      </c>
      <c r="F18" s="13">
        <v>80400</v>
      </c>
      <c r="G18" s="13">
        <v>44900</v>
      </c>
      <c r="H18" s="13">
        <v>40800</v>
      </c>
      <c r="I18" s="13">
        <v>46400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-2500</v>
      </c>
      <c r="G20" s="13">
        <v>-1900</v>
      </c>
      <c r="H20" s="13">
        <v>-2800</v>
      </c>
      <c r="I20" s="13">
        <v>9700</v>
      </c>
      <c r="J20" s="13">
        <v>8200</v>
      </c>
      <c r="K20" s="13"/>
    </row>
    <row r="21" spans="3:11" x14ac:dyDescent="0.2">
      <c r="C21" s="11" t="s">
        <v>33</v>
      </c>
      <c r="D21" s="13">
        <v>80200</v>
      </c>
      <c r="E21" s="13">
        <v>191600</v>
      </c>
      <c r="F21" s="13">
        <v>110400</v>
      </c>
      <c r="G21" s="13">
        <v>72900</v>
      </c>
      <c r="H21" s="13">
        <v>70500</v>
      </c>
      <c r="I21" s="13">
        <v>89400</v>
      </c>
      <c r="J21" s="13">
        <v>83800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149100</v>
      </c>
      <c r="F23" s="13">
        <v>77800</v>
      </c>
      <c r="G23" s="13">
        <v>43000</v>
      </c>
      <c r="H23" s="13">
        <v>38000</v>
      </c>
      <c r="I23" s="13">
        <v>56000</v>
      </c>
      <c r="J23" s="13">
        <v>51400</v>
      </c>
      <c r="K23" s="13"/>
    </row>
    <row r="24" spans="3:11" x14ac:dyDescent="0.2">
      <c r="C24" s="11" t="s">
        <v>36</v>
      </c>
      <c r="D24" s="13">
        <v>1500</v>
      </c>
      <c r="E24" s="13">
        <v>30500</v>
      </c>
      <c r="F24" s="13">
        <v>18800</v>
      </c>
      <c r="G24" s="13">
        <v>8200</v>
      </c>
      <c r="H24" s="13">
        <v>9400</v>
      </c>
      <c r="I24" s="13">
        <v>12000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118700</v>
      </c>
      <c r="F26" s="13">
        <v>59000</v>
      </c>
      <c r="G26" s="13">
        <v>34800</v>
      </c>
      <c r="H26" s="13">
        <v>28600</v>
      </c>
      <c r="I26" s="13">
        <v>44000</v>
      </c>
      <c r="J26" s="13">
        <v>35900</v>
      </c>
      <c r="K26" s="13"/>
    </row>
    <row r="27" spans="3:11" x14ac:dyDescent="0.2">
      <c r="C27" s="11" t="s">
        <v>38</v>
      </c>
      <c r="D27" s="13">
        <v>29600</v>
      </c>
      <c r="E27" s="13">
        <v>118700</v>
      </c>
      <c r="F27" s="13">
        <v>59000</v>
      </c>
      <c r="G27" s="13">
        <v>34800</v>
      </c>
      <c r="H27" s="13">
        <v>28600</v>
      </c>
      <c r="I27" s="13">
        <v>44000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0</v>
      </c>
      <c r="F32" s="13">
        <v>2500</v>
      </c>
      <c r="G32" s="13">
        <v>1900</v>
      </c>
      <c r="H32" s="13">
        <v>2800</v>
      </c>
      <c r="I32" s="13">
        <v>-9700</v>
      </c>
      <c r="J32" s="13">
        <v>-8200</v>
      </c>
      <c r="K32" s="13"/>
    </row>
    <row r="33" spans="2:11" x14ac:dyDescent="0.2">
      <c r="C33" s="11" t="s">
        <v>44</v>
      </c>
      <c r="D33" s="13">
        <v>29600</v>
      </c>
      <c r="E33" s="13">
        <v>118700</v>
      </c>
      <c r="F33" s="13">
        <v>59000</v>
      </c>
      <c r="G33" s="13">
        <v>34800</v>
      </c>
      <c r="H33" s="13">
        <v>40800</v>
      </c>
      <c r="I33" s="13">
        <v>44000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118700</v>
      </c>
      <c r="F35" s="13">
        <v>59000</v>
      </c>
      <c r="G35" s="13">
        <v>34800</v>
      </c>
      <c r="H35" s="13">
        <v>40800</v>
      </c>
      <c r="I35" s="13">
        <v>44000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173600</v>
      </c>
      <c r="F41" s="13">
        <v>240500</v>
      </c>
      <c r="G41" s="13">
        <v>172900</v>
      </c>
      <c r="H41" s="13">
        <v>147200</v>
      </c>
      <c r="I41" s="13">
        <v>149700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20800</v>
      </c>
      <c r="F43" s="13">
        <v>15200</v>
      </c>
      <c r="G43" s="13">
        <v>12400</v>
      </c>
      <c r="H43" s="13">
        <v>12900</v>
      </c>
      <c r="I43" s="13">
        <v>14100</v>
      </c>
      <c r="J43" s="13">
        <v>19100</v>
      </c>
      <c r="K43" s="13"/>
    </row>
    <row r="44" spans="2:11" x14ac:dyDescent="0.2">
      <c r="C44" s="11" t="s">
        <v>52</v>
      </c>
      <c r="D44" s="13">
        <v>247600</v>
      </c>
      <c r="E44" s="13">
        <v>153900</v>
      </c>
      <c r="F44" s="13">
        <v>97800</v>
      </c>
      <c r="G44" s="13">
        <v>92400</v>
      </c>
      <c r="H44" s="13">
        <v>88800</v>
      </c>
      <c r="I44" s="13">
        <v>75900</v>
      </c>
      <c r="J44" s="13">
        <v>103300</v>
      </c>
      <c r="K44" s="13"/>
    </row>
    <row r="45" spans="2:11" x14ac:dyDescent="0.2">
      <c r="C45" s="11" t="s">
        <v>53</v>
      </c>
      <c r="D45" s="13">
        <v>45400</v>
      </c>
      <c r="E45" s="13">
        <v>51800</v>
      </c>
      <c r="F45" s="13">
        <v>25200</v>
      </c>
      <c r="G45" s="13">
        <v>25600</v>
      </c>
      <c r="H45" s="13">
        <v>24000</v>
      </c>
      <c r="I45" s="13">
        <v>17700</v>
      </c>
      <c r="J45" s="13">
        <v>16400</v>
      </c>
      <c r="K45" s="13"/>
    </row>
    <row r="46" spans="2:11" x14ac:dyDescent="0.2">
      <c r="C46" s="11" t="s">
        <v>54</v>
      </c>
      <c r="D46" s="13">
        <v>348200</v>
      </c>
      <c r="E46" s="13">
        <v>400100</v>
      </c>
      <c r="F46" s="13">
        <v>378600</v>
      </c>
      <c r="G46" s="13">
        <v>303200</v>
      </c>
      <c r="H46" s="13">
        <v>273000</v>
      </c>
      <c r="I46" s="13">
        <v>257400</v>
      </c>
      <c r="J46" s="13">
        <v>166700</v>
      </c>
      <c r="K46" s="13"/>
    </row>
    <row r="47" spans="2:11" x14ac:dyDescent="0.2">
      <c r="C47" s="11" t="s">
        <v>55</v>
      </c>
      <c r="D47" s="13">
        <v>3500</v>
      </c>
      <c r="E47" s="13">
        <v>4600</v>
      </c>
      <c r="F47" s="13">
        <v>2800</v>
      </c>
      <c r="G47" s="13">
        <v>2100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365900</v>
      </c>
      <c r="E48" s="13">
        <v>301500</v>
      </c>
      <c r="F48" s="13">
        <v>235800</v>
      </c>
      <c r="G48" s="13">
        <v>166700</v>
      </c>
      <c r="H48" s="13">
        <v>163300</v>
      </c>
      <c r="I48" s="13">
        <v>161400</v>
      </c>
      <c r="J48" s="13">
        <v>171400</v>
      </c>
      <c r="K48" s="13"/>
    </row>
    <row r="49" spans="3:11" x14ac:dyDescent="0.2">
      <c r="C49" s="11" t="s">
        <v>57</v>
      </c>
      <c r="D49" s="13">
        <v>358900</v>
      </c>
      <c r="E49" s="13">
        <v>347200</v>
      </c>
      <c r="F49" s="13">
        <v>141000</v>
      </c>
      <c r="G49" s="13">
        <v>122200</v>
      </c>
      <c r="H49" s="13">
        <v>122400</v>
      </c>
      <c r="I49" s="13">
        <v>123700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23300</v>
      </c>
      <c r="F52" s="13">
        <v>16200</v>
      </c>
      <c r="G52" s="13">
        <v>12200</v>
      </c>
      <c r="H52" s="13">
        <v>9800</v>
      </c>
      <c r="I52" s="13">
        <v>10000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1094900</v>
      </c>
      <c r="E54" s="13">
        <v>1076700</v>
      </c>
      <c r="F54" s="13">
        <v>774400</v>
      </c>
      <c r="G54" s="13">
        <v>606400</v>
      </c>
      <c r="H54" s="13">
        <v>570900</v>
      </c>
      <c r="I54" s="13">
        <v>552500</v>
      </c>
      <c r="J54" s="13">
        <v>502900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57400</v>
      </c>
      <c r="F57" s="13">
        <v>25300</v>
      </c>
      <c r="G57" s="13">
        <v>25700</v>
      </c>
      <c r="H57" s="13">
        <v>41400</v>
      </c>
      <c r="I57" s="13">
        <v>27800</v>
      </c>
      <c r="J57" s="13">
        <v>35200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5000</v>
      </c>
      <c r="G58" s="13">
        <v>5000</v>
      </c>
      <c r="H58" s="13">
        <v>10100</v>
      </c>
      <c r="I58" s="13">
        <v>7200</v>
      </c>
      <c r="J58" s="13">
        <v>19600</v>
      </c>
      <c r="K58" s="13"/>
    </row>
    <row r="59" spans="3:11" x14ac:dyDescent="0.2">
      <c r="C59" s="11" t="s">
        <v>67</v>
      </c>
      <c r="D59" s="13">
        <v>188300</v>
      </c>
      <c r="E59" s="13">
        <v>188500</v>
      </c>
      <c r="F59" s="13">
        <v>150000</v>
      </c>
      <c r="G59" s="13">
        <v>96800</v>
      </c>
      <c r="H59" s="13">
        <v>73300</v>
      </c>
      <c r="I59" s="13">
        <v>90200</v>
      </c>
      <c r="J59" s="13">
        <v>66100</v>
      </c>
      <c r="K59" s="13"/>
    </row>
    <row r="60" spans="3:11" x14ac:dyDescent="0.2">
      <c r="C60" s="11" t="s">
        <v>68</v>
      </c>
      <c r="D60" s="13">
        <v>265700</v>
      </c>
      <c r="E60" s="13">
        <v>265900</v>
      </c>
      <c r="F60" s="13">
        <v>180300</v>
      </c>
      <c r="G60" s="13">
        <v>127500</v>
      </c>
      <c r="H60" s="13">
        <v>124800</v>
      </c>
      <c r="I60" s="13">
        <v>125200</v>
      </c>
      <c r="J60" s="13">
        <v>120900</v>
      </c>
      <c r="K60" s="13"/>
    </row>
    <row r="61" spans="3:11" x14ac:dyDescent="0.2">
      <c r="C61" s="11" t="s">
        <v>69</v>
      </c>
      <c r="D61" s="13">
        <v>142500</v>
      </c>
      <c r="E61" s="13">
        <v>161500</v>
      </c>
      <c r="F61" s="13">
        <v>87600</v>
      </c>
      <c r="G61" s="13">
        <v>92000</v>
      </c>
      <c r="H61" s="13">
        <v>92300</v>
      </c>
      <c r="I61" s="13">
        <v>101400</v>
      </c>
      <c r="J61" s="13">
        <v>9600</v>
      </c>
      <c r="K61" s="13"/>
    </row>
    <row r="62" spans="3:11" x14ac:dyDescent="0.2">
      <c r="C62" s="11" t="s">
        <v>70</v>
      </c>
      <c r="D62" s="13">
        <v>177300</v>
      </c>
      <c r="E62" s="13">
        <v>140200</v>
      </c>
      <c r="F62" s="13">
        <v>106800</v>
      </c>
      <c r="G62" s="13">
        <v>44300</v>
      </c>
      <c r="H62" s="13">
        <v>38900</v>
      </c>
      <c r="I62" s="13">
        <v>43700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567600</v>
      </c>
      <c r="F66" s="13">
        <v>374700</v>
      </c>
      <c r="G66" s="13">
        <v>263700</v>
      </c>
      <c r="H66" s="13">
        <v>256000</v>
      </c>
      <c r="I66" s="13">
        <v>270200</v>
      </c>
      <c r="J66" s="13">
        <v>260400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</v>
      </c>
      <c r="E72" s="13">
        <v>286200</v>
      </c>
      <c r="F72" s="13">
        <v>167500</v>
      </c>
      <c r="G72" s="13">
        <v>108500</v>
      </c>
      <c r="H72" s="13">
        <v>73400</v>
      </c>
      <c r="I72" s="13">
        <v>32600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509400</v>
      </c>
      <c r="E76" s="13">
        <v>509100</v>
      </c>
      <c r="F76" s="13">
        <v>399800</v>
      </c>
      <c r="G76" s="13">
        <v>342700</v>
      </c>
      <c r="H76" s="13">
        <v>314900</v>
      </c>
      <c r="I76" s="13">
        <v>282200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29600</v>
      </c>
      <c r="E81" s="13">
        <v>118700</v>
      </c>
      <c r="F81" s="13">
        <v>59000</v>
      </c>
      <c r="G81" s="13">
        <v>34800</v>
      </c>
      <c r="H81" s="13">
        <v>40800</v>
      </c>
      <c r="I81" s="13">
        <v>44000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42500</v>
      </c>
      <c r="F83" s="13">
        <v>32500</v>
      </c>
      <c r="G83" s="13">
        <v>30000</v>
      </c>
      <c r="H83" s="13">
        <v>32500</v>
      </c>
      <c r="I83" s="13">
        <v>33400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173300</v>
      </c>
      <c r="F89" s="13">
        <v>139400</v>
      </c>
      <c r="G89" s="13">
        <v>78100</v>
      </c>
      <c r="H89" s="13">
        <v>58300</v>
      </c>
      <c r="I89" s="13">
        <v>61000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-55200</v>
      </c>
      <c r="F91" s="13">
        <v>-34700</v>
      </c>
      <c r="G91" s="13">
        <v>-32600</v>
      </c>
      <c r="H91" s="13">
        <v>-33300</v>
      </c>
      <c r="I91" s="13">
        <v>-33700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-307900</v>
      </c>
      <c r="F94" s="13">
        <v>-56400</v>
      </c>
      <c r="G94" s="13">
        <v>-32600</v>
      </c>
      <c r="H94" s="13">
        <v>-41800</v>
      </c>
      <c r="I94" s="13">
        <v>78300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67700</v>
      </c>
      <c r="F100" s="13">
        <v>-15500</v>
      </c>
      <c r="G100" s="13">
        <v>-19900</v>
      </c>
      <c r="H100" s="13">
        <v>-19000</v>
      </c>
      <c r="I100" s="13">
        <v>-17400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-142100</v>
      </c>
      <c r="E102" s="13">
        <v>-66900</v>
      </c>
      <c r="F102" s="13">
        <v>67600</v>
      </c>
      <c r="G102" s="13">
        <v>25700</v>
      </c>
      <c r="H102" s="13">
        <v>-2500</v>
      </c>
      <c r="I102" s="13">
        <v>121900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544300</v>
      </c>
      <c r="E8" s="13">
        <v>478900</v>
      </c>
      <c r="F8" s="13">
        <v>366900</v>
      </c>
      <c r="G8" s="13">
        <v>443600</v>
      </c>
      <c r="H8" s="13">
        <v>489200</v>
      </c>
      <c r="I8" s="13">
        <v>468800</v>
      </c>
      <c r="J8" s="13">
        <v>500100</v>
      </c>
      <c r="K8" s="13"/>
    </row>
    <row r="9" spans="1:11" x14ac:dyDescent="0.2">
      <c r="C9" s="11" t="s">
        <v>22</v>
      </c>
      <c r="D9" s="13">
        <v>471600</v>
      </c>
      <c r="E9" s="13">
        <v>382200</v>
      </c>
      <c r="F9" s="13">
        <v>310600</v>
      </c>
      <c r="G9" s="13">
        <v>373600</v>
      </c>
      <c r="H9" s="13">
        <v>391000</v>
      </c>
      <c r="I9" s="13">
        <v>360100</v>
      </c>
      <c r="J9" s="13">
        <v>386400</v>
      </c>
      <c r="K9" s="13"/>
    </row>
    <row r="10" spans="1:11" x14ac:dyDescent="0.2">
      <c r="C10" s="11" t="s">
        <v>23</v>
      </c>
      <c r="D10" s="13">
        <v>72700</v>
      </c>
      <c r="E10" s="13">
        <v>96800</v>
      </c>
      <c r="F10" s="13">
        <v>56300</v>
      </c>
      <c r="G10" s="13">
        <v>69900</v>
      </c>
      <c r="H10" s="13">
        <v>98200</v>
      </c>
      <c r="I10" s="13">
        <v>108700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4000</v>
      </c>
      <c r="G12" s="13">
        <v>4400</v>
      </c>
      <c r="H12" s="13">
        <v>3900</v>
      </c>
      <c r="I12" s="13">
        <v>3700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3500</v>
      </c>
      <c r="F14" s="13">
        <v>40400</v>
      </c>
      <c r="G14" s="13">
        <v>31800</v>
      </c>
      <c r="H14" s="13">
        <v>0</v>
      </c>
      <c r="I14" s="13">
        <v>-900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447700</v>
      </c>
      <c r="F17" s="13">
        <v>401300</v>
      </c>
      <c r="G17" s="13">
        <v>486700</v>
      </c>
      <c r="H17" s="13">
        <v>464700</v>
      </c>
      <c r="I17" s="13">
        <v>431500</v>
      </c>
      <c r="J17" s="13">
        <v>462000</v>
      </c>
      <c r="K17" s="13"/>
    </row>
    <row r="18" spans="3:11" x14ac:dyDescent="0.2">
      <c r="C18" s="11" t="s">
        <v>30</v>
      </c>
      <c r="D18" s="13">
        <v>6600</v>
      </c>
      <c r="E18" s="13">
        <v>31200</v>
      </c>
      <c r="F18" s="13">
        <v>-34400</v>
      </c>
      <c r="G18" s="13">
        <v>-43200</v>
      </c>
      <c r="H18" s="13">
        <v>24500</v>
      </c>
      <c r="I18" s="13">
        <v>37300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500</v>
      </c>
      <c r="H20" s="13">
        <v>600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11900</v>
      </c>
      <c r="E21" s="13">
        <v>36700</v>
      </c>
      <c r="F21" s="13">
        <v>-25300</v>
      </c>
      <c r="G21" s="13">
        <v>-35200</v>
      </c>
      <c r="H21" s="13">
        <v>32500</v>
      </c>
      <c r="I21" s="13">
        <v>45500</v>
      </c>
      <c r="J21" s="13">
        <v>45600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5900</v>
      </c>
      <c r="E23" s="13">
        <v>31500</v>
      </c>
      <c r="F23" s="13">
        <v>-33800</v>
      </c>
      <c r="G23" s="13">
        <v>-42600</v>
      </c>
      <c r="H23" s="13">
        <v>25100</v>
      </c>
      <c r="I23" s="13">
        <v>37600</v>
      </c>
      <c r="J23" s="13">
        <v>37900</v>
      </c>
      <c r="K23" s="13"/>
    </row>
    <row r="24" spans="3:11" x14ac:dyDescent="0.2">
      <c r="C24" s="11" t="s">
        <v>36</v>
      </c>
      <c r="D24" s="13">
        <v>4100</v>
      </c>
      <c r="E24" s="13">
        <v>8400</v>
      </c>
      <c r="F24" s="13">
        <v>-6900</v>
      </c>
      <c r="G24" s="13">
        <v>-9800</v>
      </c>
      <c r="H24" s="13">
        <v>9300</v>
      </c>
      <c r="I24" s="13">
        <v>13800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23000</v>
      </c>
      <c r="F26" s="13">
        <v>-26800</v>
      </c>
      <c r="G26" s="13">
        <v>-32800</v>
      </c>
      <c r="H26" s="13">
        <v>15900</v>
      </c>
      <c r="I26" s="13">
        <v>23800</v>
      </c>
      <c r="J26" s="13">
        <v>24200</v>
      </c>
      <c r="K26" s="13"/>
    </row>
    <row r="27" spans="3:11" x14ac:dyDescent="0.2">
      <c r="C27" s="11" t="s">
        <v>38</v>
      </c>
      <c r="D27" s="13">
        <v>1900</v>
      </c>
      <c r="E27" s="13">
        <v>23000</v>
      </c>
      <c r="F27" s="13">
        <v>-26800</v>
      </c>
      <c r="G27" s="13">
        <v>-32800</v>
      </c>
      <c r="H27" s="13">
        <v>15900</v>
      </c>
      <c r="I27" s="13">
        <v>23800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-500</v>
      </c>
      <c r="H32" s="13">
        <v>-600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1900</v>
      </c>
      <c r="E33" s="13">
        <v>23000</v>
      </c>
      <c r="F33" s="13">
        <v>-26800</v>
      </c>
      <c r="G33" s="13">
        <v>-32600</v>
      </c>
      <c r="H33" s="13">
        <v>17700</v>
      </c>
      <c r="I33" s="13">
        <v>23800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23000</v>
      </c>
      <c r="F35" s="13">
        <v>-26800</v>
      </c>
      <c r="G35" s="13">
        <v>-32600</v>
      </c>
      <c r="H35" s="13">
        <v>17700</v>
      </c>
      <c r="I35" s="13">
        <v>23800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48200</v>
      </c>
      <c r="G41" s="13">
        <v>22200</v>
      </c>
      <c r="H41" s="13">
        <v>27800</v>
      </c>
      <c r="I41" s="13">
        <v>28900</v>
      </c>
      <c r="J41" s="13">
        <v>36800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>
        <v>41100</v>
      </c>
      <c r="E43" s="13">
        <v>56000</v>
      </c>
      <c r="F43" s="13">
        <v>32200</v>
      </c>
      <c r="G43" s="13">
        <v>38200</v>
      </c>
      <c r="H43" s="13">
        <v>41300</v>
      </c>
      <c r="I43" s="13">
        <v>42400</v>
      </c>
      <c r="J43" s="13">
        <v>44600</v>
      </c>
      <c r="K43" s="13"/>
    </row>
    <row r="44" spans="2:11" x14ac:dyDescent="0.2">
      <c r="C44" s="11" t="s">
        <v>52</v>
      </c>
      <c r="D44" s="13">
        <v>141200</v>
      </c>
      <c r="E44" s="13">
        <v>161100</v>
      </c>
      <c r="F44" s="13">
        <v>70600</v>
      </c>
      <c r="G44" s="13">
        <v>93700</v>
      </c>
      <c r="H44" s="13">
        <v>96200</v>
      </c>
      <c r="I44" s="13">
        <v>99400</v>
      </c>
      <c r="J44" s="13">
        <v>85900</v>
      </c>
      <c r="K44" s="13"/>
    </row>
    <row r="45" spans="2:11" x14ac:dyDescent="0.2">
      <c r="C45" s="11" t="s">
        <v>53</v>
      </c>
      <c r="D45" s="13">
        <v>5600</v>
      </c>
      <c r="E45" s="13">
        <v>10100</v>
      </c>
      <c r="F45" s="13">
        <v>30900</v>
      </c>
      <c r="G45" s="13">
        <v>11900</v>
      </c>
      <c r="H45" s="13">
        <v>8500</v>
      </c>
      <c r="I45" s="13">
        <v>6700</v>
      </c>
      <c r="J45" s="13">
        <v>9100</v>
      </c>
      <c r="K45" s="13"/>
    </row>
    <row r="46" spans="2:11" x14ac:dyDescent="0.2">
      <c r="C46" s="11" t="s">
        <v>54</v>
      </c>
      <c r="D46" s="13">
        <v>190100</v>
      </c>
      <c r="E46" s="13">
        <v>228500</v>
      </c>
      <c r="F46" s="13">
        <v>181800</v>
      </c>
      <c r="G46" s="13">
        <v>166000</v>
      </c>
      <c r="H46" s="13">
        <v>189600</v>
      </c>
      <c r="I46" s="13">
        <v>195300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66800</v>
      </c>
      <c r="F48" s="13">
        <v>52000</v>
      </c>
      <c r="G48" s="13">
        <v>79200</v>
      </c>
      <c r="H48" s="13">
        <v>90700</v>
      </c>
      <c r="I48" s="13">
        <v>70700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3400</v>
      </c>
      <c r="G52" s="13">
        <v>9100</v>
      </c>
      <c r="H52" s="13">
        <v>3900</v>
      </c>
      <c r="I52" s="13">
        <v>4100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296800</v>
      </c>
      <c r="F54" s="13">
        <v>237300</v>
      </c>
      <c r="G54" s="13">
        <v>254300</v>
      </c>
      <c r="H54" s="13">
        <v>284300</v>
      </c>
      <c r="I54" s="13">
        <v>270000</v>
      </c>
      <c r="J54" s="13">
        <v>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67800</v>
      </c>
      <c r="F57" s="13">
        <v>27700</v>
      </c>
      <c r="G57" s="13">
        <v>18400</v>
      </c>
      <c r="H57" s="13">
        <v>17200</v>
      </c>
      <c r="I57" s="13">
        <v>16800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32000</v>
      </c>
      <c r="F59" s="13">
        <v>25700</v>
      </c>
      <c r="G59" s="13">
        <v>29400</v>
      </c>
      <c r="H59" s="13">
        <v>23700</v>
      </c>
      <c r="I59" s="13">
        <v>20400</v>
      </c>
      <c r="J59" s="13">
        <v>22300</v>
      </c>
      <c r="K59" s="13"/>
    </row>
    <row r="60" spans="3:11" x14ac:dyDescent="0.2">
      <c r="C60" s="11" t="s">
        <v>68</v>
      </c>
      <c r="D60" s="13">
        <v>64600</v>
      </c>
      <c r="E60" s="13">
        <v>99800</v>
      </c>
      <c r="F60" s="13">
        <v>53500</v>
      </c>
      <c r="G60" s="13">
        <v>47800</v>
      </c>
      <c r="H60" s="13">
        <v>40900</v>
      </c>
      <c r="I60" s="13">
        <v>37200</v>
      </c>
      <c r="J60" s="13">
        <v>33400</v>
      </c>
      <c r="K60" s="13"/>
    </row>
    <row r="61" spans="3:11" x14ac:dyDescent="0.2">
      <c r="C61" s="11" t="s">
        <v>69</v>
      </c>
      <c r="D61" s="13">
        <v>37700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25600</v>
      </c>
      <c r="F62" s="13">
        <v>8300</v>
      </c>
      <c r="G62" s="13">
        <v>1100</v>
      </c>
      <c r="H62" s="13">
        <v>1700</v>
      </c>
      <c r="I62" s="13">
        <v>2100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128800</v>
      </c>
      <c r="F66" s="13">
        <v>61800</v>
      </c>
      <c r="G66" s="13">
        <v>48900</v>
      </c>
      <c r="H66" s="13">
        <v>42600</v>
      </c>
      <c r="I66" s="13">
        <v>39300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155300</v>
      </c>
      <c r="E72" s="13">
        <v>157100</v>
      </c>
      <c r="F72" s="13">
        <v>137300</v>
      </c>
      <c r="G72" s="13">
        <v>170000</v>
      </c>
      <c r="H72" s="13">
        <v>209600</v>
      </c>
      <c r="I72" s="13">
        <v>198500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168000</v>
      </c>
      <c r="F76" s="13">
        <v>175500</v>
      </c>
      <c r="G76" s="13">
        <v>205400</v>
      </c>
      <c r="H76" s="13">
        <v>241700</v>
      </c>
      <c r="I76" s="13">
        <v>230800</v>
      </c>
      <c r="J76" s="13">
        <v>209700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1900</v>
      </c>
      <c r="E81" s="13">
        <v>23000</v>
      </c>
      <c r="F81" s="13">
        <v>-26800</v>
      </c>
      <c r="G81" s="13">
        <v>-32600</v>
      </c>
      <c r="H81" s="13">
        <v>17700</v>
      </c>
      <c r="I81" s="13">
        <v>23800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8400</v>
      </c>
      <c r="G83" s="13">
        <v>7400</v>
      </c>
      <c r="H83" s="13">
        <v>7400</v>
      </c>
      <c r="I83" s="13">
        <v>7900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-32700</v>
      </c>
      <c r="F89" s="13">
        <v>18300</v>
      </c>
      <c r="G89" s="13">
        <v>6700</v>
      </c>
      <c r="H89" s="13">
        <v>27300</v>
      </c>
      <c r="I89" s="13">
        <v>26400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-3700</v>
      </c>
      <c r="G91" s="13">
        <v>-21300</v>
      </c>
      <c r="H91" s="13">
        <v>-29400</v>
      </c>
      <c r="I91" s="13">
        <v>-13500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16100</v>
      </c>
      <c r="F94" s="13">
        <v>16800</v>
      </c>
      <c r="G94" s="13">
        <v>-5200</v>
      </c>
      <c r="H94" s="13">
        <v>-21400</v>
      </c>
      <c r="I94" s="13">
        <v>-29700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-2600</v>
      </c>
      <c r="F96" s="13">
        <v>-7000</v>
      </c>
      <c r="G96" s="13">
        <v>-6900</v>
      </c>
      <c r="H96" s="13">
        <v>-6700</v>
      </c>
      <c r="I96" s="13">
        <v>-6100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-30200</v>
      </c>
      <c r="F100" s="13">
        <v>-9100</v>
      </c>
      <c r="G100" s="13">
        <v>-7000</v>
      </c>
      <c r="H100" s="13">
        <v>-7100</v>
      </c>
      <c r="I100" s="13">
        <v>-4600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-46900</v>
      </c>
      <c r="F102" s="13">
        <v>26000</v>
      </c>
      <c r="G102" s="13">
        <v>-5500</v>
      </c>
      <c r="H102" s="13">
        <v>-1100</v>
      </c>
      <c r="I102" s="13">
        <v>-7900</v>
      </c>
      <c r="J102" s="13">
        <v>35500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800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800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700</v>
      </c>
      <c r="H17" s="13">
        <v>1000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100</v>
      </c>
      <c r="H18" s="13">
        <v>-800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-300</v>
      </c>
      <c r="G21" s="13">
        <v>-300</v>
      </c>
      <c r="H21" s="13">
        <v>-600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-600</v>
      </c>
      <c r="H23" s="13">
        <v>-900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-600</v>
      </c>
      <c r="H26" s="13">
        <v>-900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-600</v>
      </c>
      <c r="H27" s="13">
        <v>-900</v>
      </c>
      <c r="I27" s="13">
        <v>-1100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-600</v>
      </c>
      <c r="H33" s="13">
        <v>-900</v>
      </c>
      <c r="I33" s="13">
        <v>-1100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-600</v>
      </c>
      <c r="H35" s="13">
        <v>-900</v>
      </c>
      <c r="I35" s="13">
        <v>-1100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4900</v>
      </c>
      <c r="F54" s="13">
        <v>4900</v>
      </c>
      <c r="G54" s="13">
        <v>5100</v>
      </c>
      <c r="H54" s="13">
        <v>5000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900</v>
      </c>
      <c r="H58" s="13">
        <v>1300</v>
      </c>
      <c r="I58" s="13">
        <v>1700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1600</v>
      </c>
      <c r="H59" s="13">
        <v>1700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3600</v>
      </c>
      <c r="F60" s="13">
        <v>2900</v>
      </c>
      <c r="G60" s="13">
        <v>2700</v>
      </c>
      <c r="H60" s="13">
        <v>3300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2900</v>
      </c>
      <c r="G66" s="13">
        <v>2900</v>
      </c>
      <c r="H66" s="13">
        <v>3300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-30100</v>
      </c>
      <c r="F72" s="13">
        <v>-29400</v>
      </c>
      <c r="G72" s="13">
        <v>-28800</v>
      </c>
      <c r="H72" s="13">
        <v>-28200</v>
      </c>
      <c r="I72" s="13">
        <v>-27300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2000</v>
      </c>
      <c r="G76" s="13">
        <v>2200</v>
      </c>
      <c r="H76" s="13">
        <v>1700</v>
      </c>
      <c r="I76" s="13">
        <v>2600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-600</v>
      </c>
      <c r="H81" s="13">
        <v>-900</v>
      </c>
      <c r="I81" s="13">
        <v>-1100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100</v>
      </c>
      <c r="H89" s="13">
        <v>-300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100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289400</v>
      </c>
      <c r="E8" s="13">
        <v>201100</v>
      </c>
      <c r="F8" s="13">
        <v>131800</v>
      </c>
      <c r="G8" s="13">
        <v>94900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107900</v>
      </c>
      <c r="E9" s="13">
        <v>70200</v>
      </c>
      <c r="F9" s="13">
        <v>47800</v>
      </c>
      <c r="G9" s="13">
        <v>36700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181400</v>
      </c>
      <c r="E10" s="13">
        <v>131000</v>
      </c>
      <c r="F10" s="13">
        <v>84000</v>
      </c>
      <c r="G10" s="13">
        <v>58200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31300</v>
      </c>
      <c r="F12" s="13">
        <v>24500</v>
      </c>
      <c r="G12" s="13">
        <v>15000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214400</v>
      </c>
      <c r="F17" s="13">
        <v>147600</v>
      </c>
      <c r="G17" s="13">
        <v>112400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-13300</v>
      </c>
      <c r="F18" s="13">
        <v>-15800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-10600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-14900</v>
      </c>
      <c r="F21" s="13">
        <v>-8900</v>
      </c>
      <c r="G21" s="13">
        <v>-13400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2500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-25900</v>
      </c>
      <c r="F23" s="13">
        <v>-18300</v>
      </c>
      <c r="G23" s="13">
        <v>-19600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-7200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-28100</v>
      </c>
      <c r="F26" s="13">
        <v>-11100</v>
      </c>
      <c r="G26" s="13">
        <v>-20100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-28100</v>
      </c>
      <c r="F27" s="13">
        <v>-11100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10600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-28100</v>
      </c>
      <c r="F33" s="13">
        <v>-11100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-28100</v>
      </c>
      <c r="F35" s="13">
        <v>-11100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385400</v>
      </c>
      <c r="F41" s="13">
        <v>104100</v>
      </c>
      <c r="G41" s="13">
        <v>86000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44600</v>
      </c>
      <c r="F43" s="13">
        <v>35800</v>
      </c>
      <c r="G43" s="13">
        <v>19400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13800</v>
      </c>
      <c r="F45" s="13">
        <v>8800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450600</v>
      </c>
      <c r="E46" s="13">
        <v>443800</v>
      </c>
      <c r="F46" s="13">
        <v>148600</v>
      </c>
      <c r="G46" s="13">
        <v>108200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9400</v>
      </c>
      <c r="F48" s="13">
        <v>5100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195400</v>
      </c>
      <c r="E49" s="13">
        <v>179400</v>
      </c>
      <c r="F49" s="13">
        <v>112900</v>
      </c>
      <c r="G49" s="13">
        <v>27200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7200</v>
      </c>
      <c r="F52" s="13">
        <v>4900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639800</v>
      </c>
      <c r="F54" s="13">
        <v>271400</v>
      </c>
      <c r="G54" s="13">
        <v>141000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81500</v>
      </c>
      <c r="F57" s="13">
        <v>65400</v>
      </c>
      <c r="G57" s="13">
        <v>68200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39600</v>
      </c>
      <c r="E59" s="13">
        <v>35900</v>
      </c>
      <c r="F59" s="13">
        <v>23000</v>
      </c>
      <c r="G59" s="13">
        <v>10700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177300</v>
      </c>
      <c r="E60" s="13">
        <v>117500</v>
      </c>
      <c r="F60" s="13">
        <v>88400</v>
      </c>
      <c r="G60" s="13">
        <v>82800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25900</v>
      </c>
      <c r="F61" s="13">
        <v>26300</v>
      </c>
      <c r="G61" s="13">
        <v>22000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14200</v>
      </c>
      <c r="F62" s="13">
        <v>8400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157600</v>
      </c>
      <c r="F66" s="13">
        <v>123000</v>
      </c>
      <c r="G66" s="13">
        <v>105900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230200</v>
      </c>
      <c r="G70" s="13">
        <v>110400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-125900</v>
      </c>
      <c r="F72" s="13">
        <v>-97800</v>
      </c>
      <c r="G72" s="13">
        <v>-86700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482200</v>
      </c>
      <c r="F76" s="13">
        <v>-81800</v>
      </c>
      <c r="G76" s="13">
        <v>-75300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-28100</v>
      </c>
      <c r="F81" s="13">
        <v>-11100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9000</v>
      </c>
      <c r="F83" s="13">
        <v>6800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17100</v>
      </c>
      <c r="F89" s="13">
        <v>-14200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-6700</v>
      </c>
      <c r="F91" s="13">
        <v>-2100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-62900</v>
      </c>
      <c r="F94" s="13">
        <v>-81500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327500</v>
      </c>
      <c r="F100" s="13">
        <v>119000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-1400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-38200</v>
      </c>
      <c r="E102" s="13">
        <v>280300</v>
      </c>
      <c r="F102" s="13">
        <v>23000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101100</v>
      </c>
      <c r="E8" s="13">
        <v>76800</v>
      </c>
      <c r="F8" s="13">
        <v>70200</v>
      </c>
      <c r="G8" s="13">
        <v>68300</v>
      </c>
      <c r="H8" s="13">
        <v>46400</v>
      </c>
      <c r="I8" s="13">
        <v>41200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-1600</v>
      </c>
      <c r="F15" s="13">
        <v>-1000</v>
      </c>
      <c r="G15" s="13">
        <v>-500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10800</v>
      </c>
      <c r="F17" s="13">
        <v>11600</v>
      </c>
      <c r="G17" s="13">
        <v>15900</v>
      </c>
      <c r="H17" s="13">
        <v>6900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82200</v>
      </c>
      <c r="E18" s="13">
        <v>66100</v>
      </c>
      <c r="F18" s="13">
        <v>58600</v>
      </c>
      <c r="G18" s="13">
        <v>52400</v>
      </c>
      <c r="H18" s="13">
        <v>39500</v>
      </c>
      <c r="I18" s="13">
        <v>35900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-36600</v>
      </c>
      <c r="F20" s="13">
        <v>-33400</v>
      </c>
      <c r="G20" s="13">
        <v>-29600</v>
      </c>
      <c r="H20" s="13">
        <v>-21300</v>
      </c>
      <c r="I20" s="13">
        <v>-18000</v>
      </c>
      <c r="J20" s="13">
        <v>-16100</v>
      </c>
      <c r="K20" s="13"/>
    </row>
    <row r="21" spans="3:11" x14ac:dyDescent="0.2">
      <c r="C21" s="11" t="s">
        <v>33</v>
      </c>
      <c r="D21" s="13">
        <v>44500</v>
      </c>
      <c r="E21" s="13">
        <v>34500</v>
      </c>
      <c r="F21" s="13">
        <v>29500</v>
      </c>
      <c r="G21" s="13">
        <v>26300</v>
      </c>
      <c r="H21" s="13">
        <v>20500</v>
      </c>
      <c r="I21" s="13">
        <v>20100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29500</v>
      </c>
      <c r="F23" s="13">
        <v>25200</v>
      </c>
      <c r="G23" s="13">
        <v>22800</v>
      </c>
      <c r="H23" s="13">
        <v>18300</v>
      </c>
      <c r="I23" s="13">
        <v>17900</v>
      </c>
      <c r="J23" s="13">
        <v>16300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5100</v>
      </c>
      <c r="G24" s="13">
        <v>4400</v>
      </c>
      <c r="H24" s="13">
        <v>3300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23500</v>
      </c>
      <c r="F26" s="13">
        <v>20100</v>
      </c>
      <c r="G26" s="13">
        <v>18400</v>
      </c>
      <c r="H26" s="13">
        <v>14900</v>
      </c>
      <c r="I26" s="13">
        <v>12700</v>
      </c>
      <c r="J26" s="13">
        <v>11700</v>
      </c>
      <c r="K26" s="13"/>
    </row>
    <row r="27" spans="3:11" x14ac:dyDescent="0.2">
      <c r="C27" s="11" t="s">
        <v>38</v>
      </c>
      <c r="D27" s="13">
        <v>32200</v>
      </c>
      <c r="E27" s="13">
        <v>23300</v>
      </c>
      <c r="F27" s="13">
        <v>19900</v>
      </c>
      <c r="G27" s="13">
        <v>18300</v>
      </c>
      <c r="H27" s="13">
        <v>14800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36600</v>
      </c>
      <c r="F32" s="13">
        <v>33400</v>
      </c>
      <c r="G32" s="13">
        <v>29600</v>
      </c>
      <c r="H32" s="13">
        <v>21300</v>
      </c>
      <c r="I32" s="13">
        <v>18000</v>
      </c>
      <c r="J32" s="13">
        <v>16100</v>
      </c>
      <c r="K32" s="13"/>
    </row>
    <row r="33" spans="2:11" x14ac:dyDescent="0.2">
      <c r="C33" s="11" t="s">
        <v>44</v>
      </c>
      <c r="D33" s="13">
        <v>32200</v>
      </c>
      <c r="E33" s="13">
        <v>23300</v>
      </c>
      <c r="F33" s="13">
        <v>19900</v>
      </c>
      <c r="G33" s="13">
        <v>18300</v>
      </c>
      <c r="H33" s="13">
        <v>14800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23300</v>
      </c>
      <c r="F35" s="13">
        <v>19900</v>
      </c>
      <c r="G35" s="13">
        <v>18300</v>
      </c>
      <c r="H35" s="13">
        <v>14800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135500</v>
      </c>
      <c r="F41" s="13">
        <v>98300</v>
      </c>
      <c r="G41" s="13">
        <v>50100</v>
      </c>
      <c r="H41" s="13">
        <v>37500</v>
      </c>
      <c r="I41" s="13">
        <v>33500</v>
      </c>
      <c r="J41" s="13">
        <v>27300</v>
      </c>
      <c r="K41" s="13"/>
    </row>
    <row r="42" spans="2:11" x14ac:dyDescent="0.2">
      <c r="C42" s="11" t="s">
        <v>50</v>
      </c>
      <c r="D42" s="13">
        <v>15600</v>
      </c>
      <c r="E42" s="13">
        <v>64400</v>
      </c>
      <c r="F42" s="13">
        <v>88000</v>
      </c>
      <c r="G42" s="13">
        <v>11300</v>
      </c>
      <c r="H42" s="13">
        <v>8600</v>
      </c>
      <c r="I42" s="13">
        <v>8700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26900</v>
      </c>
      <c r="F48" s="13">
        <v>27100</v>
      </c>
      <c r="G48" s="13">
        <v>26400</v>
      </c>
      <c r="H48" s="13">
        <v>22600</v>
      </c>
      <c r="I48" s="13">
        <v>21700</v>
      </c>
      <c r="J48" s="13">
        <v>21500</v>
      </c>
      <c r="K48" s="13"/>
    </row>
    <row r="49" spans="3:11" x14ac:dyDescent="0.2">
      <c r="C49" s="11" t="s">
        <v>57</v>
      </c>
      <c r="D49" s="13">
        <v>89900</v>
      </c>
      <c r="E49" s="13">
        <v>83600</v>
      </c>
      <c r="F49" s="13">
        <v>50700</v>
      </c>
      <c r="G49" s="13">
        <v>50000</v>
      </c>
      <c r="H49" s="13">
        <v>6500</v>
      </c>
      <c r="I49" s="13">
        <v>6400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</v>
      </c>
      <c r="E54" s="13">
        <v>2638300</v>
      </c>
      <c r="F54" s="13">
        <v>1909500</v>
      </c>
      <c r="G54" s="13">
        <v>1607300</v>
      </c>
      <c r="H54" s="13">
        <v>1116200</v>
      </c>
      <c r="I54" s="13">
        <v>1107000</v>
      </c>
      <c r="J54" s="13">
        <v>1055900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19900</v>
      </c>
      <c r="F59" s="13">
        <v>16100</v>
      </c>
      <c r="G59" s="13">
        <v>15800</v>
      </c>
      <c r="H59" s="13">
        <v>11900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44600</v>
      </c>
      <c r="E61" s="13">
        <v>74500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2717200</v>
      </c>
      <c r="E66" s="13">
        <v>2341100</v>
      </c>
      <c r="F66" s="13">
        <v>1660400</v>
      </c>
      <c r="G66" s="13">
        <v>1377100</v>
      </c>
      <c r="H66" s="13">
        <v>972900</v>
      </c>
      <c r="I66" s="13">
        <v>972900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189400</v>
      </c>
      <c r="F72" s="13">
        <v>173600</v>
      </c>
      <c r="G72" s="13">
        <v>160100</v>
      </c>
      <c r="H72" s="13">
        <v>147900</v>
      </c>
      <c r="I72" s="13">
        <v>136600</v>
      </c>
      <c r="J72" s="13">
        <v>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297200</v>
      </c>
      <c r="F76" s="13">
        <v>249200</v>
      </c>
      <c r="G76" s="13">
        <v>230300</v>
      </c>
      <c r="H76" s="13">
        <v>143300</v>
      </c>
      <c r="I76" s="13">
        <v>134100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32200</v>
      </c>
      <c r="E81" s="13">
        <v>23300</v>
      </c>
      <c r="F81" s="13">
        <v>19900</v>
      </c>
      <c r="G81" s="13">
        <v>18300</v>
      </c>
      <c r="H81" s="13">
        <v>14800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4300</v>
      </c>
      <c r="G83" s="13">
        <v>3500</v>
      </c>
      <c r="H83" s="13">
        <v>2200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34700</v>
      </c>
      <c r="F89" s="13">
        <v>27400</v>
      </c>
      <c r="G89" s="13">
        <v>23900</v>
      </c>
      <c r="H89" s="13">
        <v>10700</v>
      </c>
      <c r="I89" s="13">
        <v>17600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-3200</v>
      </c>
      <c r="G91" s="13">
        <v>-3500</v>
      </c>
      <c r="H91" s="13">
        <v>-2600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-389900</v>
      </c>
      <c r="E94" s="13">
        <v>-265700</v>
      </c>
      <c r="F94" s="13">
        <v>-177700</v>
      </c>
      <c r="G94" s="13">
        <v>-149300</v>
      </c>
      <c r="H94" s="13">
        <v>1500</v>
      </c>
      <c r="I94" s="13">
        <v>-48200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-7700</v>
      </c>
      <c r="F96" s="13">
        <v>-7200</v>
      </c>
      <c r="G96" s="13">
        <v>-6300</v>
      </c>
      <c r="H96" s="13">
        <v>-5000</v>
      </c>
      <c r="I96" s="13">
        <v>-4400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252800</v>
      </c>
      <c r="E100" s="13">
        <v>236100</v>
      </c>
      <c r="F100" s="13">
        <v>274800</v>
      </c>
      <c r="G100" s="13">
        <v>138300</v>
      </c>
      <c r="H100" s="13">
        <v>-8300</v>
      </c>
      <c r="I100" s="13">
        <v>36700</v>
      </c>
      <c r="J100" s="13">
        <v>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5100</v>
      </c>
      <c r="F102" s="13">
        <v>124400</v>
      </c>
      <c r="G102" s="13">
        <v>12900</v>
      </c>
      <c r="H102" s="13">
        <v>3900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215900</v>
      </c>
      <c r="E8" s="13">
        <v>183000</v>
      </c>
      <c r="F8" s="13">
        <v>144100</v>
      </c>
      <c r="G8" s="13">
        <v>149700</v>
      </c>
      <c r="H8" s="13">
        <v>124600</v>
      </c>
      <c r="I8" s="13">
        <v>99600</v>
      </c>
      <c r="J8" s="13">
        <v>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-5400</v>
      </c>
      <c r="F15" s="13">
        <v>-5100</v>
      </c>
      <c r="G15" s="13">
        <v>-5800</v>
      </c>
      <c r="H15" s="13">
        <v>-3200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30400</v>
      </c>
      <c r="F17" s="13">
        <v>32800</v>
      </c>
      <c r="G17" s="13">
        <v>30500</v>
      </c>
      <c r="H17" s="13">
        <v>21500</v>
      </c>
      <c r="I17" s="13">
        <v>13900</v>
      </c>
      <c r="J17" s="13">
        <v>7100</v>
      </c>
      <c r="K17" s="13"/>
    </row>
    <row r="18" spans="3:11" x14ac:dyDescent="0.2">
      <c r="C18" s="11" t="s">
        <v>30</v>
      </c>
      <c r="D18" s="13">
        <v>179500</v>
      </c>
      <c r="E18" s="13">
        <v>152600</v>
      </c>
      <c r="F18" s="13">
        <v>111300</v>
      </c>
      <c r="G18" s="13">
        <v>119200</v>
      </c>
      <c r="H18" s="13">
        <v>103100</v>
      </c>
      <c r="I18" s="13">
        <v>85600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-85800</v>
      </c>
      <c r="F20" s="13">
        <v>-51600</v>
      </c>
      <c r="G20" s="13">
        <v>-56000</v>
      </c>
      <c r="H20" s="13">
        <v>-54600</v>
      </c>
      <c r="I20" s="13">
        <v>-43900</v>
      </c>
      <c r="J20" s="13">
        <v>-34600</v>
      </c>
      <c r="K20" s="13"/>
    </row>
    <row r="21" spans="3:11" x14ac:dyDescent="0.2">
      <c r="C21" s="11" t="s">
        <v>33</v>
      </c>
      <c r="D21" s="13">
        <v>106400</v>
      </c>
      <c r="E21" s="13">
        <v>81200</v>
      </c>
      <c r="F21" s="13">
        <v>71500</v>
      </c>
      <c r="G21" s="13">
        <v>74100</v>
      </c>
      <c r="H21" s="13">
        <v>56400</v>
      </c>
      <c r="I21" s="13">
        <v>49900</v>
      </c>
      <c r="J21" s="13">
        <v>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66800</v>
      </c>
      <c r="F23" s="13">
        <v>59700</v>
      </c>
      <c r="G23" s="13">
        <v>63300</v>
      </c>
      <c r="H23" s="13">
        <v>48500</v>
      </c>
      <c r="I23" s="13">
        <v>41700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15300</v>
      </c>
      <c r="F24" s="13">
        <v>14500</v>
      </c>
      <c r="G24" s="13">
        <v>15300</v>
      </c>
      <c r="H24" s="13">
        <v>11900</v>
      </c>
      <c r="I24" s="13">
        <v>13600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51500</v>
      </c>
      <c r="F26" s="13">
        <v>45300</v>
      </c>
      <c r="G26" s="13">
        <v>47900</v>
      </c>
      <c r="H26" s="13">
        <v>36600</v>
      </c>
      <c r="I26" s="13">
        <v>28100</v>
      </c>
      <c r="J26" s="13">
        <v>21800</v>
      </c>
      <c r="K26" s="13"/>
    </row>
    <row r="27" spans="3:11" x14ac:dyDescent="0.2">
      <c r="C27" s="11" t="s">
        <v>38</v>
      </c>
      <c r="D27" s="13">
        <v>73000</v>
      </c>
      <c r="E27" s="13">
        <v>51500</v>
      </c>
      <c r="F27" s="13">
        <v>45300</v>
      </c>
      <c r="G27" s="13">
        <v>47900</v>
      </c>
      <c r="H27" s="13">
        <v>36600</v>
      </c>
      <c r="I27" s="13">
        <v>28100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85800</v>
      </c>
      <c r="F32" s="13">
        <v>51600</v>
      </c>
      <c r="G32" s="13">
        <v>56000</v>
      </c>
      <c r="H32" s="13">
        <v>54600</v>
      </c>
      <c r="I32" s="13">
        <v>43900</v>
      </c>
      <c r="J32" s="13">
        <v>34600</v>
      </c>
      <c r="K32" s="13"/>
    </row>
    <row r="33" spans="2:11" x14ac:dyDescent="0.2">
      <c r="C33" s="11" t="s">
        <v>44</v>
      </c>
      <c r="D33" s="13">
        <v>73000</v>
      </c>
      <c r="E33" s="13">
        <v>51500</v>
      </c>
      <c r="F33" s="13">
        <v>45300</v>
      </c>
      <c r="G33" s="13">
        <v>47900</v>
      </c>
      <c r="H33" s="13">
        <v>36600</v>
      </c>
      <c r="I33" s="13">
        <v>26700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51500</v>
      </c>
      <c r="F35" s="13">
        <v>45300</v>
      </c>
      <c r="G35" s="13">
        <v>47900</v>
      </c>
      <c r="H35" s="13">
        <v>36600</v>
      </c>
      <c r="I35" s="13">
        <v>26700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90900</v>
      </c>
      <c r="F41" s="13">
        <v>75200</v>
      </c>
      <c r="G41" s="13">
        <v>76500</v>
      </c>
      <c r="H41" s="13">
        <v>63600</v>
      </c>
      <c r="I41" s="13">
        <v>75400</v>
      </c>
      <c r="J41" s="13">
        <v>58000</v>
      </c>
      <c r="K41" s="13"/>
    </row>
    <row r="42" spans="2:11" x14ac:dyDescent="0.2">
      <c r="C42" s="11" t="s">
        <v>50</v>
      </c>
      <c r="D42" s="13">
        <v>15500</v>
      </c>
      <c r="E42" s="13">
        <v>80100</v>
      </c>
      <c r="F42" s="13">
        <v>344800</v>
      </c>
      <c r="G42" s="13">
        <v>13200</v>
      </c>
      <c r="H42" s="13">
        <v>85400</v>
      </c>
      <c r="I42" s="13">
        <v>15200</v>
      </c>
      <c r="J42" s="13">
        <v>132600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106200</v>
      </c>
      <c r="E48" s="13">
        <v>96600</v>
      </c>
      <c r="F48" s="13">
        <v>75400</v>
      </c>
      <c r="G48" s="13">
        <v>76500</v>
      </c>
      <c r="H48" s="13">
        <v>59100</v>
      </c>
      <c r="I48" s="13">
        <v>38300</v>
      </c>
      <c r="J48" s="13">
        <v>40300</v>
      </c>
      <c r="K48" s="13"/>
    </row>
    <row r="49" spans="3:11" x14ac:dyDescent="0.2">
      <c r="C49" s="11" t="s">
        <v>57</v>
      </c>
      <c r="D49" s="13">
        <v>169900</v>
      </c>
      <c r="E49" s="13">
        <v>141400</v>
      </c>
      <c r="F49" s="13">
        <v>128100</v>
      </c>
      <c r="G49" s="13">
        <v>133300</v>
      </c>
      <c r="H49" s="13">
        <v>139100</v>
      </c>
      <c r="I49" s="13">
        <v>70800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 t="s">
        <v>92</v>
      </c>
      <c r="F52" s="13" t="s">
        <v>92</v>
      </c>
      <c r="G52" s="13" t="s">
        <v>92</v>
      </c>
      <c r="H52" s="13">
        <v>1600</v>
      </c>
      <c r="I52" s="13">
        <v>4200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6744200</v>
      </c>
      <c r="E54" s="13">
        <v>5986600</v>
      </c>
      <c r="F54" s="13">
        <v>4726300</v>
      </c>
      <c r="G54" s="13">
        <v>3839400</v>
      </c>
      <c r="H54" s="13">
        <v>3839700</v>
      </c>
      <c r="I54" s="13">
        <v>2841500</v>
      </c>
      <c r="J54" s="13">
        <v>2884500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2300</v>
      </c>
      <c r="G57" s="13">
        <v>2300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15300</v>
      </c>
      <c r="F59" s="13">
        <v>17400</v>
      </c>
      <c r="G59" s="13">
        <v>17000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113900</v>
      </c>
      <c r="E61" s="13">
        <v>113600</v>
      </c>
      <c r="F61" s="13">
        <v>113300</v>
      </c>
      <c r="G61" s="13">
        <v>18900</v>
      </c>
      <c r="H61" s="13">
        <v>36700</v>
      </c>
      <c r="I61" s="13">
        <v>34300</v>
      </c>
      <c r="J61" s="13">
        <v>42000</v>
      </c>
      <c r="K61" s="13"/>
    </row>
    <row r="62" spans="3:11" x14ac:dyDescent="0.2">
      <c r="C62" s="11" t="s">
        <v>70</v>
      </c>
      <c r="D62" s="13">
        <v>72300</v>
      </c>
      <c r="E62" s="13">
        <v>7300</v>
      </c>
      <c r="F62" s="13">
        <v>4900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6111100</v>
      </c>
      <c r="E66" s="13">
        <v>5352700</v>
      </c>
      <c r="F66" s="13">
        <v>4158100</v>
      </c>
      <c r="G66" s="13">
        <v>3312800</v>
      </c>
      <c r="H66" s="13">
        <v>3363900</v>
      </c>
      <c r="I66" s="13">
        <v>2533600</v>
      </c>
      <c r="J66" s="13">
        <v>2603900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234200</v>
      </c>
      <c r="F72" s="13">
        <v>197700</v>
      </c>
      <c r="G72" s="13">
        <v>166700</v>
      </c>
      <c r="H72" s="13">
        <v>131400</v>
      </c>
      <c r="I72" s="13">
        <v>104700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633900</v>
      </c>
      <c r="F76" s="13">
        <v>568200</v>
      </c>
      <c r="G76" s="13">
        <v>526600</v>
      </c>
      <c r="H76" s="13">
        <v>475900</v>
      </c>
      <c r="I76" s="13">
        <v>308000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51500</v>
      </c>
      <c r="F81" s="13">
        <v>45300</v>
      </c>
      <c r="G81" s="13">
        <v>47900</v>
      </c>
      <c r="H81" s="13">
        <v>36600</v>
      </c>
      <c r="I81" s="13">
        <v>26700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14400</v>
      </c>
      <c r="F83" s="13">
        <v>11700</v>
      </c>
      <c r="G83" s="13">
        <v>10800</v>
      </c>
      <c r="H83" s="13">
        <v>7900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69600</v>
      </c>
      <c r="F89" s="13">
        <v>63500</v>
      </c>
      <c r="G89" s="13">
        <v>62800</v>
      </c>
      <c r="H89" s="13">
        <v>42200</v>
      </c>
      <c r="I89" s="13">
        <v>46200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-2500</v>
      </c>
      <c r="G91" s="13">
        <v>-4100</v>
      </c>
      <c r="H91" s="13">
        <v>-3100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-482500</v>
      </c>
      <c r="F94" s="13">
        <v>-562400</v>
      </c>
      <c r="G94" s="13">
        <v>-32100</v>
      </c>
      <c r="H94" s="13">
        <v>-11000</v>
      </c>
      <c r="I94" s="13">
        <v>-56000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-14700</v>
      </c>
      <c r="F96" s="13">
        <v>-12800</v>
      </c>
      <c r="G96" s="13">
        <v>-11900</v>
      </c>
      <c r="H96" s="13">
        <v>-8800</v>
      </c>
      <c r="I96" s="13">
        <v>-7200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164200</v>
      </c>
      <c r="F100" s="13">
        <v>831100</v>
      </c>
      <c r="G100" s="13">
        <v>-87100</v>
      </c>
      <c r="H100" s="13">
        <v>21300</v>
      </c>
      <c r="I100" s="13">
        <v>-77200</v>
      </c>
      <c r="J100" s="13">
        <v>110800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-248700</v>
      </c>
      <c r="F102" s="13">
        <v>332200</v>
      </c>
      <c r="G102" s="13">
        <v>-56300</v>
      </c>
      <c r="H102" s="13">
        <v>52500</v>
      </c>
      <c r="I102" s="13">
        <v>-87000</v>
      </c>
      <c r="J102" s="13">
        <v>60100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307300</v>
      </c>
      <c r="E8" s="13">
        <v>286300</v>
      </c>
      <c r="F8" s="13">
        <v>280500</v>
      </c>
      <c r="G8" s="13">
        <v>261000</v>
      </c>
      <c r="H8" s="13">
        <v>238900</v>
      </c>
      <c r="I8" s="13">
        <v>222900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35400</v>
      </c>
      <c r="F17" s="13">
        <v>33200</v>
      </c>
      <c r="G17" s="13">
        <v>24400</v>
      </c>
      <c r="H17" s="13">
        <v>15400</v>
      </c>
      <c r="I17" s="13">
        <v>10300</v>
      </c>
      <c r="J17" s="13">
        <v>4900</v>
      </c>
      <c r="K17" s="13"/>
    </row>
    <row r="18" spans="3:11" x14ac:dyDescent="0.2">
      <c r="C18" s="11" t="s">
        <v>30</v>
      </c>
      <c r="D18" s="13">
        <v>295100</v>
      </c>
      <c r="E18" s="13">
        <v>250900</v>
      </c>
      <c r="F18" s="13">
        <v>247200</v>
      </c>
      <c r="G18" s="13">
        <v>236600</v>
      </c>
      <c r="H18" s="13">
        <v>223600</v>
      </c>
      <c r="I18" s="13">
        <v>212600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-150500</v>
      </c>
      <c r="E20" s="13">
        <v>-154700</v>
      </c>
      <c r="F20" s="13">
        <v>-144500</v>
      </c>
      <c r="G20" s="13">
        <v>-127900</v>
      </c>
      <c r="H20" s="13">
        <v>-132900</v>
      </c>
      <c r="I20" s="13">
        <v>-118300</v>
      </c>
      <c r="J20" s="13">
        <v>-107500</v>
      </c>
      <c r="K20" s="13"/>
    </row>
    <row r="21" spans="3:11" x14ac:dyDescent="0.2">
      <c r="C21" s="11" t="s">
        <v>33</v>
      </c>
      <c r="D21" s="13">
        <v>154000</v>
      </c>
      <c r="E21" s="13">
        <v>105400</v>
      </c>
      <c r="F21" s="13">
        <v>110500</v>
      </c>
      <c r="G21" s="13">
        <v>115600</v>
      </c>
      <c r="H21" s="13">
        <v>97800</v>
      </c>
      <c r="I21" s="13">
        <v>100100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96200</v>
      </c>
      <c r="F23" s="13">
        <v>102800</v>
      </c>
      <c r="G23" s="13">
        <v>108600</v>
      </c>
      <c r="H23" s="13">
        <v>90700</v>
      </c>
      <c r="I23" s="13">
        <v>94300</v>
      </c>
      <c r="J23" s="13">
        <v>93900</v>
      </c>
      <c r="K23" s="13"/>
    </row>
    <row r="24" spans="3:11" x14ac:dyDescent="0.2">
      <c r="C24" s="11" t="s">
        <v>36</v>
      </c>
      <c r="D24" s="13">
        <v>29300</v>
      </c>
      <c r="E24" s="13">
        <v>16400</v>
      </c>
      <c r="F24" s="13">
        <v>17200</v>
      </c>
      <c r="G24" s="13">
        <v>23000</v>
      </c>
      <c r="H24" s="13">
        <v>19100</v>
      </c>
      <c r="I24" s="13">
        <v>22700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79800</v>
      </c>
      <c r="F26" s="13">
        <v>85600</v>
      </c>
      <c r="G26" s="13">
        <v>85600</v>
      </c>
      <c r="H26" s="13">
        <v>71600</v>
      </c>
      <c r="I26" s="13">
        <v>71500</v>
      </c>
      <c r="J26" s="13">
        <v>64900</v>
      </c>
      <c r="K26" s="13"/>
    </row>
    <row r="27" spans="3:11" x14ac:dyDescent="0.2">
      <c r="C27" s="11" t="s">
        <v>38</v>
      </c>
      <c r="D27" s="13">
        <v>115200</v>
      </c>
      <c r="E27" s="13">
        <v>79800</v>
      </c>
      <c r="F27" s="13">
        <v>85600</v>
      </c>
      <c r="G27" s="13">
        <v>85600</v>
      </c>
      <c r="H27" s="13">
        <v>71600</v>
      </c>
      <c r="I27" s="13">
        <v>71500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150500</v>
      </c>
      <c r="E32" s="13">
        <v>154700</v>
      </c>
      <c r="F32" s="13">
        <v>144500</v>
      </c>
      <c r="G32" s="13">
        <v>127900</v>
      </c>
      <c r="H32" s="13">
        <v>132900</v>
      </c>
      <c r="I32" s="13">
        <v>118300</v>
      </c>
      <c r="J32" s="13">
        <v>107500</v>
      </c>
      <c r="K32" s="13"/>
    </row>
    <row r="33" spans="2:11" x14ac:dyDescent="0.2">
      <c r="C33" s="11" t="s">
        <v>44</v>
      </c>
      <c r="D33" s="13">
        <v>115200</v>
      </c>
      <c r="E33" s="13">
        <v>79800</v>
      </c>
      <c r="F33" s="13">
        <v>85600</v>
      </c>
      <c r="G33" s="13">
        <v>85600</v>
      </c>
      <c r="H33" s="13">
        <v>64800</v>
      </c>
      <c r="I33" s="13">
        <v>71500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79800</v>
      </c>
      <c r="F35" s="13">
        <v>85600</v>
      </c>
      <c r="G35" s="13">
        <v>85600</v>
      </c>
      <c r="H35" s="13">
        <v>64800</v>
      </c>
      <c r="I35" s="13">
        <v>71500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72100</v>
      </c>
      <c r="F41" s="13">
        <v>64600</v>
      </c>
      <c r="G41" s="13">
        <v>69500</v>
      </c>
      <c r="H41" s="13">
        <v>56600</v>
      </c>
      <c r="I41" s="13">
        <v>63800</v>
      </c>
      <c r="J41" s="13">
        <v>64700</v>
      </c>
      <c r="K41" s="13"/>
    </row>
    <row r="42" spans="2:11" x14ac:dyDescent="0.2">
      <c r="C42" s="11" t="s">
        <v>50</v>
      </c>
      <c r="D42" s="13">
        <v>1272700</v>
      </c>
      <c r="E42" s="13">
        <v>959800</v>
      </c>
      <c r="F42" s="13">
        <v>74500</v>
      </c>
      <c r="G42" s="13">
        <v>38400</v>
      </c>
      <c r="H42" s="13">
        <v>64200</v>
      </c>
      <c r="I42" s="13">
        <v>105600</v>
      </c>
      <c r="J42" s="13">
        <v>158500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115800</v>
      </c>
      <c r="E48" s="13">
        <v>103600</v>
      </c>
      <c r="F48" s="13">
        <v>108100</v>
      </c>
      <c r="G48" s="13">
        <v>100500</v>
      </c>
      <c r="H48" s="13">
        <v>95500</v>
      </c>
      <c r="I48" s="13">
        <v>87800</v>
      </c>
      <c r="J48" s="13">
        <v>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26500</v>
      </c>
      <c r="F52" s="13">
        <v>24700</v>
      </c>
      <c r="G52" s="13">
        <v>19700</v>
      </c>
      <c r="H52" s="13">
        <v>19300</v>
      </c>
      <c r="I52" s="13">
        <v>30300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11438300</v>
      </c>
      <c r="E54" s="13">
        <v>9871800</v>
      </c>
      <c r="F54" s="13">
        <v>7605600</v>
      </c>
      <c r="G54" s="13">
        <v>7308200</v>
      </c>
      <c r="H54" s="13">
        <v>6991600</v>
      </c>
      <c r="I54" s="13">
        <v>6729100</v>
      </c>
      <c r="J54" s="13">
        <v>6153600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10196700</v>
      </c>
      <c r="E66" s="13">
        <v>8727900</v>
      </c>
      <c r="F66" s="13">
        <v>6522700</v>
      </c>
      <c r="G66" s="13">
        <v>6280400</v>
      </c>
      <c r="H66" s="13">
        <v>6032500</v>
      </c>
      <c r="I66" s="13">
        <v>5818700</v>
      </c>
      <c r="J66" s="13">
        <v>5298300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1047900</v>
      </c>
      <c r="F72" s="13">
        <v>983900</v>
      </c>
      <c r="G72" s="13">
        <v>914200</v>
      </c>
      <c r="H72" s="13">
        <v>844400</v>
      </c>
      <c r="I72" s="13">
        <v>795200</v>
      </c>
      <c r="J72" s="13">
        <v>739300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1241600</v>
      </c>
      <c r="E76" s="13">
        <v>1143800</v>
      </c>
      <c r="F76" s="13">
        <v>1082900</v>
      </c>
      <c r="G76" s="13">
        <v>1027900</v>
      </c>
      <c r="H76" s="13">
        <v>959100</v>
      </c>
      <c r="I76" s="13">
        <v>910300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115200</v>
      </c>
      <c r="E81" s="13">
        <v>79800</v>
      </c>
      <c r="F81" s="13">
        <v>85600</v>
      </c>
      <c r="G81" s="13">
        <v>85600</v>
      </c>
      <c r="H81" s="13">
        <v>64800</v>
      </c>
      <c r="I81" s="13">
        <v>71500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7700</v>
      </c>
      <c r="G83" s="13">
        <v>7000</v>
      </c>
      <c r="H83" s="13">
        <v>7100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124000</v>
      </c>
      <c r="F89" s="13">
        <v>129100</v>
      </c>
      <c r="G89" s="13">
        <v>119000</v>
      </c>
      <c r="H89" s="13">
        <v>102900</v>
      </c>
      <c r="I89" s="13">
        <v>101400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-17000</v>
      </c>
      <c r="F91" s="13">
        <v>-12700</v>
      </c>
      <c r="G91" s="13">
        <v>-14900</v>
      </c>
      <c r="H91" s="13">
        <v>-8100</v>
      </c>
      <c r="I91" s="13">
        <v>-7600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-1441700</v>
      </c>
      <c r="E94" s="13">
        <v>-293200</v>
      </c>
      <c r="F94" s="13">
        <v>-344900</v>
      </c>
      <c r="G94" s="13">
        <v>-394600</v>
      </c>
      <c r="H94" s="13">
        <v>-606800</v>
      </c>
      <c r="I94" s="13">
        <v>-626800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-15900</v>
      </c>
      <c r="F96" s="13">
        <v>-15800</v>
      </c>
      <c r="G96" s="13">
        <v>-15600</v>
      </c>
      <c r="H96" s="13">
        <v>-15600</v>
      </c>
      <c r="I96" s="13">
        <v>-15600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2191800</v>
      </c>
      <c r="E100" s="13">
        <v>200900</v>
      </c>
      <c r="F100" s="13">
        <v>202900</v>
      </c>
      <c r="G100" s="13">
        <v>226900</v>
      </c>
      <c r="H100" s="13">
        <v>484500</v>
      </c>
      <c r="I100" s="13">
        <v>500300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892800</v>
      </c>
      <c r="E102" s="13">
        <v>31700</v>
      </c>
      <c r="F102" s="13">
        <v>-13000</v>
      </c>
      <c r="G102" s="13">
        <v>-48600</v>
      </c>
      <c r="H102" s="13">
        <v>-19300</v>
      </c>
      <c r="I102" s="13">
        <v>-25100</v>
      </c>
      <c r="J102" s="13">
        <v>107100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42200</v>
      </c>
      <c r="E8" s="13">
        <v>35600</v>
      </c>
      <c r="F8" s="13">
        <v>36800</v>
      </c>
      <c r="G8" s="13">
        <v>38200</v>
      </c>
      <c r="H8" s="13">
        <v>36400</v>
      </c>
      <c r="I8" s="13">
        <v>34100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1500</v>
      </c>
      <c r="F17" s="13">
        <v>5700</v>
      </c>
      <c r="G17" s="13">
        <v>14200</v>
      </c>
      <c r="H17" s="13">
        <v>7800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34100</v>
      </c>
      <c r="E18" s="13">
        <v>34100</v>
      </c>
      <c r="F18" s="13">
        <v>31100</v>
      </c>
      <c r="G18" s="13">
        <v>24000</v>
      </c>
      <c r="H18" s="13">
        <v>28600</v>
      </c>
      <c r="I18" s="13">
        <v>30200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-22000</v>
      </c>
      <c r="F20" s="13">
        <v>-21000</v>
      </c>
      <c r="G20" s="13">
        <v>-19600</v>
      </c>
      <c r="H20" s="13">
        <v>-18700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9900</v>
      </c>
      <c r="E21" s="13">
        <v>13300</v>
      </c>
      <c r="F21" s="13">
        <v>11300</v>
      </c>
      <c r="G21" s="13">
        <v>5800</v>
      </c>
      <c r="H21" s="13">
        <v>11100</v>
      </c>
      <c r="I21" s="13">
        <v>14400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12100</v>
      </c>
      <c r="F23" s="13">
        <v>10000</v>
      </c>
      <c r="G23" s="13">
        <v>4400</v>
      </c>
      <c r="H23" s="13">
        <v>9900</v>
      </c>
      <c r="I23" s="13">
        <v>13400</v>
      </c>
      <c r="J23" s="13">
        <v>12900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1100</v>
      </c>
      <c r="G24" s="13">
        <v>-300</v>
      </c>
      <c r="H24" s="13">
        <v>1000</v>
      </c>
      <c r="I24" s="13">
        <v>3500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10700</v>
      </c>
      <c r="F26" s="13">
        <v>8900</v>
      </c>
      <c r="G26" s="13">
        <v>4600</v>
      </c>
      <c r="H26" s="13">
        <v>8800</v>
      </c>
      <c r="I26" s="13">
        <v>9900</v>
      </c>
      <c r="J26" s="13">
        <v>9800</v>
      </c>
      <c r="K26" s="13"/>
    </row>
    <row r="27" spans="3:11" x14ac:dyDescent="0.2">
      <c r="C27" s="11" t="s">
        <v>38</v>
      </c>
      <c r="D27" s="13">
        <v>8300</v>
      </c>
      <c r="E27" s="13">
        <v>10500</v>
      </c>
      <c r="F27" s="13">
        <v>8500</v>
      </c>
      <c r="G27" s="13">
        <v>4200</v>
      </c>
      <c r="H27" s="13">
        <v>8400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22000</v>
      </c>
      <c r="F32" s="13">
        <v>21000</v>
      </c>
      <c r="G32" s="13">
        <v>19600</v>
      </c>
      <c r="H32" s="13">
        <v>18700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8300</v>
      </c>
      <c r="E33" s="13">
        <v>10500</v>
      </c>
      <c r="F33" s="13">
        <v>8500</v>
      </c>
      <c r="G33" s="13">
        <v>4200</v>
      </c>
      <c r="H33" s="13">
        <v>8400</v>
      </c>
      <c r="I33" s="13">
        <v>8600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10500</v>
      </c>
      <c r="F35" s="13">
        <v>8500</v>
      </c>
      <c r="G35" s="13">
        <v>4200</v>
      </c>
      <c r="H35" s="13">
        <v>8400</v>
      </c>
      <c r="I35" s="13">
        <v>8600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11500</v>
      </c>
      <c r="F41" s="13">
        <v>12400</v>
      </c>
      <c r="G41" s="13">
        <v>9200</v>
      </c>
      <c r="H41" s="13">
        <v>10900</v>
      </c>
      <c r="I41" s="13">
        <v>11900</v>
      </c>
      <c r="J41" s="13">
        <v>8400</v>
      </c>
      <c r="K41" s="13"/>
    </row>
    <row r="42" spans="2:11" x14ac:dyDescent="0.2">
      <c r="C42" s="11" t="s">
        <v>50</v>
      </c>
      <c r="D42" s="13">
        <v>27700</v>
      </c>
      <c r="E42" s="13">
        <v>85900</v>
      </c>
      <c r="F42" s="13">
        <v>76900</v>
      </c>
      <c r="G42" s="13">
        <v>80100</v>
      </c>
      <c r="H42" s="13">
        <v>13400</v>
      </c>
      <c r="I42" s="13">
        <v>12500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18000</v>
      </c>
      <c r="F48" s="13">
        <v>18700</v>
      </c>
      <c r="G48" s="13">
        <v>19800</v>
      </c>
      <c r="H48" s="13">
        <v>17800</v>
      </c>
      <c r="I48" s="13">
        <v>15900</v>
      </c>
      <c r="J48" s="13">
        <v>10300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2900</v>
      </c>
      <c r="G49" s="13">
        <v>2900</v>
      </c>
      <c r="H49" s="13">
        <v>2900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1219300</v>
      </c>
      <c r="F54" s="13">
        <v>966900</v>
      </c>
      <c r="G54" s="13">
        <v>814000</v>
      </c>
      <c r="H54" s="13">
        <v>779700</v>
      </c>
      <c r="I54" s="13">
        <v>753300</v>
      </c>
      <c r="J54" s="13">
        <v>744900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19500</v>
      </c>
      <c r="G59" s="13">
        <v>17500</v>
      </c>
      <c r="H59" s="13">
        <v>16700</v>
      </c>
      <c r="I59" s="13">
        <v>17800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11800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1175100</v>
      </c>
      <c r="E66" s="13">
        <v>1118900</v>
      </c>
      <c r="F66" s="13">
        <v>871300</v>
      </c>
      <c r="G66" s="13">
        <v>723100</v>
      </c>
      <c r="H66" s="13">
        <v>688900</v>
      </c>
      <c r="I66" s="13">
        <v>662600</v>
      </c>
      <c r="J66" s="13">
        <v>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4600</v>
      </c>
      <c r="H70" s="13">
        <v>5700</v>
      </c>
      <c r="I70" s="13">
        <v>7500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78300</v>
      </c>
      <c r="F72" s="13">
        <v>71200</v>
      </c>
      <c r="G72" s="13">
        <v>66000</v>
      </c>
      <c r="H72" s="13">
        <v>65100</v>
      </c>
      <c r="I72" s="13">
        <v>60800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100500</v>
      </c>
      <c r="F76" s="13">
        <v>91000</v>
      </c>
      <c r="G76" s="13">
        <v>86300</v>
      </c>
      <c r="H76" s="13">
        <v>85100</v>
      </c>
      <c r="I76" s="13">
        <v>83200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10500</v>
      </c>
      <c r="F81" s="13">
        <v>8500</v>
      </c>
      <c r="G81" s="13">
        <v>4200</v>
      </c>
      <c r="H81" s="13">
        <v>8400</v>
      </c>
      <c r="I81" s="13">
        <v>8600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21300</v>
      </c>
      <c r="F89" s="13">
        <v>1800</v>
      </c>
      <c r="G89" s="13">
        <v>15400</v>
      </c>
      <c r="H89" s="13">
        <v>11900</v>
      </c>
      <c r="I89" s="13">
        <v>6900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</v>
      </c>
      <c r="F91" s="13">
        <v>-700</v>
      </c>
      <c r="G91" s="13">
        <v>-2400</v>
      </c>
      <c r="H91" s="13">
        <v>-3000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-243700</v>
      </c>
      <c r="F94" s="13">
        <v>-142100</v>
      </c>
      <c r="G94" s="13">
        <v>21500</v>
      </c>
      <c r="H94" s="13">
        <v>-31700</v>
      </c>
      <c r="I94" s="13">
        <v>-10000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-4300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232100</v>
      </c>
      <c r="F100" s="13">
        <v>142900</v>
      </c>
      <c r="G100" s="13">
        <v>28000</v>
      </c>
      <c r="H100" s="13">
        <v>18800</v>
      </c>
      <c r="I100" s="13">
        <v>-1300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-53200</v>
      </c>
      <c r="E102" s="13">
        <v>9700</v>
      </c>
      <c r="F102" s="13">
        <v>2600</v>
      </c>
      <c r="G102" s="13">
        <v>64900</v>
      </c>
      <c r="H102" s="13">
        <v>-1000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5802300</v>
      </c>
      <c r="E8" s="13">
        <v>5045200</v>
      </c>
      <c r="F8" s="13">
        <v>4642100</v>
      </c>
      <c r="G8" s="13">
        <v>4609800</v>
      </c>
      <c r="H8" s="13">
        <v>4285300</v>
      </c>
      <c r="I8" s="13">
        <v>2878600</v>
      </c>
      <c r="J8" s="13">
        <v>2538900</v>
      </c>
      <c r="K8" s="13"/>
    </row>
    <row r="9" spans="1:11" x14ac:dyDescent="0.2">
      <c r="C9" s="11" t="s">
        <v>22</v>
      </c>
      <c r="D9" s="13">
        <v>3475500</v>
      </c>
      <c r="E9" s="13">
        <v>2873500</v>
      </c>
      <c r="F9" s="13">
        <v>2590100</v>
      </c>
      <c r="G9" s="13">
        <v>2526200</v>
      </c>
      <c r="H9" s="13">
        <v>2335900</v>
      </c>
      <c r="I9" s="13">
        <v>1777300</v>
      </c>
      <c r="J9" s="13">
        <v>1607700</v>
      </c>
      <c r="K9" s="13"/>
    </row>
    <row r="10" spans="1:11" x14ac:dyDescent="0.2">
      <c r="C10" s="11" t="s">
        <v>23</v>
      </c>
      <c r="D10" s="13">
        <v>2326800</v>
      </c>
      <c r="E10" s="13">
        <v>2171700</v>
      </c>
      <c r="F10" s="13">
        <v>2052000</v>
      </c>
      <c r="G10" s="13">
        <v>2083600</v>
      </c>
      <c r="H10" s="13">
        <v>1949400</v>
      </c>
      <c r="I10" s="13">
        <v>1101300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304700</v>
      </c>
      <c r="F12" s="13">
        <v>287900</v>
      </c>
      <c r="G12" s="13">
        <v>298100</v>
      </c>
      <c r="H12" s="13">
        <v>287700</v>
      </c>
      <c r="I12" s="13">
        <v>141500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41500</v>
      </c>
      <c r="F14" s="13">
        <v>161500</v>
      </c>
      <c r="G14" s="13">
        <v>140000</v>
      </c>
      <c r="H14" s="13">
        <v>316200</v>
      </c>
      <c r="I14" s="13">
        <v>188600</v>
      </c>
      <c r="J14" s="13">
        <v>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4658000</v>
      </c>
      <c r="E17" s="13">
        <v>4000300</v>
      </c>
      <c r="F17" s="13">
        <v>3739900</v>
      </c>
      <c r="G17" s="13">
        <v>3788200</v>
      </c>
      <c r="H17" s="13">
        <v>3544400</v>
      </c>
      <c r="I17" s="13">
        <v>2600600</v>
      </c>
      <c r="J17" s="13">
        <v>2285100</v>
      </c>
      <c r="K17" s="13"/>
    </row>
    <row r="18" spans="3:11" x14ac:dyDescent="0.2">
      <c r="C18" s="11" t="s">
        <v>30</v>
      </c>
      <c r="D18" s="13">
        <v>1144300</v>
      </c>
      <c r="E18" s="13">
        <v>1044900</v>
      </c>
      <c r="F18" s="13">
        <v>902200</v>
      </c>
      <c r="G18" s="13">
        <v>821600</v>
      </c>
      <c r="H18" s="13">
        <v>740900</v>
      </c>
      <c r="I18" s="13">
        <v>278000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-20000</v>
      </c>
      <c r="F20" s="13">
        <v>-21100</v>
      </c>
      <c r="G20" s="13">
        <v>-6200</v>
      </c>
      <c r="H20" s="13">
        <v>2000</v>
      </c>
      <c r="I20" s="13">
        <v>-17200</v>
      </c>
      <c r="J20" s="13">
        <v>-9500</v>
      </c>
      <c r="K20" s="13"/>
    </row>
    <row r="21" spans="3:11" x14ac:dyDescent="0.2">
      <c r="C21" s="11" t="s">
        <v>33</v>
      </c>
      <c r="D21" s="13">
        <v>1305100</v>
      </c>
      <c r="E21" s="13">
        <v>1195800</v>
      </c>
      <c r="F21" s="13">
        <v>1043800</v>
      </c>
      <c r="G21" s="13">
        <v>965500</v>
      </c>
      <c r="H21" s="13">
        <v>911100</v>
      </c>
      <c r="I21" s="13">
        <v>373800</v>
      </c>
      <c r="J21" s="13">
        <v>344900</v>
      </c>
      <c r="K21" s="13"/>
    </row>
    <row r="22" spans="3:11" x14ac:dyDescent="0.2">
      <c r="C22" s="11" t="s">
        <v>34</v>
      </c>
      <c r="D22" s="13">
        <v>151800</v>
      </c>
      <c r="E22" s="13">
        <v>131100</v>
      </c>
      <c r="F22" s="13">
        <v>151300</v>
      </c>
      <c r="G22" s="13">
        <v>160400</v>
      </c>
      <c r="H22" s="13">
        <v>134500</v>
      </c>
      <c r="I22" s="13">
        <v>80000</v>
      </c>
      <c r="J22" s="13">
        <v>63500</v>
      </c>
      <c r="K22" s="13"/>
    </row>
    <row r="23" spans="3:11" x14ac:dyDescent="0.2">
      <c r="C23" s="11" t="s">
        <v>35</v>
      </c>
      <c r="D23" s="13">
        <v>983900</v>
      </c>
      <c r="E23" s="13">
        <v>893800</v>
      </c>
      <c r="F23" s="13">
        <v>729800</v>
      </c>
      <c r="G23" s="13">
        <v>655000</v>
      </c>
      <c r="H23" s="13">
        <v>608400</v>
      </c>
      <c r="I23" s="13">
        <v>180800</v>
      </c>
      <c r="J23" s="13">
        <v>180800</v>
      </c>
      <c r="K23" s="13"/>
    </row>
    <row r="24" spans="3:11" x14ac:dyDescent="0.2">
      <c r="C24" s="11" t="s">
        <v>36</v>
      </c>
      <c r="D24" s="13">
        <v>145200</v>
      </c>
      <c r="E24" s="13">
        <v>91600</v>
      </c>
      <c r="F24" s="13">
        <v>150900</v>
      </c>
      <c r="G24" s="13">
        <v>111500</v>
      </c>
      <c r="H24" s="13">
        <v>63000</v>
      </c>
      <c r="I24" s="13">
        <v>-51800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838700</v>
      </c>
      <c r="E26" s="13">
        <v>802200</v>
      </c>
      <c r="F26" s="13">
        <v>578900</v>
      </c>
      <c r="G26" s="13">
        <v>543500</v>
      </c>
      <c r="H26" s="13">
        <v>545400</v>
      </c>
      <c r="I26" s="13">
        <v>232600</v>
      </c>
      <c r="J26" s="13">
        <v>130700</v>
      </c>
      <c r="K26" s="13"/>
    </row>
    <row r="27" spans="3:11" x14ac:dyDescent="0.2">
      <c r="C27" s="11" t="s">
        <v>38</v>
      </c>
      <c r="D27" s="13">
        <v>832000</v>
      </c>
      <c r="E27" s="13">
        <v>802900</v>
      </c>
      <c r="F27" s="13">
        <v>578400</v>
      </c>
      <c r="G27" s="13">
        <v>539200</v>
      </c>
      <c r="H27" s="13">
        <v>533600</v>
      </c>
      <c r="I27" s="13">
        <v>230000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-97200</v>
      </c>
      <c r="E29" s="13">
        <v>-68200</v>
      </c>
      <c r="F29" s="13">
        <v>-28300</v>
      </c>
      <c r="G29" s="13">
        <v>-63300</v>
      </c>
      <c r="H29" s="13">
        <v>-33900</v>
      </c>
      <c r="I29" s="13">
        <v>305800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20000</v>
      </c>
      <c r="F32" s="13">
        <v>21100</v>
      </c>
      <c r="G32" s="13">
        <v>6200</v>
      </c>
      <c r="H32" s="13">
        <v>-2000</v>
      </c>
      <c r="I32" s="13">
        <v>17200</v>
      </c>
      <c r="J32" s="13">
        <v>9500</v>
      </c>
      <c r="K32" s="13"/>
    </row>
    <row r="33" spans="2:11" x14ac:dyDescent="0.2">
      <c r="C33" s="11" t="s">
        <v>44</v>
      </c>
      <c r="D33" s="13">
        <v>734800</v>
      </c>
      <c r="E33" s="13">
        <v>734700</v>
      </c>
      <c r="F33" s="13">
        <v>550100</v>
      </c>
      <c r="G33" s="13">
        <v>475900</v>
      </c>
      <c r="H33" s="13">
        <v>499700</v>
      </c>
      <c r="I33" s="13">
        <v>535800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734800</v>
      </c>
      <c r="E35" s="13">
        <v>734700</v>
      </c>
      <c r="F35" s="13">
        <v>550100</v>
      </c>
      <c r="G35" s="13">
        <v>475900</v>
      </c>
      <c r="H35" s="13">
        <v>499700</v>
      </c>
      <c r="I35" s="13">
        <v>535800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516800</v>
      </c>
      <c r="F41" s="13">
        <v>568900</v>
      </c>
      <c r="G41" s="13">
        <v>339100</v>
      </c>
      <c r="H41" s="13">
        <v>134400</v>
      </c>
      <c r="I41" s="13">
        <v>283000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3043800</v>
      </c>
      <c r="E43" s="13">
        <v>2809900</v>
      </c>
      <c r="F43" s="13">
        <v>2528000</v>
      </c>
      <c r="G43" s="13">
        <v>2231200</v>
      </c>
      <c r="H43" s="13">
        <v>2143800</v>
      </c>
      <c r="I43" s="13">
        <v>2043500</v>
      </c>
      <c r="J43" s="13">
        <v>1692500</v>
      </c>
      <c r="K43" s="13"/>
    </row>
    <row r="44" spans="2:11" x14ac:dyDescent="0.2">
      <c r="C44" s="11" t="s">
        <v>52</v>
      </c>
      <c r="D44" s="13">
        <v>1651600</v>
      </c>
      <c r="E44" s="13">
        <v>1405700</v>
      </c>
      <c r="F44" s="13">
        <v>1095600</v>
      </c>
      <c r="G44" s="13">
        <v>1017000</v>
      </c>
      <c r="H44" s="13">
        <v>1025500</v>
      </c>
      <c r="I44" s="13">
        <v>992500</v>
      </c>
      <c r="J44" s="13">
        <v>478900</v>
      </c>
      <c r="K44" s="13"/>
    </row>
    <row r="45" spans="2:11" x14ac:dyDescent="0.2">
      <c r="C45" s="11" t="s">
        <v>53</v>
      </c>
      <c r="D45" s="13">
        <v>171200</v>
      </c>
      <c r="E45" s="13">
        <v>636600</v>
      </c>
      <c r="F45" s="13">
        <v>183100</v>
      </c>
      <c r="G45" s="13">
        <v>487500</v>
      </c>
      <c r="H45" s="13">
        <v>726500</v>
      </c>
      <c r="I45" s="13">
        <v>333700</v>
      </c>
      <c r="J45" s="13">
        <v>613600</v>
      </c>
      <c r="K45" s="13"/>
    </row>
    <row r="46" spans="2:11" x14ac:dyDescent="0.2">
      <c r="C46" s="11" t="s">
        <v>54</v>
      </c>
      <c r="D46" s="13">
        <v>5438600</v>
      </c>
      <c r="E46" s="13">
        <v>5053800</v>
      </c>
      <c r="F46" s="13">
        <v>4375600</v>
      </c>
      <c r="G46" s="13">
        <v>4074800</v>
      </c>
      <c r="H46" s="13">
        <v>4030200</v>
      </c>
      <c r="I46" s="13">
        <v>3652700</v>
      </c>
      <c r="J46" s="13">
        <v>2849200</v>
      </c>
      <c r="K46" s="13"/>
    </row>
    <row r="47" spans="2:11" x14ac:dyDescent="0.2">
      <c r="C47" s="11" t="s">
        <v>55</v>
      </c>
      <c r="D47" s="13">
        <v>75300</v>
      </c>
      <c r="E47" s="13">
        <v>66600</v>
      </c>
      <c r="F47" s="13">
        <v>106600</v>
      </c>
      <c r="G47" s="13">
        <v>700</v>
      </c>
      <c r="H47" s="13">
        <v>700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973400</v>
      </c>
      <c r="E48" s="13">
        <v>2416900</v>
      </c>
      <c r="F48" s="13">
        <v>919000</v>
      </c>
      <c r="G48" s="13">
        <v>922700</v>
      </c>
      <c r="H48" s="13">
        <v>756900</v>
      </c>
      <c r="I48" s="13">
        <v>1025200</v>
      </c>
      <c r="J48" s="13">
        <v>2315600</v>
      </c>
      <c r="K48" s="13"/>
    </row>
    <row r="49" spans="3:11" x14ac:dyDescent="0.2">
      <c r="C49" s="11" t="s">
        <v>57</v>
      </c>
      <c r="D49" s="13">
        <v>4230400</v>
      </c>
      <c r="E49" s="13">
        <v>4129000</v>
      </c>
      <c r="F49" s="13">
        <v>4094100</v>
      </c>
      <c r="G49" s="13">
        <v>4096500</v>
      </c>
      <c r="H49" s="13">
        <v>4171500</v>
      </c>
      <c r="I49" s="13">
        <v>3830700</v>
      </c>
      <c r="J49" s="13">
        <v>1218600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453600</v>
      </c>
      <c r="E52" s="13">
        <v>744200</v>
      </c>
      <c r="F52" s="13">
        <v>691100</v>
      </c>
      <c r="G52" s="13">
        <v>778000</v>
      </c>
      <c r="H52" s="13">
        <v>1015000</v>
      </c>
      <c r="I52" s="13">
        <v>696300</v>
      </c>
      <c r="J52" s="13">
        <v>2003700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11171300</v>
      </c>
      <c r="E54" s="13">
        <v>10673100</v>
      </c>
      <c r="F54" s="13">
        <v>10186400</v>
      </c>
      <c r="G54" s="13">
        <v>9872700</v>
      </c>
      <c r="H54" s="13">
        <v>9974300</v>
      </c>
      <c r="I54" s="13">
        <v>9206300</v>
      </c>
      <c r="J54" s="13">
        <v>6139300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1252200</v>
      </c>
      <c r="E57" s="13">
        <v>1135000</v>
      </c>
      <c r="F57" s="13">
        <v>946700</v>
      </c>
      <c r="G57" s="13">
        <v>900100</v>
      </c>
      <c r="H57" s="13">
        <v>795500</v>
      </c>
      <c r="I57" s="13">
        <v>714200</v>
      </c>
      <c r="J57" s="13">
        <v>317400</v>
      </c>
      <c r="K57" s="13"/>
    </row>
    <row r="58" spans="3:11" x14ac:dyDescent="0.2">
      <c r="C58" s="11" t="s">
        <v>66</v>
      </c>
      <c r="D58" s="13">
        <v>540800</v>
      </c>
      <c r="E58" s="13">
        <v>440800</v>
      </c>
      <c r="F58" s="13">
        <v>338300</v>
      </c>
      <c r="G58" s="13">
        <v>227700</v>
      </c>
      <c r="H58" s="13">
        <v>547700</v>
      </c>
      <c r="I58" s="13">
        <v>192600</v>
      </c>
      <c r="J58" s="13">
        <v>94200</v>
      </c>
      <c r="K58" s="13"/>
    </row>
    <row r="59" spans="3:11" x14ac:dyDescent="0.2">
      <c r="C59" s="11" t="s">
        <v>67</v>
      </c>
      <c r="D59" s="13">
        <v>2006600</v>
      </c>
      <c r="E59" s="13">
        <v>2105100</v>
      </c>
      <c r="F59" s="13">
        <v>1544000</v>
      </c>
      <c r="G59" s="13">
        <v>1596100</v>
      </c>
      <c r="H59" s="13">
        <v>1650200</v>
      </c>
      <c r="I59" s="13">
        <v>1302600</v>
      </c>
      <c r="J59" s="13">
        <v>1341300</v>
      </c>
      <c r="K59" s="13"/>
    </row>
    <row r="60" spans="3:11" x14ac:dyDescent="0.2">
      <c r="C60" s="11" t="s">
        <v>68</v>
      </c>
      <c r="D60" s="13">
        <v>3799600</v>
      </c>
      <c r="E60" s="13">
        <v>3520300</v>
      </c>
      <c r="F60" s="13">
        <v>2829000</v>
      </c>
      <c r="G60" s="13">
        <v>2723900</v>
      </c>
      <c r="H60" s="13">
        <v>2993400</v>
      </c>
      <c r="I60" s="13">
        <v>2209400</v>
      </c>
      <c r="J60" s="13">
        <v>1438200</v>
      </c>
      <c r="K60" s="13"/>
    </row>
    <row r="61" spans="3:11" x14ac:dyDescent="0.2">
      <c r="C61" s="11" t="s">
        <v>69</v>
      </c>
      <c r="D61" s="13">
        <v>2733200</v>
      </c>
      <c r="E61" s="13">
        <v>2731700</v>
      </c>
      <c r="F61" s="13">
        <v>2929500</v>
      </c>
      <c r="G61" s="13">
        <v>3031100</v>
      </c>
      <c r="H61" s="13">
        <v>2145000</v>
      </c>
      <c r="I61" s="13">
        <v>2993000</v>
      </c>
      <c r="J61" s="13">
        <v>1798800</v>
      </c>
      <c r="K61" s="13"/>
    </row>
    <row r="62" spans="3:11" x14ac:dyDescent="0.2">
      <c r="C62" s="11" t="s">
        <v>70</v>
      </c>
      <c r="D62" s="13">
        <v>1237600</v>
      </c>
      <c r="E62" s="13">
        <v>1291600</v>
      </c>
      <c r="F62" s="13">
        <v>1443700</v>
      </c>
      <c r="G62" s="13">
        <v>1556300</v>
      </c>
      <c r="H62" s="13">
        <v>1579400</v>
      </c>
      <c r="I62" s="13">
        <v>1296800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7793400</v>
      </c>
      <c r="E66" s="13">
        <v>7548800</v>
      </c>
      <c r="F66" s="13">
        <v>7224600</v>
      </c>
      <c r="G66" s="13">
        <v>7340400</v>
      </c>
      <c r="H66" s="13">
        <v>6853200</v>
      </c>
      <c r="I66" s="13">
        <v>6524500</v>
      </c>
      <c r="J66" s="13">
        <v>4181600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5555900</v>
      </c>
      <c r="E72" s="13">
        <v>5092900</v>
      </c>
      <c r="F72" s="13">
        <v>4506400</v>
      </c>
      <c r="G72" s="13">
        <v>4188800</v>
      </c>
      <c r="H72" s="13">
        <v>4334300</v>
      </c>
      <c r="I72" s="13">
        <v>3952400</v>
      </c>
      <c r="J72" s="13">
        <v>3505500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3124300</v>
      </c>
      <c r="F76" s="13">
        <v>2961800</v>
      </c>
      <c r="G76" s="13">
        <v>2532300</v>
      </c>
      <c r="H76" s="13">
        <v>3121100</v>
      </c>
      <c r="I76" s="13">
        <v>2681800</v>
      </c>
      <c r="J76" s="13">
        <v>1957700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734800</v>
      </c>
      <c r="E81" s="13">
        <v>734700</v>
      </c>
      <c r="F81" s="13">
        <v>550100</v>
      </c>
      <c r="G81" s="13">
        <v>475900</v>
      </c>
      <c r="H81" s="13">
        <v>499700</v>
      </c>
      <c r="I81" s="13">
        <v>535800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170900</v>
      </c>
      <c r="F83" s="13">
        <v>162700</v>
      </c>
      <c r="G83" s="13">
        <v>150100</v>
      </c>
      <c r="H83" s="13">
        <v>168200</v>
      </c>
      <c r="I83" s="13">
        <v>113000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820100</v>
      </c>
      <c r="F89" s="13">
        <v>647800</v>
      </c>
      <c r="G89" s="13">
        <v>488500</v>
      </c>
      <c r="H89" s="13">
        <v>368400</v>
      </c>
      <c r="I89" s="13">
        <v>335500</v>
      </c>
      <c r="J89" s="13">
        <v>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-100100</v>
      </c>
      <c r="F91" s="13">
        <v>-67200</v>
      </c>
      <c r="G91" s="13">
        <v>-93900</v>
      </c>
      <c r="H91" s="13">
        <v>-156600</v>
      </c>
      <c r="I91" s="13">
        <v>-85700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-112000</v>
      </c>
      <c r="F94" s="13">
        <v>-169300</v>
      </c>
      <c r="G94" s="13">
        <v>-186700</v>
      </c>
      <c r="H94" s="13">
        <v>-130900</v>
      </c>
      <c r="I94" s="13">
        <v>-1333800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-267500</v>
      </c>
      <c r="E96" s="13">
        <v>-247200</v>
      </c>
      <c r="F96" s="13">
        <v>-228500</v>
      </c>
      <c r="G96" s="13">
        <v>-210300</v>
      </c>
      <c r="H96" s="13">
        <v>-89200</v>
      </c>
      <c r="I96" s="13">
        <v>-88800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-747900</v>
      </c>
      <c r="F100" s="13">
        <v>-250300</v>
      </c>
      <c r="G100" s="13">
        <v>-124200</v>
      </c>
      <c r="H100" s="13">
        <v>-363300</v>
      </c>
      <c r="I100" s="13">
        <v>1213100</v>
      </c>
      <c r="J100" s="13">
        <v>-377000</v>
      </c>
      <c r="K100" s="13"/>
    </row>
    <row r="101" spans="3:11" x14ac:dyDescent="0.2">
      <c r="C101" s="11" t="s">
        <v>19</v>
      </c>
      <c r="D101" s="13">
        <v>-23400</v>
      </c>
      <c r="E101" s="13">
        <v>-12300</v>
      </c>
      <c r="F101" s="13">
        <v>1600</v>
      </c>
      <c r="G101" s="13">
        <v>-200</v>
      </c>
      <c r="H101" s="13">
        <v>4500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-52100</v>
      </c>
      <c r="F102" s="13">
        <v>229800</v>
      </c>
      <c r="G102" s="13">
        <v>177400</v>
      </c>
      <c r="H102" s="13">
        <v>-121300</v>
      </c>
      <c r="I102" s="13">
        <v>218800</v>
      </c>
      <c r="J102" s="13">
        <v>-14400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198400</v>
      </c>
      <c r="E8" s="13">
        <v>165300</v>
      </c>
      <c r="F8" s="13">
        <v>159300</v>
      </c>
      <c r="G8" s="13">
        <v>154600</v>
      </c>
      <c r="H8" s="13">
        <v>133500</v>
      </c>
      <c r="I8" s="13">
        <v>114600</v>
      </c>
      <c r="J8" s="13">
        <v>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6200</v>
      </c>
      <c r="F17" s="13">
        <v>14000</v>
      </c>
      <c r="G17" s="13">
        <v>13400</v>
      </c>
      <c r="H17" s="13">
        <v>13500</v>
      </c>
      <c r="I17" s="13">
        <v>9100</v>
      </c>
      <c r="J17" s="13">
        <v>10500</v>
      </c>
      <c r="K17" s="13"/>
    </row>
    <row r="18" spans="3:11" x14ac:dyDescent="0.2">
      <c r="C18" s="11" t="s">
        <v>30</v>
      </c>
      <c r="D18" s="13">
        <v>187100</v>
      </c>
      <c r="E18" s="13">
        <v>159000</v>
      </c>
      <c r="F18" s="13">
        <v>145300</v>
      </c>
      <c r="G18" s="13">
        <v>141200</v>
      </c>
      <c r="H18" s="13">
        <v>120000</v>
      </c>
      <c r="I18" s="13">
        <v>105500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-70700</v>
      </c>
      <c r="F20" s="13">
        <v>-67400</v>
      </c>
      <c r="G20" s="13">
        <v>-65900</v>
      </c>
      <c r="H20" s="13">
        <v>-60200</v>
      </c>
      <c r="I20" s="13">
        <v>-51000</v>
      </c>
      <c r="J20" s="13">
        <v>-42900</v>
      </c>
      <c r="K20" s="13"/>
    </row>
    <row r="21" spans="3:11" x14ac:dyDescent="0.2">
      <c r="C21" s="11" t="s">
        <v>33</v>
      </c>
      <c r="D21" s="13">
        <v>102200</v>
      </c>
      <c r="E21" s="13">
        <v>91000</v>
      </c>
      <c r="F21" s="13">
        <v>81300</v>
      </c>
      <c r="G21" s="13">
        <v>78700</v>
      </c>
      <c r="H21" s="13">
        <v>62400</v>
      </c>
      <c r="I21" s="13">
        <v>56800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99700</v>
      </c>
      <c r="E23" s="13">
        <v>88300</v>
      </c>
      <c r="F23" s="13">
        <v>78000</v>
      </c>
      <c r="G23" s="13">
        <v>75300</v>
      </c>
      <c r="H23" s="13">
        <v>59700</v>
      </c>
      <c r="I23" s="13">
        <v>54500</v>
      </c>
      <c r="J23" s="13">
        <v>45800</v>
      </c>
      <c r="K23" s="13"/>
    </row>
    <row r="24" spans="3:11" x14ac:dyDescent="0.2">
      <c r="C24" s="11" t="s">
        <v>36</v>
      </c>
      <c r="D24" s="13">
        <v>24700</v>
      </c>
      <c r="E24" s="13">
        <v>22000</v>
      </c>
      <c r="F24" s="13">
        <v>19200</v>
      </c>
      <c r="G24" s="13">
        <v>19300</v>
      </c>
      <c r="H24" s="13">
        <v>14200</v>
      </c>
      <c r="I24" s="13">
        <v>19800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66300</v>
      </c>
      <c r="F26" s="13">
        <v>58700</v>
      </c>
      <c r="G26" s="13">
        <v>56000</v>
      </c>
      <c r="H26" s="13">
        <v>45500</v>
      </c>
      <c r="I26" s="13">
        <v>34700</v>
      </c>
      <c r="J26" s="13">
        <v>29700</v>
      </c>
      <c r="K26" s="13"/>
    </row>
    <row r="27" spans="3:11" x14ac:dyDescent="0.2">
      <c r="C27" s="11" t="s">
        <v>38</v>
      </c>
      <c r="D27" s="13">
        <v>75100</v>
      </c>
      <c r="E27" s="13">
        <v>66300</v>
      </c>
      <c r="F27" s="13">
        <v>58700</v>
      </c>
      <c r="G27" s="13">
        <v>56000</v>
      </c>
      <c r="H27" s="13">
        <v>45500</v>
      </c>
      <c r="I27" s="13">
        <v>34700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70700</v>
      </c>
      <c r="F32" s="13">
        <v>67400</v>
      </c>
      <c r="G32" s="13">
        <v>65900</v>
      </c>
      <c r="H32" s="13">
        <v>60200</v>
      </c>
      <c r="I32" s="13">
        <v>51000</v>
      </c>
      <c r="J32" s="13">
        <v>42900</v>
      </c>
      <c r="K32" s="13"/>
    </row>
    <row r="33" spans="2:11" x14ac:dyDescent="0.2">
      <c r="C33" s="11" t="s">
        <v>44</v>
      </c>
      <c r="D33" s="13">
        <v>75100</v>
      </c>
      <c r="E33" s="13">
        <v>66300</v>
      </c>
      <c r="F33" s="13">
        <v>58700</v>
      </c>
      <c r="G33" s="13">
        <v>56000</v>
      </c>
      <c r="H33" s="13">
        <v>45500</v>
      </c>
      <c r="I33" s="13">
        <v>28400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66300</v>
      </c>
      <c r="F35" s="13">
        <v>58700</v>
      </c>
      <c r="G35" s="13">
        <v>56000</v>
      </c>
      <c r="H35" s="13">
        <v>45500</v>
      </c>
      <c r="I35" s="13">
        <v>28400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52500</v>
      </c>
      <c r="F41" s="13">
        <v>66300</v>
      </c>
      <c r="G41" s="13">
        <v>71600</v>
      </c>
      <c r="H41" s="13">
        <v>61100</v>
      </c>
      <c r="I41" s="13">
        <v>66000</v>
      </c>
      <c r="J41" s="13">
        <v>54900</v>
      </c>
      <c r="K41" s="13"/>
    </row>
    <row r="42" spans="2:11" x14ac:dyDescent="0.2">
      <c r="C42" s="11" t="s">
        <v>50</v>
      </c>
      <c r="D42" s="13">
        <v>530400</v>
      </c>
      <c r="E42" s="13">
        <v>678500</v>
      </c>
      <c r="F42" s="13">
        <v>317500</v>
      </c>
      <c r="G42" s="13">
        <v>223200</v>
      </c>
      <c r="H42" s="13">
        <v>84500</v>
      </c>
      <c r="I42" s="13">
        <v>121200</v>
      </c>
      <c r="J42" s="13">
        <v>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51800</v>
      </c>
      <c r="F48" s="13">
        <v>54900</v>
      </c>
      <c r="G48" s="13">
        <v>50300</v>
      </c>
      <c r="H48" s="13">
        <v>32600</v>
      </c>
      <c r="I48" s="13">
        <v>28700</v>
      </c>
      <c r="J48" s="13">
        <v>29200</v>
      </c>
      <c r="K48" s="13"/>
    </row>
    <row r="49" spans="3:11" x14ac:dyDescent="0.2">
      <c r="C49" s="11" t="s">
        <v>57</v>
      </c>
      <c r="D49" s="13">
        <v>14000</v>
      </c>
      <c r="E49" s="13">
        <v>14600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25500</v>
      </c>
      <c r="F52" s="13" t="s">
        <v>92</v>
      </c>
      <c r="G52" s="13">
        <v>18000</v>
      </c>
      <c r="H52" s="13">
        <v>16800</v>
      </c>
      <c r="I52" s="13">
        <v>18100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5327400</v>
      </c>
      <c r="E54" s="13">
        <v>5177700</v>
      </c>
      <c r="F54" s="13">
        <v>4550500</v>
      </c>
      <c r="G54" s="13">
        <v>3721800</v>
      </c>
      <c r="H54" s="13">
        <v>3434200</v>
      </c>
      <c r="I54" s="13">
        <v>3075500</v>
      </c>
      <c r="J54" s="13">
        <v>2922100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60000</v>
      </c>
      <c r="F57" s="13">
        <v>51300</v>
      </c>
      <c r="G57" s="13">
        <v>62200</v>
      </c>
      <c r="H57" s="13">
        <v>49900</v>
      </c>
      <c r="I57" s="13">
        <v>42300</v>
      </c>
      <c r="J57" s="13">
        <v>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>
        <v>4900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4842100</v>
      </c>
      <c r="E66" s="13">
        <v>4714600</v>
      </c>
      <c r="F66" s="13">
        <v>4126800</v>
      </c>
      <c r="G66" s="13">
        <v>3352500</v>
      </c>
      <c r="H66" s="13">
        <v>3123000</v>
      </c>
      <c r="I66" s="13">
        <v>2775800</v>
      </c>
      <c r="J66" s="13">
        <v>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449900</v>
      </c>
      <c r="E72" s="13">
        <v>387300</v>
      </c>
      <c r="F72" s="13">
        <v>333100</v>
      </c>
      <c r="G72" s="13">
        <v>286000</v>
      </c>
      <c r="H72" s="13">
        <v>241200</v>
      </c>
      <c r="I72" s="13">
        <v>206800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</v>
      </c>
      <c r="E76" s="13">
        <v>463100</v>
      </c>
      <c r="F76" s="13">
        <v>423700</v>
      </c>
      <c r="G76" s="13">
        <v>369300</v>
      </c>
      <c r="H76" s="13">
        <v>311200</v>
      </c>
      <c r="I76" s="13">
        <v>299700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75100</v>
      </c>
      <c r="E81" s="13">
        <v>66300</v>
      </c>
      <c r="F81" s="13">
        <v>58700</v>
      </c>
      <c r="G81" s="13">
        <v>56000</v>
      </c>
      <c r="H81" s="13">
        <v>45500</v>
      </c>
      <c r="I81" s="13">
        <v>28400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3400</v>
      </c>
      <c r="G83" s="13">
        <v>3400</v>
      </c>
      <c r="H83" s="13">
        <v>2600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60000</v>
      </c>
      <c r="F89" s="13">
        <v>58100</v>
      </c>
      <c r="G89" s="13">
        <v>80900</v>
      </c>
      <c r="H89" s="13">
        <v>57800</v>
      </c>
      <c r="I89" s="13">
        <v>39900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-7700</v>
      </c>
      <c r="G91" s="13">
        <v>-15500</v>
      </c>
      <c r="H91" s="13">
        <v>-4600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-296200</v>
      </c>
      <c r="F94" s="13">
        <v>-736800</v>
      </c>
      <c r="G94" s="13">
        <v>-135600</v>
      </c>
      <c r="H94" s="13">
        <v>-205100</v>
      </c>
      <c r="I94" s="13">
        <v>-82200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-12100</v>
      </c>
      <c r="F96" s="13">
        <v>-11700</v>
      </c>
      <c r="G96" s="13">
        <v>-11200</v>
      </c>
      <c r="H96" s="13">
        <v>-11200</v>
      </c>
      <c r="I96" s="13">
        <v>-11000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567800</v>
      </c>
      <c r="F100" s="13">
        <v>767700</v>
      </c>
      <c r="G100" s="13">
        <v>204000</v>
      </c>
      <c r="H100" s="13">
        <v>105700</v>
      </c>
      <c r="I100" s="13">
        <v>130500</v>
      </c>
      <c r="J100" s="13">
        <v>190000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-127200</v>
      </c>
      <c r="E102" s="13">
        <v>331600</v>
      </c>
      <c r="F102" s="13">
        <v>89100</v>
      </c>
      <c r="G102" s="13">
        <v>149200</v>
      </c>
      <c r="H102" s="13">
        <v>-41600</v>
      </c>
      <c r="I102" s="13">
        <v>88300</v>
      </c>
      <c r="J102" s="13">
        <v>39400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85427000</v>
      </c>
      <c r="E8" s="13">
        <v>64273000</v>
      </c>
      <c r="F8" s="13">
        <v>65808000</v>
      </c>
      <c r="G8" s="13">
        <v>72871000</v>
      </c>
      <c r="H8" s="13">
        <v>64784000</v>
      </c>
      <c r="I8" s="13">
        <v>63489000</v>
      </c>
      <c r="J8" s="13">
        <v>59250000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46887000</v>
      </c>
      <c r="G9" s="13">
        <v>55890000</v>
      </c>
      <c r="H9" s="13">
        <v>52722000</v>
      </c>
      <c r="I9" s="13">
        <v>48271000</v>
      </c>
      <c r="J9" s="13">
        <v>44949000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18921000</v>
      </c>
      <c r="G10" s="13">
        <v>16981000</v>
      </c>
      <c r="H10" s="13">
        <v>12062000</v>
      </c>
      <c r="I10" s="13">
        <v>15218000</v>
      </c>
      <c r="J10" s="13">
        <v>14301000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-701000</v>
      </c>
      <c r="G14" s="13">
        <v>-201000</v>
      </c>
      <c r="H14" s="13">
        <v>-708000</v>
      </c>
      <c r="I14" s="13">
        <v>-323000</v>
      </c>
      <c r="J14" s="13">
        <v>402000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75113000</v>
      </c>
      <c r="E17" s="13">
        <v>50699000</v>
      </c>
      <c r="F17" s="13">
        <v>53616000</v>
      </c>
      <c r="G17" s="13">
        <v>60718000</v>
      </c>
      <c r="H17" s="13">
        <v>56105000</v>
      </c>
      <c r="I17" s="13">
        <v>52147000</v>
      </c>
      <c r="J17" s="13">
        <v>48591000</v>
      </c>
      <c r="K17" s="13"/>
    </row>
    <row r="18" spans="3:11" x14ac:dyDescent="0.2">
      <c r="C18" s="11" t="s">
        <v>30</v>
      </c>
      <c r="D18" s="13">
        <v>10314000</v>
      </c>
      <c r="E18" s="13">
        <v>13574000</v>
      </c>
      <c r="F18" s="13">
        <v>12192000</v>
      </c>
      <c r="G18" s="13">
        <v>12153000</v>
      </c>
      <c r="H18" s="13">
        <v>8679000</v>
      </c>
      <c r="I18" s="13">
        <v>11342000</v>
      </c>
      <c r="J18" s="13">
        <v>10659000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1290000</v>
      </c>
      <c r="E20" s="13">
        <v>1625000</v>
      </c>
      <c r="F20" s="13">
        <v>-2963000</v>
      </c>
      <c r="G20" s="13">
        <v>-3104000</v>
      </c>
      <c r="H20" s="13">
        <v>2795000</v>
      </c>
      <c r="I20" s="13">
        <v>5492000</v>
      </c>
      <c r="J20" s="13">
        <v>980000</v>
      </c>
      <c r="K20" s="13"/>
    </row>
    <row r="21" spans="3:11" x14ac:dyDescent="0.2">
      <c r="C21" s="11" t="s">
        <v>33</v>
      </c>
      <c r="D21" s="13">
        <v>11604000</v>
      </c>
      <c r="E21" s="13">
        <v>15199000</v>
      </c>
      <c r="F21" s="13">
        <v>9229000</v>
      </c>
      <c r="G21" s="13">
        <v>9049000</v>
      </c>
      <c r="H21" s="13">
        <v>11474000</v>
      </c>
      <c r="I21" s="13">
        <v>16834000</v>
      </c>
      <c r="J21" s="13">
        <v>11639000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11604000</v>
      </c>
      <c r="E23" s="13">
        <v>15199000</v>
      </c>
      <c r="F23" s="13">
        <v>9229000</v>
      </c>
      <c r="G23" s="13">
        <v>9049000</v>
      </c>
      <c r="H23" s="13">
        <v>11474000</v>
      </c>
      <c r="I23" s="13">
        <v>16834000</v>
      </c>
      <c r="J23" s="13">
        <v>11639000</v>
      </c>
      <c r="K23" s="13"/>
    </row>
    <row r="24" spans="3:11" x14ac:dyDescent="0.2">
      <c r="C24" s="11" t="s">
        <v>36</v>
      </c>
      <c r="D24" s="13">
        <v>2277000</v>
      </c>
      <c r="E24" s="13">
        <v>3090000</v>
      </c>
      <c r="F24" s="13">
        <v>1903000</v>
      </c>
      <c r="G24" s="13">
        <v>1835000</v>
      </c>
      <c r="H24" s="13">
        <v>2423000</v>
      </c>
      <c r="I24" s="13">
        <v>5809000</v>
      </c>
      <c r="J24" s="13">
        <v>3824000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9327000</v>
      </c>
      <c r="E26" s="13">
        <v>12109000</v>
      </c>
      <c r="F26" s="13">
        <v>7326000</v>
      </c>
      <c r="G26" s="13">
        <v>7214000</v>
      </c>
      <c r="H26" s="13">
        <v>9051000</v>
      </c>
      <c r="I26" s="13">
        <v>11025000</v>
      </c>
      <c r="J26" s="13">
        <v>7815000</v>
      </c>
      <c r="K26" s="13"/>
    </row>
    <row r="27" spans="3:11" x14ac:dyDescent="0.2">
      <c r="C27" s="11" t="s">
        <v>38</v>
      </c>
      <c r="D27" s="13">
        <v>342000</v>
      </c>
      <c r="E27" s="13">
        <v>489000</v>
      </c>
      <c r="F27" s="13">
        <v>35000</v>
      </c>
      <c r="G27" s="13">
        <v>-573000</v>
      </c>
      <c r="H27" s="13">
        <v>3428000</v>
      </c>
      <c r="I27" s="13">
        <v>2156000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-1290000</v>
      </c>
      <c r="E32" s="13">
        <v>-1625000</v>
      </c>
      <c r="F32" s="13">
        <v>2963000</v>
      </c>
      <c r="G32" s="13">
        <v>3104000</v>
      </c>
      <c r="H32" s="13">
        <v>-2795000</v>
      </c>
      <c r="I32" s="13">
        <v>-5492000</v>
      </c>
      <c r="J32" s="13">
        <v>-980000</v>
      </c>
      <c r="K32" s="13"/>
    </row>
    <row r="33" spans="2:11" x14ac:dyDescent="0.2">
      <c r="C33" s="11" t="s">
        <v>44</v>
      </c>
      <c r="D33" s="13">
        <v>342000</v>
      </c>
      <c r="E33" s="13">
        <v>489000</v>
      </c>
      <c r="F33" s="13">
        <v>35000</v>
      </c>
      <c r="G33" s="13">
        <v>-573000</v>
      </c>
      <c r="H33" s="13">
        <v>3612000</v>
      </c>
      <c r="I33" s="13">
        <v>-3244000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489000</v>
      </c>
      <c r="F35" s="13">
        <v>35000</v>
      </c>
      <c r="G35" s="13">
        <v>-573000</v>
      </c>
      <c r="H35" s="13">
        <v>3612000</v>
      </c>
      <c r="I35" s="13">
        <v>-3244000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5653000</v>
      </c>
      <c r="E41" s="13">
        <v>8455000</v>
      </c>
      <c r="F41" s="13">
        <v>6510000</v>
      </c>
      <c r="G41" s="13">
        <v>4198000</v>
      </c>
      <c r="H41" s="13">
        <v>6677000</v>
      </c>
      <c r="I41" s="13">
        <v>6848000</v>
      </c>
      <c r="J41" s="13">
        <v>12369000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11571000</v>
      </c>
      <c r="F43" s="13">
        <v>20926000</v>
      </c>
      <c r="G43" s="13">
        <v>10780000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6484000</v>
      </c>
      <c r="E52" s="13">
        <v>7909000</v>
      </c>
      <c r="F52" s="13">
        <v>23936000</v>
      </c>
      <c r="G52" s="13">
        <v>12827000</v>
      </c>
      <c r="H52" s="13">
        <v>7484000</v>
      </c>
      <c r="I52" s="13">
        <v>11070000</v>
      </c>
      <c r="J52" s="13">
        <v>25669000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3208330000</v>
      </c>
      <c r="E54" s="13">
        <v>3025590000</v>
      </c>
      <c r="F54" s="13">
        <v>2627420000</v>
      </c>
      <c r="G54" s="13">
        <v>2193780000</v>
      </c>
      <c r="H54" s="13">
        <v>2063060000</v>
      </c>
      <c r="I54" s="13">
        <v>2049780000</v>
      </c>
      <c r="J54" s="13">
        <v>2023380000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48539000</v>
      </c>
      <c r="E58" s="13">
        <v>48625000</v>
      </c>
      <c r="F58" s="13">
        <v>48377000</v>
      </c>
      <c r="G58" s="13">
        <v>146161000</v>
      </c>
      <c r="H58" s="13">
        <v>109082000</v>
      </c>
      <c r="I58" s="13">
        <v>73069000</v>
      </c>
      <c r="J58" s="13">
        <v>71451000</v>
      </c>
      <c r="K58" s="13"/>
    </row>
    <row r="59" spans="3:11" x14ac:dyDescent="0.2">
      <c r="C59" s="11" t="s">
        <v>67</v>
      </c>
      <c r="D59" s="13">
        <v>13088000</v>
      </c>
      <c r="E59" s="13">
        <v>11984000</v>
      </c>
      <c r="F59" s="13">
        <v>11260000</v>
      </c>
      <c r="G59" s="13">
        <v>10851000</v>
      </c>
      <c r="H59" s="13">
        <v>6652000</v>
      </c>
      <c r="I59" s="13">
        <v>6221000</v>
      </c>
      <c r="J59" s="13">
        <v>6015000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3171320000</v>
      </c>
      <c r="E66" s="13">
        <v>2997550000</v>
      </c>
      <c r="F66" s="13">
        <v>2611000000</v>
      </c>
      <c r="G66" s="13">
        <v>2184660000</v>
      </c>
      <c r="H66" s="13">
        <v>2058580000</v>
      </c>
      <c r="I66" s="13">
        <v>2050090000</v>
      </c>
      <c r="J66" s="13">
        <v>2018300000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-45666000</v>
      </c>
      <c r="E72" s="13">
        <v>-54993000</v>
      </c>
      <c r="F72" s="13">
        <v>-67102000</v>
      </c>
      <c r="G72" s="13">
        <v>-74188000</v>
      </c>
      <c r="H72" s="13">
        <v>-78260000</v>
      </c>
      <c r="I72" s="13">
        <v>-83261000</v>
      </c>
      <c r="J72" s="13">
        <v>-77941000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-49739000</v>
      </c>
      <c r="E76" s="13">
        <v>-58724000</v>
      </c>
      <c r="F76" s="13">
        <v>-70344000</v>
      </c>
      <c r="G76" s="13">
        <v>-77635000</v>
      </c>
      <c r="H76" s="13">
        <v>-82280000</v>
      </c>
      <c r="I76" s="13">
        <v>-86757000</v>
      </c>
      <c r="J76" s="13">
        <v>-81370000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342000</v>
      </c>
      <c r="E81" s="13">
        <v>489000</v>
      </c>
      <c r="F81" s="13">
        <v>35000</v>
      </c>
      <c r="G81" s="13">
        <v>-573000</v>
      </c>
      <c r="H81" s="13">
        <v>3612000</v>
      </c>
      <c r="I81" s="13">
        <v>-3244000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11925000</v>
      </c>
      <c r="E89" s="13">
        <v>16353000</v>
      </c>
      <c r="F89" s="13">
        <v>907000</v>
      </c>
      <c r="G89" s="13">
        <v>12197000</v>
      </c>
      <c r="H89" s="13">
        <v>674000</v>
      </c>
      <c r="I89" s="13">
        <v>4224000</v>
      </c>
      <c r="J89" s="13">
        <v>4395000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11398000</v>
      </c>
      <c r="E94" s="13">
        <v>24250000</v>
      </c>
      <c r="F94" s="13">
        <v>-83355000</v>
      </c>
      <c r="G94" s="13">
        <v>48152000</v>
      </c>
      <c r="H94" s="13">
        <v>119648000</v>
      </c>
      <c r="I94" s="13">
        <v>144556000</v>
      </c>
      <c r="J94" s="13">
        <v>164546000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-3142000</v>
      </c>
      <c r="H96" s="13">
        <v>-4145000</v>
      </c>
      <c r="I96" s="13">
        <v>-10945000</v>
      </c>
      <c r="J96" s="13">
        <v>-4983000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-27113000</v>
      </c>
      <c r="E100" s="13">
        <v>-54342000</v>
      </c>
      <c r="F100" s="13">
        <v>101148000</v>
      </c>
      <c r="G100" s="13">
        <v>-62433000</v>
      </c>
      <c r="H100" s="13">
        <v>-122860000</v>
      </c>
      <c r="I100" s="13">
        <v>-161189000</v>
      </c>
      <c r="J100" s="13">
        <v>-166849000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-3790000</v>
      </c>
      <c r="E102" s="13">
        <v>-13739000</v>
      </c>
      <c r="F102" s="13">
        <v>18700000</v>
      </c>
      <c r="G102" s="13">
        <v>-2084000</v>
      </c>
      <c r="H102" s="13">
        <v>-2538000</v>
      </c>
      <c r="I102" s="13">
        <v>-12409000</v>
      </c>
      <c r="J102" s="13">
        <v>2092000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39447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5700</v>
      </c>
      <c r="J8" s="13">
        <v>7300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3200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200</v>
      </c>
      <c r="I14" s="13" t="s">
        <v>92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600</v>
      </c>
      <c r="H17" s="13">
        <v>500</v>
      </c>
      <c r="I17" s="13">
        <v>6400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-500</v>
      </c>
      <c r="H18" s="13">
        <v>-500</v>
      </c>
      <c r="I18" s="13">
        <v>-700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-400</v>
      </c>
      <c r="E21" s="13">
        <v>-900</v>
      </c>
      <c r="F21" s="13">
        <v>-1000</v>
      </c>
      <c r="G21" s="13">
        <v>-500</v>
      </c>
      <c r="H21" s="13">
        <v>-500</v>
      </c>
      <c r="I21" s="13">
        <v>-500</v>
      </c>
      <c r="J21" s="13">
        <v>-6000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-1000</v>
      </c>
      <c r="G23" s="13">
        <v>-600</v>
      </c>
      <c r="H23" s="13">
        <v>-600</v>
      </c>
      <c r="I23" s="13">
        <v>-800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-600</v>
      </c>
      <c r="H26" s="13">
        <v>-600</v>
      </c>
      <c r="I26" s="13">
        <v>-700</v>
      </c>
      <c r="J26" s="13">
        <v>-6100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-600</v>
      </c>
      <c r="H27" s="13">
        <v>-600</v>
      </c>
      <c r="I27" s="13">
        <v>-600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-600</v>
      </c>
      <c r="H33" s="13">
        <v>-600</v>
      </c>
      <c r="I33" s="13">
        <v>-600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-600</v>
      </c>
      <c r="H35" s="13">
        <v>-600</v>
      </c>
      <c r="I35" s="13">
        <v>-600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39447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100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400</v>
      </c>
      <c r="H59" s="13">
        <v>400</v>
      </c>
      <c r="I59" s="13">
        <v>200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800</v>
      </c>
      <c r="H66" s="13">
        <v>600</v>
      </c>
      <c r="I66" s="13">
        <v>2700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-5300</v>
      </c>
      <c r="F72" s="13">
        <v>-4300</v>
      </c>
      <c r="G72" s="13">
        <v>-3300</v>
      </c>
      <c r="H72" s="13">
        <v>-2700</v>
      </c>
      <c r="I72" s="13">
        <v>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-1100</v>
      </c>
      <c r="G76" s="13">
        <v>-400</v>
      </c>
      <c r="H76" s="13">
        <v>-500</v>
      </c>
      <c r="I76" s="13">
        <v>1600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39447</v>
      </c>
      <c r="J80" s="12">
        <v>39202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-600</v>
      </c>
      <c r="H81" s="13">
        <v>-600</v>
      </c>
      <c r="I81" s="13">
        <v>-600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-300</v>
      </c>
      <c r="I89" s="13">
        <v>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400</v>
      </c>
      <c r="H100" s="13">
        <v>300</v>
      </c>
      <c r="I100" s="13">
        <v>500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340000</v>
      </c>
      <c r="E47" s="13">
        <v>336000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340200</v>
      </c>
      <c r="E54" s="13">
        <v>338000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325700</v>
      </c>
      <c r="E76" s="13">
        <v>318100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-336000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142100</v>
      </c>
      <c r="E8" s="13">
        <v>116500</v>
      </c>
      <c r="F8" s="13">
        <v>112300</v>
      </c>
      <c r="G8" s="13">
        <v>102000</v>
      </c>
      <c r="H8" s="13">
        <v>91800</v>
      </c>
      <c r="I8" s="13">
        <v>80500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-1400</v>
      </c>
      <c r="F15" s="13">
        <v>-1300</v>
      </c>
      <c r="G15" s="13">
        <v>-1300</v>
      </c>
      <c r="H15" s="13">
        <v>-1400</v>
      </c>
      <c r="I15" s="13">
        <v>-1500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13400</v>
      </c>
      <c r="F17" s="13">
        <v>25200</v>
      </c>
      <c r="G17" s="13">
        <v>22100</v>
      </c>
      <c r="H17" s="13">
        <v>16300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123000</v>
      </c>
      <c r="E18" s="13">
        <v>103100</v>
      </c>
      <c r="F18" s="13">
        <v>87100</v>
      </c>
      <c r="G18" s="13">
        <v>79900</v>
      </c>
      <c r="H18" s="13">
        <v>75500</v>
      </c>
      <c r="I18" s="13">
        <v>70300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-41000</v>
      </c>
      <c r="F20" s="13">
        <v>-36800</v>
      </c>
      <c r="G20" s="13">
        <v>-36900</v>
      </c>
      <c r="H20" s="13">
        <v>-37200</v>
      </c>
      <c r="I20" s="13">
        <v>-37100</v>
      </c>
      <c r="J20" s="13">
        <v>-36200</v>
      </c>
      <c r="K20" s="13"/>
    </row>
    <row r="21" spans="3:11" x14ac:dyDescent="0.2">
      <c r="C21" s="11" t="s">
        <v>33</v>
      </c>
      <c r="D21" s="13">
        <v>77700</v>
      </c>
      <c r="E21" s="13">
        <v>65700</v>
      </c>
      <c r="F21" s="13">
        <v>53400</v>
      </c>
      <c r="G21" s="13">
        <v>45900</v>
      </c>
      <c r="H21" s="13">
        <v>41300</v>
      </c>
      <c r="I21" s="13">
        <v>36300</v>
      </c>
      <c r="J21" s="13">
        <v>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72800</v>
      </c>
      <c r="E23" s="13">
        <v>62100</v>
      </c>
      <c r="F23" s="13">
        <v>50300</v>
      </c>
      <c r="G23" s="13">
        <v>43100</v>
      </c>
      <c r="H23" s="13">
        <v>38300</v>
      </c>
      <c r="I23" s="13">
        <v>33200</v>
      </c>
      <c r="J23" s="13">
        <v>28000</v>
      </c>
      <c r="K23" s="13"/>
    </row>
    <row r="24" spans="3:11" x14ac:dyDescent="0.2">
      <c r="C24" s="11" t="s">
        <v>36</v>
      </c>
      <c r="D24" s="13">
        <v>12200</v>
      </c>
      <c r="E24" s="13">
        <v>10300</v>
      </c>
      <c r="F24" s="13">
        <v>8400</v>
      </c>
      <c r="G24" s="13">
        <v>7300</v>
      </c>
      <c r="H24" s="13">
        <v>5700</v>
      </c>
      <c r="I24" s="13">
        <v>8700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51800</v>
      </c>
      <c r="F26" s="13">
        <v>41900</v>
      </c>
      <c r="G26" s="13">
        <v>35800</v>
      </c>
      <c r="H26" s="13">
        <v>32600</v>
      </c>
      <c r="I26" s="13">
        <v>24500</v>
      </c>
      <c r="J26" s="13">
        <v>20600</v>
      </c>
      <c r="K26" s="13"/>
    </row>
    <row r="27" spans="3:11" x14ac:dyDescent="0.2">
      <c r="C27" s="11" t="s">
        <v>38</v>
      </c>
      <c r="D27" s="13">
        <v>60600</v>
      </c>
      <c r="E27" s="13">
        <v>51800</v>
      </c>
      <c r="F27" s="13">
        <v>41900</v>
      </c>
      <c r="G27" s="13">
        <v>35800</v>
      </c>
      <c r="H27" s="13">
        <v>32600</v>
      </c>
      <c r="I27" s="13">
        <v>24500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41000</v>
      </c>
      <c r="F32" s="13">
        <v>36800</v>
      </c>
      <c r="G32" s="13">
        <v>36900</v>
      </c>
      <c r="H32" s="13">
        <v>37200</v>
      </c>
      <c r="I32" s="13">
        <v>37100</v>
      </c>
      <c r="J32" s="13">
        <v>36200</v>
      </c>
      <c r="K32" s="13"/>
    </row>
    <row r="33" spans="2:11" x14ac:dyDescent="0.2">
      <c r="C33" s="11" t="s">
        <v>44</v>
      </c>
      <c r="D33" s="13">
        <v>60600</v>
      </c>
      <c r="E33" s="13">
        <v>51800</v>
      </c>
      <c r="F33" s="13">
        <v>41900</v>
      </c>
      <c r="G33" s="13">
        <v>35800</v>
      </c>
      <c r="H33" s="13">
        <v>32600</v>
      </c>
      <c r="I33" s="13">
        <v>22700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51800</v>
      </c>
      <c r="F35" s="13">
        <v>41900</v>
      </c>
      <c r="G35" s="13">
        <v>35800</v>
      </c>
      <c r="H35" s="13">
        <v>32600</v>
      </c>
      <c r="I35" s="13">
        <v>22700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29100</v>
      </c>
      <c r="F41" s="13">
        <v>20500</v>
      </c>
      <c r="G41" s="13">
        <v>23200</v>
      </c>
      <c r="H41" s="13">
        <v>18000</v>
      </c>
      <c r="I41" s="13">
        <v>17800</v>
      </c>
      <c r="J41" s="13">
        <v>19700</v>
      </c>
      <c r="K41" s="13"/>
    </row>
    <row r="42" spans="2:11" x14ac:dyDescent="0.2">
      <c r="C42" s="11" t="s">
        <v>50</v>
      </c>
      <c r="D42" s="13">
        <v>54200</v>
      </c>
      <c r="E42" s="13">
        <v>83600</v>
      </c>
      <c r="F42" s="13">
        <v>234100</v>
      </c>
      <c r="G42" s="13">
        <v>47500</v>
      </c>
      <c r="H42" s="13">
        <v>39900</v>
      </c>
      <c r="I42" s="13">
        <v>39800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</v>
      </c>
      <c r="E48" s="13">
        <v>37500</v>
      </c>
      <c r="F48" s="13">
        <v>25600</v>
      </c>
      <c r="G48" s="13">
        <v>23800</v>
      </c>
      <c r="H48" s="13">
        <v>21200</v>
      </c>
      <c r="I48" s="13">
        <v>22300</v>
      </c>
      <c r="J48" s="13">
        <v>23200</v>
      </c>
      <c r="K48" s="13"/>
    </row>
    <row r="49" spans="3:11" x14ac:dyDescent="0.2">
      <c r="C49" s="11" t="s">
        <v>57</v>
      </c>
      <c r="D49" s="13">
        <v>101700</v>
      </c>
      <c r="E49" s="13">
        <v>102600</v>
      </c>
      <c r="F49" s="13">
        <v>49600</v>
      </c>
      <c r="G49" s="13">
        <v>42600</v>
      </c>
      <c r="H49" s="13">
        <v>44000</v>
      </c>
      <c r="I49" s="13">
        <v>45400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4082200</v>
      </c>
      <c r="E54" s="13">
        <v>4142700</v>
      </c>
      <c r="F54" s="13">
        <v>3071100</v>
      </c>
      <c r="G54" s="13">
        <v>2449200</v>
      </c>
      <c r="H54" s="13">
        <v>2328900</v>
      </c>
      <c r="I54" s="13">
        <v>2159100</v>
      </c>
      <c r="J54" s="13">
        <v>1966100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87800</v>
      </c>
      <c r="F61" s="13">
        <v>9400</v>
      </c>
      <c r="G61" s="13">
        <v>2300</v>
      </c>
      <c r="H61" s="13">
        <v>2300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3789900</v>
      </c>
      <c r="E66" s="13">
        <v>3670300</v>
      </c>
      <c r="F66" s="13">
        <v>2721100</v>
      </c>
      <c r="G66" s="13">
        <v>2149800</v>
      </c>
      <c r="H66" s="13">
        <v>2066500</v>
      </c>
      <c r="I66" s="13">
        <v>1917000</v>
      </c>
      <c r="J66" s="13">
        <v>1752900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173900</v>
      </c>
      <c r="F72" s="13">
        <v>138100</v>
      </c>
      <c r="G72" s="13">
        <v>108900</v>
      </c>
      <c r="H72" s="13">
        <v>83600</v>
      </c>
      <c r="I72" s="13">
        <v>59200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>
        <v>472400</v>
      </c>
      <c r="F76" s="13">
        <v>350100</v>
      </c>
      <c r="G76" s="13">
        <v>299300</v>
      </c>
      <c r="H76" s="13">
        <v>262300</v>
      </c>
      <c r="I76" s="13">
        <v>242100</v>
      </c>
      <c r="J76" s="13">
        <v>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60600</v>
      </c>
      <c r="E81" s="13">
        <v>51800</v>
      </c>
      <c r="F81" s="13">
        <v>41900</v>
      </c>
      <c r="G81" s="13">
        <v>35800</v>
      </c>
      <c r="H81" s="13">
        <v>32600</v>
      </c>
      <c r="I81" s="13">
        <v>22700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3100</v>
      </c>
      <c r="G83" s="13">
        <v>2800</v>
      </c>
      <c r="H83" s="13">
        <v>3000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54900</v>
      </c>
      <c r="F89" s="13">
        <v>49100</v>
      </c>
      <c r="G89" s="13">
        <v>38800</v>
      </c>
      <c r="H89" s="13">
        <v>38800</v>
      </c>
      <c r="I89" s="13">
        <v>30600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-1400</v>
      </c>
      <c r="F91" s="13">
        <v>-3700</v>
      </c>
      <c r="G91" s="13">
        <v>-1500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-208500</v>
      </c>
      <c r="E94" s="13">
        <v>-423600</v>
      </c>
      <c r="F94" s="13">
        <v>-159900</v>
      </c>
      <c r="G94" s="13">
        <v>-93100</v>
      </c>
      <c r="H94" s="13">
        <v>-179300</v>
      </c>
      <c r="I94" s="13">
        <v>-137100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-14100</v>
      </c>
      <c r="F96" s="13">
        <v>-12700</v>
      </c>
      <c r="G96" s="13">
        <v>-10500</v>
      </c>
      <c r="H96" s="13">
        <v>-8300</v>
      </c>
      <c r="I96" s="13">
        <v>-6000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226800</v>
      </c>
      <c r="F100" s="13">
        <v>294700</v>
      </c>
      <c r="G100" s="13">
        <v>67200</v>
      </c>
      <c r="H100" s="13">
        <v>140900</v>
      </c>
      <c r="I100" s="13">
        <v>122400</v>
      </c>
      <c r="J100" s="13">
        <v>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-37200</v>
      </c>
      <c r="E102" s="13">
        <v>-141800</v>
      </c>
      <c r="F102" s="13">
        <v>183900</v>
      </c>
      <c r="G102" s="13">
        <v>12800</v>
      </c>
      <c r="H102" s="13">
        <v>300</v>
      </c>
      <c r="I102" s="13">
        <v>15800</v>
      </c>
      <c r="J102" s="13">
        <v>-14200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38029200</v>
      </c>
      <c r="E8" s="13">
        <v>31423200</v>
      </c>
      <c r="F8" s="13">
        <v>27847600</v>
      </c>
      <c r="G8" s="13">
        <v>28624100</v>
      </c>
      <c r="H8" s="13">
        <v>26535800</v>
      </c>
      <c r="I8" s="13">
        <v>24851800</v>
      </c>
      <c r="J8" s="13">
        <v>22568200</v>
      </c>
      <c r="K8" s="13"/>
    </row>
    <row r="9" spans="1:11" x14ac:dyDescent="0.2">
      <c r="C9" s="11" t="s">
        <v>22</v>
      </c>
      <c r="D9" s="13">
        <v>23812500</v>
      </c>
      <c r="E9" s="13">
        <v>19350500</v>
      </c>
      <c r="F9" s="13">
        <v>17134200</v>
      </c>
      <c r="G9" s="13">
        <v>17807300</v>
      </c>
      <c r="H9" s="13">
        <v>16640500</v>
      </c>
      <c r="I9" s="13">
        <v>15695300</v>
      </c>
      <c r="J9" s="13">
        <v>14196100</v>
      </c>
      <c r="K9" s="13"/>
    </row>
    <row r="10" spans="1:11" x14ac:dyDescent="0.2">
      <c r="C10" s="11" t="s">
        <v>23</v>
      </c>
      <c r="D10" s="13">
        <v>14216700</v>
      </c>
      <c r="E10" s="13">
        <v>12072600</v>
      </c>
      <c r="F10" s="13">
        <v>10713500</v>
      </c>
      <c r="G10" s="13">
        <v>10816800</v>
      </c>
      <c r="H10" s="13">
        <v>9895400</v>
      </c>
      <c r="I10" s="13">
        <v>9156500</v>
      </c>
      <c r="J10" s="13">
        <v>8372000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79200</v>
      </c>
      <c r="F14" s="13">
        <v>287100</v>
      </c>
      <c r="G14" s="13">
        <v>56300</v>
      </c>
      <c r="H14" s="13">
        <v>23700</v>
      </c>
      <c r="I14" s="13">
        <v>116400</v>
      </c>
      <c r="J14" s="13">
        <v>0</v>
      </c>
      <c r="K14" s="13"/>
    </row>
    <row r="15" spans="1:11" x14ac:dyDescent="0.2">
      <c r="C15" s="11" t="s">
        <v>28</v>
      </c>
      <c r="D15" s="13">
        <v>140600</v>
      </c>
      <c r="E15" s="13">
        <v>137800</v>
      </c>
      <c r="F15" s="13">
        <v>123000</v>
      </c>
      <c r="G15" s="13">
        <v>84500</v>
      </c>
      <c r="H15" s="13">
        <v>85500</v>
      </c>
      <c r="I15" s="13">
        <v>63700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34749400</v>
      </c>
      <c r="E17" s="13">
        <v>28340200</v>
      </c>
      <c r="F17" s="13">
        <v>25914400</v>
      </c>
      <c r="G17" s="13">
        <v>26037500</v>
      </c>
      <c r="H17" s="13">
        <v>24219200</v>
      </c>
      <c r="I17" s="13">
        <v>22644500</v>
      </c>
      <c r="J17" s="13">
        <v>20694100</v>
      </c>
      <c r="K17" s="13"/>
    </row>
    <row r="18" spans="3:11" x14ac:dyDescent="0.2">
      <c r="C18" s="11" t="s">
        <v>30</v>
      </c>
      <c r="D18" s="13">
        <v>3279800</v>
      </c>
      <c r="E18" s="13">
        <v>3082900</v>
      </c>
      <c r="F18" s="13">
        <v>1933200</v>
      </c>
      <c r="G18" s="13">
        <v>2586600</v>
      </c>
      <c r="H18" s="13">
        <v>2316700</v>
      </c>
      <c r="I18" s="13">
        <v>2207200</v>
      </c>
      <c r="J18" s="13">
        <v>1874100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-139100</v>
      </c>
      <c r="E20" s="13">
        <v>61600</v>
      </c>
      <c r="F20" s="13">
        <v>53800</v>
      </c>
      <c r="G20" s="13">
        <v>-398700</v>
      </c>
      <c r="H20" s="13">
        <v>-35300</v>
      </c>
      <c r="I20" s="13">
        <v>173100</v>
      </c>
      <c r="J20" s="13">
        <v>58900</v>
      </c>
      <c r="K20" s="13"/>
    </row>
    <row r="21" spans="3:11" x14ac:dyDescent="0.2">
      <c r="C21" s="11" t="s">
        <v>33</v>
      </c>
      <c r="D21" s="13">
        <v>4876500</v>
      </c>
      <c r="E21" s="13">
        <v>4735900</v>
      </c>
      <c r="F21" s="13">
        <v>3581900</v>
      </c>
      <c r="G21" s="13">
        <v>3655400</v>
      </c>
      <c r="H21" s="13">
        <v>3261400</v>
      </c>
      <c r="I21" s="13">
        <v>3269700</v>
      </c>
      <c r="J21" s="13">
        <v>2712500</v>
      </c>
      <c r="K21" s="13"/>
    </row>
    <row r="22" spans="3:11" x14ac:dyDescent="0.2">
      <c r="C22" s="11" t="s">
        <v>34</v>
      </c>
      <c r="D22" s="13">
        <v>786200</v>
      </c>
      <c r="E22" s="13">
        <v>817600</v>
      </c>
      <c r="F22" s="13">
        <v>896200</v>
      </c>
      <c r="G22" s="13">
        <v>363500</v>
      </c>
      <c r="H22" s="13">
        <v>381600</v>
      </c>
      <c r="I22" s="13">
        <v>359700</v>
      </c>
      <c r="J22" s="13">
        <v>319800</v>
      </c>
      <c r="K22" s="13"/>
    </row>
    <row r="23" spans="3:11" x14ac:dyDescent="0.2">
      <c r="C23" s="11" t="s">
        <v>35</v>
      </c>
      <c r="D23" s="13">
        <v>2354500</v>
      </c>
      <c r="E23" s="13">
        <v>2326900</v>
      </c>
      <c r="F23" s="13">
        <v>1090900</v>
      </c>
      <c r="G23" s="13">
        <v>1824400</v>
      </c>
      <c r="H23" s="13">
        <v>1899800</v>
      </c>
      <c r="I23" s="13">
        <v>2020700</v>
      </c>
      <c r="J23" s="13">
        <v>1613100</v>
      </c>
      <c r="K23" s="13"/>
    </row>
    <row r="24" spans="3:11" x14ac:dyDescent="0.2">
      <c r="C24" s="11" t="s">
        <v>36</v>
      </c>
      <c r="D24" s="13">
        <v>813200</v>
      </c>
      <c r="E24" s="13">
        <v>806600</v>
      </c>
      <c r="F24" s="13">
        <v>837100</v>
      </c>
      <c r="G24" s="13">
        <v>591800</v>
      </c>
      <c r="H24" s="13">
        <v>574400</v>
      </c>
      <c r="I24" s="13">
        <v>576900</v>
      </c>
      <c r="J24" s="13">
        <v>445600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1541300</v>
      </c>
      <c r="E26" s="13">
        <v>1520300</v>
      </c>
      <c r="F26" s="13">
        <v>253800</v>
      </c>
      <c r="G26" s="13">
        <v>1232600</v>
      </c>
      <c r="H26" s="13">
        <v>1325300</v>
      </c>
      <c r="I26" s="13">
        <v>1443800</v>
      </c>
      <c r="J26" s="13">
        <v>1167500</v>
      </c>
      <c r="K26" s="13"/>
    </row>
    <row r="27" spans="3:11" x14ac:dyDescent="0.2">
      <c r="C27" s="11" t="s">
        <v>38</v>
      </c>
      <c r="D27" s="13">
        <v>1350600</v>
      </c>
      <c r="E27" s="13">
        <v>1609700</v>
      </c>
      <c r="F27" s="13">
        <v>-109000</v>
      </c>
      <c r="G27" s="13">
        <v>1169300</v>
      </c>
      <c r="H27" s="13">
        <v>1165000</v>
      </c>
      <c r="I27" s="13">
        <v>2185100</v>
      </c>
      <c r="J27" s="13">
        <v>1194200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190100</v>
      </c>
      <c r="I29" s="13">
        <v>210500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139100</v>
      </c>
      <c r="E32" s="13">
        <v>-61600</v>
      </c>
      <c r="F32" s="13">
        <v>-53800</v>
      </c>
      <c r="G32" s="13">
        <v>398700</v>
      </c>
      <c r="H32" s="13">
        <v>35300</v>
      </c>
      <c r="I32" s="13">
        <v>-173100</v>
      </c>
      <c r="J32" s="13">
        <v>-58900</v>
      </c>
      <c r="K32" s="13"/>
    </row>
    <row r="33" spans="2:11" x14ac:dyDescent="0.2">
      <c r="C33" s="11" t="s">
        <v>44</v>
      </c>
      <c r="D33" s="13">
        <v>1350600</v>
      </c>
      <c r="E33" s="13">
        <v>1609700</v>
      </c>
      <c r="F33" s="13">
        <v>-109000</v>
      </c>
      <c r="G33" s="13">
        <v>1169300</v>
      </c>
      <c r="H33" s="13">
        <v>1355200</v>
      </c>
      <c r="I33" s="13">
        <v>2395600</v>
      </c>
      <c r="J33" s="13">
        <v>1194200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1350600</v>
      </c>
      <c r="E35" s="13">
        <v>1609700</v>
      </c>
      <c r="F35" s="13">
        <v>-109000</v>
      </c>
      <c r="G35" s="13">
        <v>1169300</v>
      </c>
      <c r="H35" s="13">
        <v>1355200</v>
      </c>
      <c r="I35" s="13">
        <v>2395600</v>
      </c>
      <c r="J35" s="13">
        <v>1194200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4713500</v>
      </c>
      <c r="E41" s="13">
        <v>5502500</v>
      </c>
      <c r="F41" s="13">
        <v>6079700</v>
      </c>
      <c r="G41" s="13">
        <v>3703600</v>
      </c>
      <c r="H41" s="13">
        <v>3505000</v>
      </c>
      <c r="I41" s="13">
        <v>5476400</v>
      </c>
      <c r="J41" s="13">
        <v>2465100</v>
      </c>
      <c r="K41" s="13"/>
    </row>
    <row r="42" spans="2:11" x14ac:dyDescent="0.2">
      <c r="C42" s="11" t="s">
        <v>50</v>
      </c>
      <c r="D42" s="13">
        <v>2900</v>
      </c>
      <c r="E42" s="13">
        <v>1379200</v>
      </c>
      <c r="F42" s="13">
        <v>113200</v>
      </c>
      <c r="G42" s="13">
        <v>698600</v>
      </c>
      <c r="H42" s="13">
        <v>1746900</v>
      </c>
      <c r="I42" s="13">
        <v>122000</v>
      </c>
      <c r="J42" s="13">
        <v>6800</v>
      </c>
      <c r="K42" s="13"/>
    </row>
    <row r="43" spans="2:11" x14ac:dyDescent="0.2">
      <c r="C43" s="11" t="s">
        <v>51</v>
      </c>
      <c r="D43" s="13">
        <v>3677100</v>
      </c>
      <c r="E43" s="13">
        <v>2946100</v>
      </c>
      <c r="F43" s="13">
        <v>3910600</v>
      </c>
      <c r="G43" s="13">
        <v>2736400</v>
      </c>
      <c r="H43" s="13">
        <v>2524800</v>
      </c>
      <c r="I43" s="13">
        <v>2464000</v>
      </c>
      <c r="J43" s="13">
        <v>2003200</v>
      </c>
      <c r="K43" s="13"/>
    </row>
    <row r="44" spans="2:11" x14ac:dyDescent="0.2">
      <c r="C44" s="11" t="s">
        <v>52</v>
      </c>
      <c r="D44" s="13">
        <v>3515000</v>
      </c>
      <c r="E44" s="13">
        <v>2875100</v>
      </c>
      <c r="F44" s="13">
        <v>2487500</v>
      </c>
      <c r="G44" s="13">
        <v>2317400</v>
      </c>
      <c r="H44" s="13">
        <v>2015900</v>
      </c>
      <c r="I44" s="13">
        <v>1968100</v>
      </c>
      <c r="J44" s="13">
        <v>1803800</v>
      </c>
      <c r="K44" s="13"/>
    </row>
    <row r="45" spans="2:11" x14ac:dyDescent="0.2">
      <c r="C45" s="11" t="s">
        <v>53</v>
      </c>
      <c r="D45" s="13">
        <v>883600</v>
      </c>
      <c r="E45" s="13">
        <v>330400</v>
      </c>
      <c r="F45" s="13">
        <v>366500</v>
      </c>
      <c r="G45" s="13">
        <v>293100</v>
      </c>
      <c r="H45" s="13">
        <v>240400</v>
      </c>
      <c r="I45" s="13">
        <v>204800</v>
      </c>
      <c r="J45" s="13">
        <v>384100</v>
      </c>
      <c r="K45" s="13"/>
    </row>
    <row r="46" spans="2:11" x14ac:dyDescent="0.2">
      <c r="C46" s="11" t="s">
        <v>54</v>
      </c>
      <c r="D46" s="13">
        <v>12792100</v>
      </c>
      <c r="E46" s="13">
        <v>13033300</v>
      </c>
      <c r="F46" s="13">
        <v>11369700</v>
      </c>
      <c r="G46" s="13">
        <v>9749000</v>
      </c>
      <c r="H46" s="13">
        <v>10033000</v>
      </c>
      <c r="I46" s="13">
        <v>10235300</v>
      </c>
      <c r="J46" s="13">
        <v>6663100</v>
      </c>
      <c r="K46" s="13"/>
    </row>
    <row r="47" spans="2:11" x14ac:dyDescent="0.2">
      <c r="C47" s="11" t="s">
        <v>55</v>
      </c>
      <c r="D47" s="13">
        <v>6254500</v>
      </c>
      <c r="E47" s="13">
        <v>7170900</v>
      </c>
      <c r="F47" s="13">
        <v>7532400</v>
      </c>
      <c r="G47" s="13">
        <v>6144900</v>
      </c>
      <c r="H47" s="13">
        <v>6048900</v>
      </c>
      <c r="I47" s="13">
        <v>6137100</v>
      </c>
      <c r="J47" s="13">
        <v>8219000</v>
      </c>
      <c r="K47" s="13"/>
    </row>
    <row r="48" spans="2:11" x14ac:dyDescent="0.2">
      <c r="C48" s="11" t="s">
        <v>56</v>
      </c>
      <c r="D48" s="13">
        <v>12313000</v>
      </c>
      <c r="E48" s="13">
        <v>9724200</v>
      </c>
      <c r="F48" s="13">
        <v>18964000</v>
      </c>
      <c r="G48" s="13">
        <v>9445000</v>
      </c>
      <c r="H48" s="13">
        <v>6134900</v>
      </c>
      <c r="I48" s="13">
        <v>6593100</v>
      </c>
      <c r="J48" s="13">
        <v>5774600</v>
      </c>
      <c r="K48" s="13"/>
    </row>
    <row r="49" spans="3:11" x14ac:dyDescent="0.2">
      <c r="C49" s="11" t="s">
        <v>57</v>
      </c>
      <c r="D49" s="13">
        <v>10776700</v>
      </c>
      <c r="E49" s="13">
        <v>8933200</v>
      </c>
      <c r="F49" s="13">
        <v>17568500</v>
      </c>
      <c r="G49" s="13">
        <v>8279300</v>
      </c>
      <c r="H49" s="13">
        <v>8225500</v>
      </c>
      <c r="I49" s="13">
        <v>8704700</v>
      </c>
      <c r="J49" s="13">
        <v>8658100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2988800</v>
      </c>
      <c r="E52" s="13">
        <v>2799800</v>
      </c>
      <c r="F52" s="13">
        <v>1903300</v>
      </c>
      <c r="G52" s="13">
        <v>2396500</v>
      </c>
      <c r="H52" s="13">
        <v>2117400</v>
      </c>
      <c r="I52" s="13">
        <v>1576500</v>
      </c>
      <c r="J52" s="13">
        <v>1507500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45125100</v>
      </c>
      <c r="E54" s="13">
        <v>41661400</v>
      </c>
      <c r="F54" s="13">
        <v>38687100</v>
      </c>
      <c r="G54" s="13">
        <v>36014700</v>
      </c>
      <c r="H54" s="13">
        <v>32559800</v>
      </c>
      <c r="I54" s="13">
        <v>33246700</v>
      </c>
      <c r="J54" s="13">
        <v>30822200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6227600</v>
      </c>
      <c r="E57" s="13">
        <v>5273500</v>
      </c>
      <c r="F57" s="13">
        <v>4246200</v>
      </c>
      <c r="G57" s="13">
        <v>4331400</v>
      </c>
      <c r="H57" s="13">
        <v>3709600</v>
      </c>
      <c r="I57" s="13">
        <v>3737500</v>
      </c>
      <c r="J57" s="13">
        <v>3337900</v>
      </c>
      <c r="K57" s="13"/>
    </row>
    <row r="58" spans="3:11" x14ac:dyDescent="0.2">
      <c r="C58" s="11" t="s">
        <v>66</v>
      </c>
      <c r="D58" s="13">
        <v>1719300</v>
      </c>
      <c r="E58" s="13">
        <v>674800</v>
      </c>
      <c r="F58" s="13">
        <v>1759400</v>
      </c>
      <c r="G58" s="13">
        <v>1332700</v>
      </c>
      <c r="H58" s="13">
        <v>772400</v>
      </c>
      <c r="I58" s="13">
        <v>767700</v>
      </c>
      <c r="J58" s="13">
        <v>411300</v>
      </c>
      <c r="K58" s="13"/>
    </row>
    <row r="59" spans="3:11" x14ac:dyDescent="0.2">
      <c r="C59" s="11" t="s">
        <v>67</v>
      </c>
      <c r="D59" s="13">
        <v>2047400</v>
      </c>
      <c r="E59" s="13">
        <v>1775200</v>
      </c>
      <c r="F59" s="13">
        <v>3667100</v>
      </c>
      <c r="G59" s="13">
        <v>2048700</v>
      </c>
      <c r="H59" s="13">
        <v>1249600</v>
      </c>
      <c r="I59" s="13">
        <v>1427400</v>
      </c>
      <c r="J59" s="13">
        <v>1125200</v>
      </c>
      <c r="K59" s="13"/>
    </row>
    <row r="60" spans="3:11" x14ac:dyDescent="0.2">
      <c r="C60" s="11" t="s">
        <v>68</v>
      </c>
      <c r="D60" s="13">
        <v>9994300</v>
      </c>
      <c r="E60" s="13">
        <v>7723500</v>
      </c>
      <c r="F60" s="13">
        <v>6689200</v>
      </c>
      <c r="G60" s="13">
        <v>7712800</v>
      </c>
      <c r="H60" s="13">
        <v>5731700</v>
      </c>
      <c r="I60" s="13">
        <v>5932700</v>
      </c>
      <c r="J60" s="13">
        <v>4874500</v>
      </c>
      <c r="K60" s="13"/>
    </row>
    <row r="61" spans="3:11" x14ac:dyDescent="0.2">
      <c r="C61" s="11" t="s">
        <v>69</v>
      </c>
      <c r="D61" s="13">
        <v>14383600</v>
      </c>
      <c r="E61" s="13">
        <v>13613800</v>
      </c>
      <c r="F61" s="13">
        <v>13071800</v>
      </c>
      <c r="G61" s="13">
        <v>8419200</v>
      </c>
      <c r="H61" s="13">
        <v>6495800</v>
      </c>
      <c r="I61" s="13">
        <v>6652100</v>
      </c>
      <c r="J61" s="13">
        <v>7454800</v>
      </c>
      <c r="K61" s="13"/>
    </row>
    <row r="62" spans="3:11" x14ac:dyDescent="0.2">
      <c r="C62" s="11" t="s">
        <v>70</v>
      </c>
      <c r="D62" s="13">
        <v>1664800</v>
      </c>
      <c r="E62" s="13">
        <v>1393400</v>
      </c>
      <c r="F62" s="13">
        <v>2266500</v>
      </c>
      <c r="G62" s="13">
        <v>1481000</v>
      </c>
      <c r="H62" s="13">
        <v>1377500</v>
      </c>
      <c r="I62" s="13">
        <v>1629700</v>
      </c>
      <c r="J62" s="13">
        <v>2327200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30290600</v>
      </c>
      <c r="E66" s="13">
        <v>26827000</v>
      </c>
      <c r="F66" s="13">
        <v>25257000</v>
      </c>
      <c r="G66" s="13">
        <v>21779800</v>
      </c>
      <c r="H66" s="13">
        <v>18038800</v>
      </c>
      <c r="I66" s="13">
        <v>19107700</v>
      </c>
      <c r="J66" s="13">
        <v>18851800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14189800</v>
      </c>
      <c r="E72" s="13">
        <v>13461900</v>
      </c>
      <c r="F72" s="13">
        <v>12180100</v>
      </c>
      <c r="G72" s="13">
        <v>12981100</v>
      </c>
      <c r="H72" s="13">
        <v>12303600</v>
      </c>
      <c r="I72" s="13">
        <v>11403500</v>
      </c>
      <c r="J72" s="13">
        <v>9535300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14834500</v>
      </c>
      <c r="E76" s="13">
        <v>14834300</v>
      </c>
      <c r="F76" s="13">
        <v>13430100</v>
      </c>
      <c r="G76" s="13">
        <v>14234900</v>
      </c>
      <c r="H76" s="13">
        <v>14520900</v>
      </c>
      <c r="I76" s="13">
        <v>14138900</v>
      </c>
      <c r="J76" s="13">
        <v>11970500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1350600</v>
      </c>
      <c r="E81" s="13">
        <v>1609700</v>
      </c>
      <c r="F81" s="13">
        <v>-109000</v>
      </c>
      <c r="G81" s="13">
        <v>1169300</v>
      </c>
      <c r="H81" s="13">
        <v>1355200</v>
      </c>
      <c r="I81" s="13">
        <v>2395600</v>
      </c>
      <c r="J81" s="13">
        <v>1194200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1724500</v>
      </c>
      <c r="E83" s="13">
        <v>1581000</v>
      </c>
      <c r="F83" s="13">
        <v>1584500</v>
      </c>
      <c r="G83" s="13">
        <v>1458000</v>
      </c>
      <c r="H83" s="13">
        <v>973700</v>
      </c>
      <c r="I83" s="13">
        <v>883500</v>
      </c>
      <c r="J83" s="13">
        <v>774400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4099800</v>
      </c>
      <c r="E89" s="13">
        <v>4128900</v>
      </c>
      <c r="F89" s="13">
        <v>3003700</v>
      </c>
      <c r="G89" s="13">
        <v>3481900</v>
      </c>
      <c r="H89" s="13">
        <v>2732800</v>
      </c>
      <c r="I89" s="13">
        <v>2399100</v>
      </c>
      <c r="J89" s="13">
        <v>2831900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-1706500</v>
      </c>
      <c r="E91" s="13">
        <v>-1033400</v>
      </c>
      <c r="F91" s="13">
        <v>-1054100</v>
      </c>
      <c r="G91" s="13">
        <v>-1295100</v>
      </c>
      <c r="H91" s="13">
        <v>-1219300</v>
      </c>
      <c r="I91" s="13">
        <v>-1100700</v>
      </c>
      <c r="J91" s="13">
        <v>-1078000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-2622900</v>
      </c>
      <c r="E94" s="13">
        <v>-2608400</v>
      </c>
      <c r="F94" s="13">
        <v>-1771900</v>
      </c>
      <c r="G94" s="13">
        <v>-798300</v>
      </c>
      <c r="H94" s="13">
        <v>-3257300</v>
      </c>
      <c r="I94" s="13">
        <v>1615400</v>
      </c>
      <c r="J94" s="13">
        <v>-2183100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-988900</v>
      </c>
      <c r="E96" s="13">
        <v>-756900</v>
      </c>
      <c r="F96" s="13">
        <v>-896400</v>
      </c>
      <c r="G96" s="13">
        <v>-769900</v>
      </c>
      <c r="H96" s="13">
        <v>-730600</v>
      </c>
      <c r="I96" s="13">
        <v>-703300</v>
      </c>
      <c r="J96" s="13">
        <v>-680400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-2027900</v>
      </c>
      <c r="E100" s="13">
        <v>-2089500</v>
      </c>
      <c r="F100" s="13">
        <v>1105800</v>
      </c>
      <c r="G100" s="13">
        <v>-2171100</v>
      </c>
      <c r="H100" s="13">
        <v>-1299900</v>
      </c>
      <c r="I100" s="13">
        <v>-1189300</v>
      </c>
      <c r="J100" s="13">
        <v>73300</v>
      </c>
      <c r="K100" s="13"/>
    </row>
    <row r="101" spans="3:11" x14ac:dyDescent="0.2">
      <c r="C101" s="11" t="s">
        <v>19</v>
      </c>
      <c r="D101" s="13">
        <v>-238000</v>
      </c>
      <c r="E101" s="13">
        <v>-8100</v>
      </c>
      <c r="F101" s="13">
        <v>38500</v>
      </c>
      <c r="G101" s="13">
        <v>-314000</v>
      </c>
      <c r="H101" s="13">
        <v>-147000</v>
      </c>
      <c r="I101" s="13">
        <v>186100</v>
      </c>
      <c r="J101" s="13">
        <v>82400</v>
      </c>
      <c r="K101" s="13"/>
    </row>
    <row r="102" spans="3:11" x14ac:dyDescent="0.2">
      <c r="C102" s="11" t="s">
        <v>20</v>
      </c>
      <c r="D102" s="13">
        <v>-789100</v>
      </c>
      <c r="E102" s="13">
        <v>-577200</v>
      </c>
      <c r="F102" s="13">
        <v>2376100</v>
      </c>
      <c r="G102" s="13">
        <v>198600</v>
      </c>
      <c r="H102" s="13">
        <v>-1971400</v>
      </c>
      <c r="I102" s="13">
        <v>3011300</v>
      </c>
      <c r="J102" s="13">
        <v>804500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44736</v>
      </c>
      <c r="E7" s="12">
        <v>44372</v>
      </c>
      <c r="F7" s="12">
        <v>44008</v>
      </c>
      <c r="G7" s="12">
        <v>43644</v>
      </c>
      <c r="H7" s="12">
        <v>43280</v>
      </c>
      <c r="I7" s="12">
        <v>42916</v>
      </c>
      <c r="J7" s="12">
        <v>42545</v>
      </c>
      <c r="K7" s="12"/>
    </row>
    <row r="8" spans="1:11" x14ac:dyDescent="0.2">
      <c r="C8" s="11" t="s">
        <v>21</v>
      </c>
      <c r="D8" s="13">
        <v>2262200</v>
      </c>
      <c r="E8" s="13">
        <v>1879400</v>
      </c>
      <c r="F8" s="13">
        <v>1641800</v>
      </c>
      <c r="G8" s="13">
        <v>1584300</v>
      </c>
      <c r="H8" s="13">
        <v>1371900</v>
      </c>
      <c r="I8" s="13">
        <v>1420500</v>
      </c>
      <c r="J8" s="13">
        <v>976700</v>
      </c>
      <c r="K8" s="13"/>
    </row>
    <row r="9" spans="1:11" x14ac:dyDescent="0.2">
      <c r="C9" s="11" t="s">
        <v>22</v>
      </c>
      <c r="D9" s="13">
        <v>1983600</v>
      </c>
      <c r="E9" s="13">
        <v>1658000</v>
      </c>
      <c r="F9" s="13">
        <v>1455700</v>
      </c>
      <c r="G9" s="13">
        <v>1405100</v>
      </c>
      <c r="H9" s="13">
        <v>1218500</v>
      </c>
      <c r="I9" s="13">
        <v>1249000</v>
      </c>
      <c r="J9" s="13">
        <v>857200</v>
      </c>
      <c r="K9" s="13"/>
    </row>
    <row r="10" spans="1:11" x14ac:dyDescent="0.2">
      <c r="C10" s="11" t="s">
        <v>23</v>
      </c>
      <c r="D10" s="13">
        <v>278600</v>
      </c>
      <c r="E10" s="13">
        <v>221400</v>
      </c>
      <c r="F10" s="13">
        <v>186100</v>
      </c>
      <c r="G10" s="13">
        <v>179200</v>
      </c>
      <c r="H10" s="13">
        <v>153400</v>
      </c>
      <c r="I10" s="13">
        <v>171500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1500</v>
      </c>
      <c r="H14" s="13">
        <v>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2057700</v>
      </c>
      <c r="E17" s="13">
        <v>1728600</v>
      </c>
      <c r="F17" s="13">
        <v>1524400</v>
      </c>
      <c r="G17" s="13">
        <v>1461700</v>
      </c>
      <c r="H17" s="13">
        <v>1278100</v>
      </c>
      <c r="I17" s="13">
        <v>1314700</v>
      </c>
      <c r="J17" s="13">
        <v>906900</v>
      </c>
      <c r="K17" s="13"/>
    </row>
    <row r="18" spans="3:11" x14ac:dyDescent="0.2">
      <c r="C18" s="11" t="s">
        <v>30</v>
      </c>
      <c r="D18" s="13">
        <v>204500</v>
      </c>
      <c r="E18" s="13">
        <v>150800</v>
      </c>
      <c r="F18" s="13">
        <v>117400</v>
      </c>
      <c r="G18" s="13">
        <v>122600</v>
      </c>
      <c r="H18" s="13">
        <v>93800</v>
      </c>
      <c r="I18" s="13">
        <v>105800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4900</v>
      </c>
      <c r="G20" s="13">
        <v>9000</v>
      </c>
      <c r="H20" s="13">
        <v>-2200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246100</v>
      </c>
      <c r="E21" s="13">
        <v>187800</v>
      </c>
      <c r="F21" s="13">
        <v>153200</v>
      </c>
      <c r="G21" s="13">
        <v>161600</v>
      </c>
      <c r="H21" s="13">
        <v>120700</v>
      </c>
      <c r="I21" s="13">
        <v>131000</v>
      </c>
      <c r="J21" s="13">
        <v>87200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3000</v>
      </c>
      <c r="G22" s="13">
        <v>5400</v>
      </c>
      <c r="H22" s="13">
        <v>3600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207000</v>
      </c>
      <c r="E23" s="13">
        <v>150500</v>
      </c>
      <c r="F23" s="13">
        <v>119200</v>
      </c>
      <c r="G23" s="13">
        <v>126200</v>
      </c>
      <c r="H23" s="13">
        <v>88000</v>
      </c>
      <c r="I23" s="13">
        <v>103900</v>
      </c>
      <c r="J23" s="13">
        <v>68200</v>
      </c>
      <c r="K23" s="13"/>
    </row>
    <row r="24" spans="3:11" x14ac:dyDescent="0.2">
      <c r="C24" s="11" t="s">
        <v>36</v>
      </c>
      <c r="D24" s="13">
        <v>6600</v>
      </c>
      <c r="E24" s="13">
        <v>2100</v>
      </c>
      <c r="F24" s="13">
        <v>5800</v>
      </c>
      <c r="G24" s="13">
        <v>5300</v>
      </c>
      <c r="H24" s="13">
        <v>3800</v>
      </c>
      <c r="I24" s="13">
        <v>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148300</v>
      </c>
      <c r="F26" s="13">
        <v>113500</v>
      </c>
      <c r="G26" s="13">
        <v>121000</v>
      </c>
      <c r="H26" s="13">
        <v>84300</v>
      </c>
      <c r="I26" s="13">
        <v>97100</v>
      </c>
      <c r="J26" s="13">
        <v>61900</v>
      </c>
      <c r="K26" s="13"/>
    </row>
    <row r="27" spans="3:11" x14ac:dyDescent="0.2">
      <c r="C27" s="11" t="s">
        <v>38</v>
      </c>
      <c r="D27" s="13">
        <v>200400</v>
      </c>
      <c r="E27" s="13">
        <v>148300</v>
      </c>
      <c r="F27" s="13">
        <v>113500</v>
      </c>
      <c r="G27" s="13">
        <v>121000</v>
      </c>
      <c r="H27" s="13">
        <v>84300</v>
      </c>
      <c r="I27" s="13">
        <v>97100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-4900</v>
      </c>
      <c r="G32" s="13">
        <v>-9000</v>
      </c>
      <c r="H32" s="13">
        <v>2200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148300</v>
      </c>
      <c r="F33" s="13">
        <v>113500</v>
      </c>
      <c r="G33" s="13">
        <v>121000</v>
      </c>
      <c r="H33" s="13">
        <v>84200</v>
      </c>
      <c r="I33" s="13">
        <v>97100</v>
      </c>
      <c r="J33" s="13">
        <v>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148300</v>
      </c>
      <c r="F35" s="13">
        <v>113500</v>
      </c>
      <c r="G35" s="13">
        <v>121000</v>
      </c>
      <c r="H35" s="13">
        <v>84200</v>
      </c>
      <c r="I35" s="13">
        <v>97100</v>
      </c>
      <c r="J35" s="13">
        <v>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44736</v>
      </c>
      <c r="E38" s="12">
        <v>44372</v>
      </c>
      <c r="F38" s="12">
        <v>44008</v>
      </c>
      <c r="G38" s="12">
        <v>43644</v>
      </c>
      <c r="H38" s="12">
        <v>43280</v>
      </c>
      <c r="I38" s="12">
        <v>42916</v>
      </c>
      <c r="J38" s="12">
        <v>42545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303000</v>
      </c>
      <c r="F41" s="13">
        <v>225400</v>
      </c>
      <c r="G41" s="13">
        <v>180800</v>
      </c>
      <c r="H41" s="13">
        <v>158100</v>
      </c>
      <c r="I41" s="13">
        <v>133800</v>
      </c>
      <c r="J41" s="13">
        <v>285600</v>
      </c>
      <c r="K41" s="13"/>
    </row>
    <row r="42" spans="2:11" x14ac:dyDescent="0.2">
      <c r="C42" s="11" t="s">
        <v>50</v>
      </c>
      <c r="D42" s="13">
        <v>280200</v>
      </c>
      <c r="E42" s="13">
        <v>245000</v>
      </c>
      <c r="F42" s="13">
        <v>270000</v>
      </c>
      <c r="G42" s="13">
        <v>256500</v>
      </c>
      <c r="H42" s="13">
        <v>174300</v>
      </c>
      <c r="I42" s="13">
        <v>151400</v>
      </c>
      <c r="J42" s="13">
        <v>141700</v>
      </c>
      <c r="K42" s="13"/>
    </row>
    <row r="43" spans="2:11" x14ac:dyDescent="0.2">
      <c r="C43" s="11" t="s">
        <v>51</v>
      </c>
      <c r="D43" s="13">
        <v>452800</v>
      </c>
      <c r="E43" s="13">
        <v>348400</v>
      </c>
      <c r="F43" s="13">
        <v>310200</v>
      </c>
      <c r="G43" s="13">
        <v>273000</v>
      </c>
      <c r="H43" s="13">
        <v>246900</v>
      </c>
      <c r="I43" s="13">
        <v>264300</v>
      </c>
      <c r="J43" s="13">
        <v>196100</v>
      </c>
      <c r="K43" s="13"/>
    </row>
    <row r="44" spans="2:11" x14ac:dyDescent="0.2">
      <c r="C44" s="11" t="s">
        <v>52</v>
      </c>
      <c r="D44" s="13">
        <v>557100</v>
      </c>
      <c r="E44" s="13">
        <v>422100</v>
      </c>
      <c r="F44" s="13">
        <v>309800</v>
      </c>
      <c r="G44" s="13">
        <v>293600</v>
      </c>
      <c r="H44" s="13">
        <v>257700</v>
      </c>
      <c r="I44" s="13">
        <v>238700</v>
      </c>
      <c r="J44" s="13">
        <v>181500</v>
      </c>
      <c r="K44" s="13"/>
    </row>
    <row r="45" spans="2:11" x14ac:dyDescent="0.2">
      <c r="C45" s="11" t="s">
        <v>53</v>
      </c>
      <c r="D45" s="13">
        <v>37100</v>
      </c>
      <c r="E45" s="13">
        <v>34000</v>
      </c>
      <c r="F45" s="13">
        <v>27300</v>
      </c>
      <c r="G45" s="13">
        <v>19800</v>
      </c>
      <c r="H45" s="13">
        <v>17300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1525200</v>
      </c>
      <c r="E46" s="13">
        <v>1352500</v>
      </c>
      <c r="F46" s="13">
        <v>1135400</v>
      </c>
      <c r="G46" s="13">
        <v>1023800</v>
      </c>
      <c r="H46" s="13">
        <v>854300</v>
      </c>
      <c r="I46" s="13">
        <v>798800</v>
      </c>
      <c r="J46" s="13">
        <v>673300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247800</v>
      </c>
      <c r="F48" s="13">
        <v>472700</v>
      </c>
      <c r="G48" s="13">
        <v>210700</v>
      </c>
      <c r="H48" s="13">
        <v>219600</v>
      </c>
      <c r="I48" s="13">
        <v>216900</v>
      </c>
      <c r="J48" s="13">
        <v>356800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4300</v>
      </c>
      <c r="G49" s="13">
        <v>7600</v>
      </c>
      <c r="H49" s="13">
        <v>8700</v>
      </c>
      <c r="I49" s="13">
        <v>9600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11400</v>
      </c>
      <c r="F52" s="13">
        <v>5900</v>
      </c>
      <c r="G52" s="13">
        <v>13200</v>
      </c>
      <c r="H52" s="13">
        <v>5400</v>
      </c>
      <c r="I52" s="13">
        <v>7800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1835600</v>
      </c>
      <c r="E54" s="13">
        <v>1616100</v>
      </c>
      <c r="F54" s="13">
        <v>1382000</v>
      </c>
      <c r="G54" s="13">
        <v>1255300</v>
      </c>
      <c r="H54" s="13">
        <v>1088000</v>
      </c>
      <c r="I54" s="13">
        <v>1033100</v>
      </c>
      <c r="J54" s="13">
        <v>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346600</v>
      </c>
      <c r="F57" s="13">
        <v>251600</v>
      </c>
      <c r="G57" s="13">
        <v>257600</v>
      </c>
      <c r="H57" s="13">
        <v>220200</v>
      </c>
      <c r="I57" s="13">
        <v>215300</v>
      </c>
      <c r="J57" s="13">
        <v>172100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12300</v>
      </c>
      <c r="G58" s="13">
        <v>3600</v>
      </c>
      <c r="H58" s="13">
        <v>3700</v>
      </c>
      <c r="I58" s="13">
        <v>48700</v>
      </c>
      <c r="J58" s="13">
        <v>24300</v>
      </c>
      <c r="K58" s="13"/>
    </row>
    <row r="59" spans="3:11" x14ac:dyDescent="0.2">
      <c r="C59" s="11" t="s">
        <v>67</v>
      </c>
      <c r="D59" s="13">
        <v>86600</v>
      </c>
      <c r="E59" s="13">
        <v>85600</v>
      </c>
      <c r="F59" s="13">
        <v>92100</v>
      </c>
      <c r="G59" s="13">
        <v>51800</v>
      </c>
      <c r="H59" s="13">
        <v>46300</v>
      </c>
      <c r="I59" s="13">
        <v>47300</v>
      </c>
      <c r="J59" s="13">
        <v>59400</v>
      </c>
      <c r="K59" s="13"/>
    </row>
    <row r="60" spans="3:11" x14ac:dyDescent="0.2">
      <c r="C60" s="11" t="s">
        <v>68</v>
      </c>
      <c r="D60" s="13">
        <v>538500</v>
      </c>
      <c r="E60" s="13">
        <v>444400</v>
      </c>
      <c r="F60" s="13">
        <v>334400</v>
      </c>
      <c r="G60" s="13">
        <v>313000</v>
      </c>
      <c r="H60" s="13">
        <v>270100</v>
      </c>
      <c r="I60" s="13">
        <v>311300</v>
      </c>
      <c r="J60" s="13">
        <v>255700</v>
      </c>
      <c r="K60" s="13"/>
    </row>
    <row r="61" spans="3:11" x14ac:dyDescent="0.2">
      <c r="C61" s="11" t="s">
        <v>69</v>
      </c>
      <c r="D61" s="13">
        <v>15300</v>
      </c>
      <c r="E61" s="13">
        <v>27400</v>
      </c>
      <c r="F61" s="13">
        <v>39500</v>
      </c>
      <c r="G61" s="13">
        <v>57800</v>
      </c>
      <c r="H61" s="13">
        <v>61500</v>
      </c>
      <c r="I61" s="13">
        <v>23700</v>
      </c>
      <c r="J61" s="13">
        <v>36100</v>
      </c>
      <c r="K61" s="13"/>
    </row>
    <row r="62" spans="3:11" x14ac:dyDescent="0.2">
      <c r="C62" s="11" t="s">
        <v>70</v>
      </c>
      <c r="D62" s="13">
        <v>28200</v>
      </c>
      <c r="E62" s="13">
        <v>31900</v>
      </c>
      <c r="F62" s="13">
        <v>33600</v>
      </c>
      <c r="G62" s="13">
        <v>21400</v>
      </c>
      <c r="H62" s="13">
        <v>15500</v>
      </c>
      <c r="I62" s="13">
        <v>16500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582000</v>
      </c>
      <c r="E66" s="13">
        <v>503600</v>
      </c>
      <c r="F66" s="13">
        <v>407600</v>
      </c>
      <c r="G66" s="13">
        <v>392200</v>
      </c>
      <c r="H66" s="13">
        <v>347100</v>
      </c>
      <c r="I66" s="13">
        <v>351500</v>
      </c>
      <c r="J66" s="13">
        <v>301400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1216700</v>
      </c>
      <c r="E72" s="13">
        <v>1016300</v>
      </c>
      <c r="F72" s="13">
        <v>868100</v>
      </c>
      <c r="G72" s="13">
        <v>754600</v>
      </c>
      <c r="H72" s="13">
        <v>632400</v>
      </c>
      <c r="I72" s="13">
        <v>548300</v>
      </c>
      <c r="J72" s="13">
        <v>451100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1112500</v>
      </c>
      <c r="F76" s="13">
        <v>974400</v>
      </c>
      <c r="G76" s="13">
        <v>863100</v>
      </c>
      <c r="H76" s="13">
        <v>740900</v>
      </c>
      <c r="I76" s="13">
        <v>681600</v>
      </c>
      <c r="J76" s="13">
        <v>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44736</v>
      </c>
      <c r="E80" s="12">
        <v>44372</v>
      </c>
      <c r="F80" s="12">
        <v>44008</v>
      </c>
      <c r="G80" s="12">
        <v>43644</v>
      </c>
      <c r="H80" s="12">
        <v>43280</v>
      </c>
      <c r="I80" s="12">
        <v>42916</v>
      </c>
      <c r="J80" s="12">
        <v>42545</v>
      </c>
      <c r="K80" s="12"/>
    </row>
    <row r="81" spans="3:11" x14ac:dyDescent="0.2">
      <c r="C81" s="11" t="s">
        <v>44</v>
      </c>
      <c r="D81" s="13">
        <v>200400</v>
      </c>
      <c r="E81" s="13">
        <v>148300</v>
      </c>
      <c r="F81" s="13">
        <v>113500</v>
      </c>
      <c r="G81" s="13">
        <v>121000</v>
      </c>
      <c r="H81" s="13">
        <v>84200</v>
      </c>
      <c r="I81" s="13">
        <v>97100</v>
      </c>
      <c r="J81" s="13">
        <v>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36300</v>
      </c>
      <c r="F83" s="13">
        <v>30900</v>
      </c>
      <c r="G83" s="13">
        <v>29900</v>
      </c>
      <c r="H83" s="13">
        <v>29100</v>
      </c>
      <c r="I83" s="13">
        <v>23800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118700</v>
      </c>
      <c r="F89" s="13">
        <v>150700</v>
      </c>
      <c r="G89" s="13">
        <v>147400</v>
      </c>
      <c r="H89" s="13">
        <v>138100</v>
      </c>
      <c r="I89" s="13">
        <v>70900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-42500</v>
      </c>
      <c r="F91" s="13">
        <v>-42300</v>
      </c>
      <c r="G91" s="13">
        <v>-18700</v>
      </c>
      <c r="H91" s="13">
        <v>-33800</v>
      </c>
      <c r="I91" s="13">
        <v>-68300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-5400</v>
      </c>
      <c r="F94" s="13">
        <v>-71200</v>
      </c>
      <c r="G94" s="13">
        <v>-98100</v>
      </c>
      <c r="H94" s="13">
        <v>-58600</v>
      </c>
      <c r="I94" s="13">
        <v>-90600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-42800</v>
      </c>
      <c r="F100" s="13">
        <v>-35300</v>
      </c>
      <c r="G100" s="13">
        <v>-23200</v>
      </c>
      <c r="H100" s="13">
        <v>-54100</v>
      </c>
      <c r="I100" s="13">
        <v>13400</v>
      </c>
      <c r="J100" s="13">
        <v>22900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700</v>
      </c>
      <c r="H101" s="13">
        <v>-1000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-104800</v>
      </c>
      <c r="E102" s="13">
        <v>70300</v>
      </c>
      <c r="F102" s="13">
        <v>44600</v>
      </c>
      <c r="G102" s="13">
        <v>26800</v>
      </c>
      <c r="H102" s="13">
        <v>24300</v>
      </c>
      <c r="I102" s="13">
        <v>-5700</v>
      </c>
      <c r="J102" s="13">
        <v>29800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181400</v>
      </c>
      <c r="E8" s="13">
        <v>147500</v>
      </c>
      <c r="F8" s="13">
        <v>111000</v>
      </c>
      <c r="G8" s="13">
        <v>106300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28000</v>
      </c>
      <c r="F9" s="13">
        <v>25100</v>
      </c>
      <c r="G9" s="13">
        <v>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119400</v>
      </c>
      <c r="F10" s="13">
        <v>85900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16100</v>
      </c>
      <c r="F12" s="13">
        <v>11200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800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9000</v>
      </c>
      <c r="F15" s="13">
        <v>6400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158200</v>
      </c>
      <c r="F17" s="13">
        <v>105200</v>
      </c>
      <c r="G17" s="13">
        <v>103600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-10800</v>
      </c>
      <c r="F18" s="13">
        <v>5800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-49500</v>
      </c>
      <c r="E21" s="13">
        <v>-2300</v>
      </c>
      <c r="F21" s="13">
        <v>12000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-13000</v>
      </c>
      <c r="F23" s="13">
        <v>5000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1500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-13700</v>
      </c>
      <c r="F26" s="13">
        <v>3500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-13700</v>
      </c>
      <c r="F27" s="13">
        <v>2700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-13700</v>
      </c>
      <c r="F33" s="13">
        <v>2700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-13700</v>
      </c>
      <c r="F35" s="13">
        <v>2700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109400</v>
      </c>
      <c r="F41" s="13">
        <v>17500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26900</v>
      </c>
      <c r="F43" s="13">
        <v>21500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40200</v>
      </c>
      <c r="F44" s="13">
        <v>32200</v>
      </c>
      <c r="G44" s="13">
        <v>24600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142400</v>
      </c>
      <c r="E46" s="13">
        <v>179500</v>
      </c>
      <c r="F46" s="13">
        <v>71800</v>
      </c>
      <c r="G46" s="13">
        <v>51000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32200</v>
      </c>
      <c r="F48" s="13">
        <v>22400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47900</v>
      </c>
      <c r="E49" s="13">
        <v>22800</v>
      </c>
      <c r="F49" s="13">
        <v>3300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234500</v>
      </c>
      <c r="F54" s="13">
        <v>97600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13000</v>
      </c>
      <c r="F57" s="13">
        <v>8800</v>
      </c>
      <c r="G57" s="13">
        <v>15000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20800</v>
      </c>
      <c r="F59" s="13">
        <v>11000</v>
      </c>
      <c r="G59" s="13">
        <v>12100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34000</v>
      </c>
      <c r="F60" s="13">
        <v>22100</v>
      </c>
      <c r="G60" s="13">
        <v>47200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42200</v>
      </c>
      <c r="E61" s="13">
        <v>7500</v>
      </c>
      <c r="F61" s="13">
        <v>4000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42400</v>
      </c>
      <c r="F66" s="13">
        <v>26100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-500</v>
      </c>
      <c r="F72" s="13">
        <v>12400</v>
      </c>
      <c r="G72" s="13">
        <v>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192200</v>
      </c>
      <c r="F76" s="13">
        <v>30400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-13700</v>
      </c>
      <c r="F81" s="13">
        <v>2700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9000</v>
      </c>
      <c r="F83" s="13">
        <v>6400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-3300</v>
      </c>
      <c r="F89" s="13">
        <v>1100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-18300</v>
      </c>
      <c r="F91" s="13">
        <v>-9700</v>
      </c>
      <c r="G91" s="13">
        <v>-17300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-35500</v>
      </c>
      <c r="F94" s="13">
        <v>-10300</v>
      </c>
      <c r="G94" s="13">
        <v>-17500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131100</v>
      </c>
      <c r="F100" s="13">
        <v>24000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-70900</v>
      </c>
      <c r="E102" s="13">
        <v>91900</v>
      </c>
      <c r="F102" s="13">
        <v>14900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1800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2800</v>
      </c>
      <c r="G17" s="13">
        <v>900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-2800</v>
      </c>
      <c r="G18" s="13">
        <v>-800</v>
      </c>
      <c r="H18" s="13">
        <v>-800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-300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-1800</v>
      </c>
      <c r="F21" s="13">
        <v>-2300</v>
      </c>
      <c r="G21" s="13">
        <v>-700</v>
      </c>
      <c r="H21" s="13">
        <v>-1100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-2700</v>
      </c>
      <c r="G23" s="13">
        <v>-800</v>
      </c>
      <c r="H23" s="13">
        <v>-1100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-2800</v>
      </c>
      <c r="F26" s="13">
        <v>-1700</v>
      </c>
      <c r="G26" s="13">
        <v>-800</v>
      </c>
      <c r="H26" s="13">
        <v>-1100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-2000</v>
      </c>
      <c r="G27" s="13">
        <v>-1100</v>
      </c>
      <c r="H27" s="13">
        <v>-1300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300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-2000</v>
      </c>
      <c r="G33" s="13">
        <v>-1100</v>
      </c>
      <c r="H33" s="13">
        <v>-1300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-2000</v>
      </c>
      <c r="G35" s="13">
        <v>-1100</v>
      </c>
      <c r="H35" s="13">
        <v>-1300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0</v>
      </c>
      <c r="H41" s="13">
        <v>100</v>
      </c>
      <c r="I41" s="13">
        <v>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100</v>
      </c>
      <c r="H46" s="13">
        <v>200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2700</v>
      </c>
      <c r="F49" s="13">
        <v>3700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4000</v>
      </c>
      <c r="G54" s="13">
        <v>4200</v>
      </c>
      <c r="H54" s="13">
        <v>4400</v>
      </c>
      <c r="I54" s="13">
        <v>5400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3700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1000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3800</v>
      </c>
      <c r="F66" s="13">
        <v>2200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5100</v>
      </c>
      <c r="F70" s="13">
        <v>4800</v>
      </c>
      <c r="G70" s="13">
        <v>4500</v>
      </c>
      <c r="H70" s="13">
        <v>3700</v>
      </c>
      <c r="I70" s="13">
        <v>3500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-17900</v>
      </c>
      <c r="F72" s="13">
        <v>-15100</v>
      </c>
      <c r="G72" s="13">
        <v>-13400</v>
      </c>
      <c r="H72" s="13">
        <v>-12600</v>
      </c>
      <c r="I72" s="13">
        <v>-11500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-5900</v>
      </c>
      <c r="F76" s="13">
        <v>-3100</v>
      </c>
      <c r="G76" s="13">
        <v>-1300</v>
      </c>
      <c r="H76" s="13">
        <v>-300</v>
      </c>
      <c r="I76" s="13">
        <v>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-2000</v>
      </c>
      <c r="G81" s="13">
        <v>-1100</v>
      </c>
      <c r="H81" s="13">
        <v>-1300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-2300</v>
      </c>
      <c r="G89" s="13">
        <v>-600</v>
      </c>
      <c r="H89" s="13">
        <v>-700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1600</v>
      </c>
      <c r="F100" s="13">
        <v>2300</v>
      </c>
      <c r="G100" s="13">
        <v>500</v>
      </c>
      <c r="H100" s="13">
        <v>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>
        <v>-100</v>
      </c>
      <c r="H102" s="13">
        <v>-700</v>
      </c>
      <c r="I102" s="13">
        <v>-1200</v>
      </c>
      <c r="J102" s="13">
        <v>2100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1285000</v>
      </c>
      <c r="E8" s="13">
        <v>1005000</v>
      </c>
      <c r="F8" s="13">
        <v>1130000</v>
      </c>
      <c r="G8" s="13">
        <v>1247000</v>
      </c>
      <c r="H8" s="13">
        <v>1170000</v>
      </c>
      <c r="I8" s="13">
        <v>980300</v>
      </c>
      <c r="J8" s="13">
        <v>679000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-12000</v>
      </c>
      <c r="F15" s="13">
        <v>-13000</v>
      </c>
      <c r="G15" s="13">
        <v>-14000</v>
      </c>
      <c r="H15" s="13">
        <v>-16000</v>
      </c>
      <c r="I15" s="13">
        <v>-17500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99000</v>
      </c>
      <c r="F17" s="13">
        <v>286400</v>
      </c>
      <c r="G17" s="13">
        <v>374000</v>
      </c>
      <c r="H17" s="13">
        <v>299000</v>
      </c>
      <c r="I17" s="13">
        <v>195000</v>
      </c>
      <c r="J17" s="13">
        <v>123200</v>
      </c>
      <c r="K17" s="13"/>
    </row>
    <row r="18" spans="3:11" x14ac:dyDescent="0.2">
      <c r="C18" s="11" t="s">
        <v>30</v>
      </c>
      <c r="D18" s="13">
        <v>1056000</v>
      </c>
      <c r="E18" s="13">
        <v>906000</v>
      </c>
      <c r="F18" s="13">
        <v>843600</v>
      </c>
      <c r="G18" s="13">
        <v>873000</v>
      </c>
      <c r="H18" s="13">
        <v>871000</v>
      </c>
      <c r="I18" s="13">
        <v>785400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-503000</v>
      </c>
      <c r="E20" s="13">
        <v>-403000</v>
      </c>
      <c r="F20" s="13">
        <v>-500600</v>
      </c>
      <c r="G20" s="13">
        <v>-402000</v>
      </c>
      <c r="H20" s="13">
        <v>-419000</v>
      </c>
      <c r="I20" s="13">
        <v>-429100</v>
      </c>
      <c r="J20" s="13">
        <v>-309400</v>
      </c>
      <c r="K20" s="13"/>
    </row>
    <row r="21" spans="3:11" x14ac:dyDescent="0.2">
      <c r="C21" s="11" t="s">
        <v>33</v>
      </c>
      <c r="D21" s="13">
        <v>626000</v>
      </c>
      <c r="E21" s="13">
        <v>513000</v>
      </c>
      <c r="F21" s="13" t="s">
        <v>92</v>
      </c>
      <c r="G21" s="13">
        <v>516000</v>
      </c>
      <c r="H21" s="13">
        <v>561000</v>
      </c>
      <c r="I21" s="13">
        <v>445100</v>
      </c>
      <c r="J21" s="13">
        <v>306900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553000</v>
      </c>
      <c r="E23" s="13">
        <v>503000</v>
      </c>
      <c r="F23" s="13">
        <v>343000</v>
      </c>
      <c r="G23" s="13">
        <v>471000</v>
      </c>
      <c r="H23" s="13">
        <v>452000</v>
      </c>
      <c r="I23" s="13">
        <v>356300</v>
      </c>
      <c r="J23" s="13">
        <v>246400</v>
      </c>
      <c r="K23" s="13"/>
    </row>
    <row r="24" spans="3:11" x14ac:dyDescent="0.2">
      <c r="C24" s="11" t="s">
        <v>36</v>
      </c>
      <c r="D24" s="13">
        <v>114000</v>
      </c>
      <c r="E24" s="13">
        <v>98000</v>
      </c>
      <c r="F24" s="13">
        <v>59400</v>
      </c>
      <c r="G24" s="13">
        <v>84000</v>
      </c>
      <c r="H24" s="13">
        <v>77100</v>
      </c>
      <c r="I24" s="13">
        <v>103100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405000</v>
      </c>
      <c r="F26" s="13">
        <v>283600</v>
      </c>
      <c r="G26" s="13">
        <v>387000</v>
      </c>
      <c r="H26" s="13">
        <v>374900</v>
      </c>
      <c r="I26" s="13">
        <v>253200</v>
      </c>
      <c r="J26" s="13">
        <v>170900</v>
      </c>
      <c r="K26" s="13"/>
    </row>
    <row r="27" spans="3:11" x14ac:dyDescent="0.2">
      <c r="C27" s="11" t="s">
        <v>38</v>
      </c>
      <c r="D27" s="13">
        <v>431000</v>
      </c>
      <c r="E27" s="13">
        <v>397000</v>
      </c>
      <c r="F27" s="13">
        <v>275600</v>
      </c>
      <c r="G27" s="13">
        <v>379000</v>
      </c>
      <c r="H27" s="13">
        <v>366900</v>
      </c>
      <c r="I27" s="13">
        <v>245200</v>
      </c>
      <c r="J27" s="13">
        <v>162900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>
        <v>-1900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503000</v>
      </c>
      <c r="E32" s="13">
        <v>403000</v>
      </c>
      <c r="F32" s="13">
        <v>500600</v>
      </c>
      <c r="G32" s="13">
        <v>402000</v>
      </c>
      <c r="H32" s="13">
        <v>419000</v>
      </c>
      <c r="I32" s="13">
        <v>429100</v>
      </c>
      <c r="J32" s="13">
        <v>309400</v>
      </c>
      <c r="K32" s="13"/>
    </row>
    <row r="33" spans="2:11" x14ac:dyDescent="0.2">
      <c r="C33" s="11" t="s">
        <v>44</v>
      </c>
      <c r="D33" s="13">
        <v>431000</v>
      </c>
      <c r="E33" s="13">
        <v>397000</v>
      </c>
      <c r="F33" s="13">
        <v>278000</v>
      </c>
      <c r="G33" s="13">
        <v>379000</v>
      </c>
      <c r="H33" s="13">
        <v>365000</v>
      </c>
      <c r="I33" s="13">
        <v>191200</v>
      </c>
      <c r="J33" s="13">
        <v>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397000</v>
      </c>
      <c r="F35" s="13">
        <v>278000</v>
      </c>
      <c r="G35" s="13">
        <v>379000</v>
      </c>
      <c r="H35" s="13">
        <v>365000</v>
      </c>
      <c r="I35" s="13">
        <v>191200</v>
      </c>
      <c r="J35" s="13">
        <v>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337000</v>
      </c>
      <c r="F41" s="13">
        <v>369000</v>
      </c>
      <c r="G41" s="13">
        <v>407000</v>
      </c>
      <c r="H41" s="13">
        <v>451000</v>
      </c>
      <c r="I41" s="13">
        <v>408700</v>
      </c>
      <c r="J41" s="13">
        <v>303500</v>
      </c>
      <c r="K41" s="13"/>
    </row>
    <row r="42" spans="2:11" x14ac:dyDescent="0.2">
      <c r="C42" s="11" t="s">
        <v>50</v>
      </c>
      <c r="D42" s="13">
        <v>1231000</v>
      </c>
      <c r="E42" s="13">
        <v>3156000</v>
      </c>
      <c r="F42" s="13">
        <v>1014000</v>
      </c>
      <c r="G42" s="13">
        <v>346000</v>
      </c>
      <c r="H42" s="13">
        <v>80000</v>
      </c>
      <c r="I42" s="13">
        <v>101300</v>
      </c>
      <c r="J42" s="13">
        <v>122100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567300</v>
      </c>
      <c r="E48" s="13">
        <v>484700</v>
      </c>
      <c r="F48" s="13">
        <v>458700</v>
      </c>
      <c r="G48" s="13">
        <v>454400</v>
      </c>
      <c r="H48" s="13">
        <v>330000</v>
      </c>
      <c r="I48" s="13">
        <v>336500</v>
      </c>
      <c r="J48" s="13">
        <v>244000</v>
      </c>
      <c r="K48" s="13"/>
    </row>
    <row r="49" spans="3:11" x14ac:dyDescent="0.2">
      <c r="C49" s="11" t="s">
        <v>57</v>
      </c>
      <c r="D49" s="13">
        <v>2566000</v>
      </c>
      <c r="E49" s="13">
        <v>2304000</v>
      </c>
      <c r="F49" s="13">
        <v>2316000</v>
      </c>
      <c r="G49" s="13">
        <v>2329000</v>
      </c>
      <c r="H49" s="13">
        <v>2334000</v>
      </c>
      <c r="I49" s="13">
        <v>2341300</v>
      </c>
      <c r="J49" s="13">
        <v>1099500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43725000</v>
      </c>
      <c r="E54" s="13">
        <v>39513000</v>
      </c>
      <c r="F54" s="13">
        <v>37354000</v>
      </c>
      <c r="G54" s="13">
        <v>34615000</v>
      </c>
      <c r="H54" s="13">
        <v>33102000</v>
      </c>
      <c r="I54" s="13">
        <v>31417600</v>
      </c>
      <c r="J54" s="13">
        <v>21844800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442000</v>
      </c>
      <c r="E58" s="13">
        <v>506000</v>
      </c>
      <c r="F58" s="13">
        <v>524000</v>
      </c>
      <c r="G58" s="13">
        <v>961000</v>
      </c>
      <c r="H58" s="13">
        <v>1899000</v>
      </c>
      <c r="I58" s="13">
        <v>1393300</v>
      </c>
      <c r="J58" s="13">
        <v>1478000</v>
      </c>
      <c r="K58" s="13"/>
    </row>
    <row r="59" spans="3:11" x14ac:dyDescent="0.2">
      <c r="C59" s="11" t="s">
        <v>67</v>
      </c>
      <c r="D59" s="13">
        <v>145600</v>
      </c>
      <c r="E59" s="13">
        <v>148600</v>
      </c>
      <c r="F59" s="13">
        <v>134400</v>
      </c>
      <c r="G59" s="13">
        <v>128200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1093000</v>
      </c>
      <c r="E61" s="13">
        <v>682000</v>
      </c>
      <c r="F61" s="13">
        <v>695000</v>
      </c>
      <c r="G61" s="13">
        <v>405000</v>
      </c>
      <c r="H61" s="13">
        <v>357000</v>
      </c>
      <c r="I61" s="13">
        <v>358100</v>
      </c>
      <c r="J61" s="13">
        <v>234400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38072000</v>
      </c>
      <c r="E66" s="13">
        <v>34363000</v>
      </c>
      <c r="F66" s="13">
        <v>32395000</v>
      </c>
      <c r="G66" s="13">
        <v>29732000</v>
      </c>
      <c r="H66" s="13">
        <v>28494000</v>
      </c>
      <c r="I66" s="13">
        <v>27008400</v>
      </c>
      <c r="J66" s="13">
        <v>19273200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1370000</v>
      </c>
      <c r="E72" s="13">
        <v>1110000</v>
      </c>
      <c r="F72" s="13">
        <v>869000</v>
      </c>
      <c r="G72" s="13">
        <v>798000</v>
      </c>
      <c r="H72" s="13">
        <v>576000</v>
      </c>
      <c r="I72" s="13">
        <v>367700</v>
      </c>
      <c r="J72" s="13">
        <v>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5546000</v>
      </c>
      <c r="E76" s="13">
        <v>5043000</v>
      </c>
      <c r="F76" s="13">
        <v>4852000</v>
      </c>
      <c r="G76" s="13">
        <v>4776000</v>
      </c>
      <c r="H76" s="13">
        <v>4501000</v>
      </c>
      <c r="I76" s="13">
        <v>4302300</v>
      </c>
      <c r="J76" s="13">
        <v>2464700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431000</v>
      </c>
      <c r="E81" s="13">
        <v>397000</v>
      </c>
      <c r="F81" s="13">
        <v>278000</v>
      </c>
      <c r="G81" s="13">
        <v>379000</v>
      </c>
      <c r="H81" s="13">
        <v>365000</v>
      </c>
      <c r="I81" s="13">
        <v>191200</v>
      </c>
      <c r="J81" s="13">
        <v>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10000</v>
      </c>
      <c r="F83" s="13" t="s">
        <v>92</v>
      </c>
      <c r="G83" s="13">
        <v>45000</v>
      </c>
      <c r="H83" s="13">
        <v>109000</v>
      </c>
      <c r="I83" s="13">
        <v>88800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530000</v>
      </c>
      <c r="F89" s="13">
        <v>113000</v>
      </c>
      <c r="G89" s="13">
        <v>259000</v>
      </c>
      <c r="H89" s="13">
        <v>611000</v>
      </c>
      <c r="I89" s="13">
        <v>278900</v>
      </c>
      <c r="J89" s="13">
        <v>292700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-58000</v>
      </c>
      <c r="F91" s="13">
        <v>-41000</v>
      </c>
      <c r="G91" s="13">
        <v>-46000</v>
      </c>
      <c r="H91" s="13">
        <v>-35000</v>
      </c>
      <c r="I91" s="13">
        <v>-56900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-3055000</v>
      </c>
      <c r="E94" s="13">
        <v>-153000</v>
      </c>
      <c r="F94" s="13">
        <v>-1822000</v>
      </c>
      <c r="G94" s="13">
        <v>-1131000</v>
      </c>
      <c r="H94" s="13">
        <v>-1920000</v>
      </c>
      <c r="I94" s="13">
        <v>-1529400</v>
      </c>
      <c r="J94" s="13">
        <v>-1259600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-164000</v>
      </c>
      <c r="F96" s="13">
        <v>-165000</v>
      </c>
      <c r="G96" s="13">
        <v>-165000</v>
      </c>
      <c r="H96" s="13">
        <v>-157000</v>
      </c>
      <c r="I96" s="13">
        <v>-142600</v>
      </c>
      <c r="J96" s="13">
        <v>-101700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1733000</v>
      </c>
      <c r="F100" s="13">
        <v>2493000</v>
      </c>
      <c r="G100" s="13">
        <v>983000</v>
      </c>
      <c r="H100" s="13">
        <v>1318000</v>
      </c>
      <c r="I100" s="13">
        <v>1358500</v>
      </c>
      <c r="J100" s="13">
        <v>849200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-1819000</v>
      </c>
      <c r="E102" s="13">
        <v>2110000</v>
      </c>
      <c r="F102" s="13">
        <v>784000</v>
      </c>
      <c r="G102" s="13">
        <v>111000</v>
      </c>
      <c r="H102" s="13">
        <v>9000</v>
      </c>
      <c r="I102" s="13">
        <v>108000</v>
      </c>
      <c r="J102" s="13">
        <v>-117700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60800</v>
      </c>
      <c r="E8" s="13">
        <v>51700</v>
      </c>
      <c r="F8" s="13">
        <v>46300</v>
      </c>
      <c r="G8" s="13">
        <v>46100</v>
      </c>
      <c r="H8" s="13">
        <v>45100</v>
      </c>
      <c r="I8" s="13">
        <v>37800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2900</v>
      </c>
      <c r="F17" s="13">
        <v>8100</v>
      </c>
      <c r="G17" s="13">
        <v>10600</v>
      </c>
      <c r="H17" s="13">
        <v>11100</v>
      </c>
      <c r="I17" s="13">
        <v>5600</v>
      </c>
      <c r="J17" s="13">
        <v>5400</v>
      </c>
      <c r="K17" s="13"/>
    </row>
    <row r="18" spans="3:11" x14ac:dyDescent="0.2">
      <c r="C18" s="11" t="s">
        <v>30</v>
      </c>
      <c r="D18" s="13">
        <v>52100</v>
      </c>
      <c r="E18" s="13">
        <v>48800</v>
      </c>
      <c r="F18" s="13">
        <v>38200</v>
      </c>
      <c r="G18" s="13">
        <v>35500</v>
      </c>
      <c r="H18" s="13">
        <v>34000</v>
      </c>
      <c r="I18" s="13">
        <v>32300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-22800</v>
      </c>
      <c r="F20" s="13">
        <v>-19700</v>
      </c>
      <c r="G20" s="13">
        <v>-22100</v>
      </c>
      <c r="H20" s="13">
        <v>-17500</v>
      </c>
      <c r="I20" s="13">
        <v>-20800</v>
      </c>
      <c r="J20" s="13">
        <v>-21300</v>
      </c>
      <c r="K20" s="13"/>
    </row>
    <row r="21" spans="3:11" x14ac:dyDescent="0.2">
      <c r="C21" s="11" t="s">
        <v>33</v>
      </c>
      <c r="D21" s="13">
        <v>26200</v>
      </c>
      <c r="E21" s="13">
        <v>27600</v>
      </c>
      <c r="F21" s="13">
        <v>20200</v>
      </c>
      <c r="G21" s="13">
        <v>16400</v>
      </c>
      <c r="H21" s="13">
        <v>19400</v>
      </c>
      <c r="I21" s="13">
        <v>14000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26000</v>
      </c>
      <c r="F23" s="13">
        <v>18600</v>
      </c>
      <c r="G23" s="13">
        <v>13400</v>
      </c>
      <c r="H23" s="13">
        <v>16400</v>
      </c>
      <c r="I23" s="13">
        <v>11400</v>
      </c>
      <c r="J23" s="13">
        <v>8100</v>
      </c>
      <c r="K23" s="13"/>
    </row>
    <row r="24" spans="3:11" x14ac:dyDescent="0.2">
      <c r="C24" s="11" t="s">
        <v>36</v>
      </c>
      <c r="D24" s="13">
        <v>4100</v>
      </c>
      <c r="E24" s="13">
        <v>4700</v>
      </c>
      <c r="F24" s="13">
        <v>3200</v>
      </c>
      <c r="G24" s="13">
        <v>2300</v>
      </c>
      <c r="H24" s="13">
        <v>3100</v>
      </c>
      <c r="I24" s="13">
        <v>3300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21400</v>
      </c>
      <c r="F26" s="13">
        <v>15300</v>
      </c>
      <c r="G26" s="13">
        <v>11100</v>
      </c>
      <c r="H26" s="13">
        <v>13300</v>
      </c>
      <c r="I26" s="13">
        <v>8200</v>
      </c>
      <c r="J26" s="13">
        <v>6300</v>
      </c>
      <c r="K26" s="13"/>
    </row>
    <row r="27" spans="3:11" x14ac:dyDescent="0.2">
      <c r="C27" s="11" t="s">
        <v>38</v>
      </c>
      <c r="D27" s="13">
        <v>20400</v>
      </c>
      <c r="E27" s="13">
        <v>21400</v>
      </c>
      <c r="F27" s="13">
        <v>15300</v>
      </c>
      <c r="G27" s="13">
        <v>11100</v>
      </c>
      <c r="H27" s="13">
        <v>13300</v>
      </c>
      <c r="I27" s="13">
        <v>8200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22800</v>
      </c>
      <c r="F32" s="13">
        <v>19700</v>
      </c>
      <c r="G32" s="13">
        <v>22100</v>
      </c>
      <c r="H32" s="13">
        <v>17500</v>
      </c>
      <c r="I32" s="13">
        <v>20800</v>
      </c>
      <c r="J32" s="13">
        <v>21300</v>
      </c>
      <c r="K32" s="13"/>
    </row>
    <row r="33" spans="2:11" x14ac:dyDescent="0.2">
      <c r="C33" s="11" t="s">
        <v>44</v>
      </c>
      <c r="D33" s="13">
        <v>20400</v>
      </c>
      <c r="E33" s="13">
        <v>21400</v>
      </c>
      <c r="F33" s="13">
        <v>15300</v>
      </c>
      <c r="G33" s="13">
        <v>11100</v>
      </c>
      <c r="H33" s="13">
        <v>13300</v>
      </c>
      <c r="I33" s="13">
        <v>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21400</v>
      </c>
      <c r="F35" s="13">
        <v>15300</v>
      </c>
      <c r="G35" s="13">
        <v>11100</v>
      </c>
      <c r="H35" s="13">
        <v>13300</v>
      </c>
      <c r="I35" s="13">
        <v>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16700</v>
      </c>
      <c r="F41" s="13">
        <v>24800</v>
      </c>
      <c r="G41" s="13">
        <v>22900</v>
      </c>
      <c r="H41" s="13">
        <v>26700</v>
      </c>
      <c r="I41" s="13">
        <v>22800</v>
      </c>
      <c r="J41" s="13">
        <v>20600</v>
      </c>
      <c r="K41" s="13"/>
    </row>
    <row r="42" spans="2:11" x14ac:dyDescent="0.2">
      <c r="C42" s="11" t="s">
        <v>50</v>
      </c>
      <c r="D42" s="13">
        <v>23900</v>
      </c>
      <c r="E42" s="13">
        <v>84300</v>
      </c>
      <c r="F42" s="13">
        <v>132700</v>
      </c>
      <c r="G42" s="13">
        <v>15500</v>
      </c>
      <c r="H42" s="13">
        <v>12900</v>
      </c>
      <c r="I42" s="13">
        <v>17700</v>
      </c>
      <c r="J42" s="13">
        <v>95200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16100</v>
      </c>
      <c r="F48" s="13">
        <v>17600</v>
      </c>
      <c r="G48" s="13">
        <v>17500</v>
      </c>
      <c r="H48" s="13">
        <v>14400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6300</v>
      </c>
      <c r="H52" s="13">
        <v>10700</v>
      </c>
      <c r="I52" s="13">
        <v>15800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1745500</v>
      </c>
      <c r="E54" s="13">
        <v>1664300</v>
      </c>
      <c r="F54" s="13">
        <v>1465700</v>
      </c>
      <c r="G54" s="13">
        <v>1203500</v>
      </c>
      <c r="H54" s="13">
        <v>1237700</v>
      </c>
      <c r="I54" s="13">
        <v>1162300</v>
      </c>
      <c r="J54" s="13">
        <v>1195600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15300</v>
      </c>
      <c r="I61" s="13">
        <v>15300</v>
      </c>
      <c r="J61" s="13">
        <v>20300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1626600</v>
      </c>
      <c r="E66" s="13">
        <v>1501900</v>
      </c>
      <c r="F66" s="13">
        <v>1309800</v>
      </c>
      <c r="G66" s="13">
        <v>1069900</v>
      </c>
      <c r="H66" s="13">
        <v>1140500</v>
      </c>
      <c r="I66" s="13">
        <v>1073100</v>
      </c>
      <c r="J66" s="13">
        <v>1105200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51000</v>
      </c>
      <c r="F72" s="13">
        <v>35100</v>
      </c>
      <c r="G72" s="13">
        <v>24200</v>
      </c>
      <c r="H72" s="13">
        <v>17200</v>
      </c>
      <c r="I72" s="13">
        <v>6800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162500</v>
      </c>
      <c r="F76" s="13">
        <v>155900</v>
      </c>
      <c r="G76" s="13">
        <v>133600</v>
      </c>
      <c r="H76" s="13">
        <v>97200</v>
      </c>
      <c r="I76" s="13">
        <v>89200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20400</v>
      </c>
      <c r="E81" s="13">
        <v>21400</v>
      </c>
      <c r="F81" s="13">
        <v>15300</v>
      </c>
      <c r="G81" s="13">
        <v>11100</v>
      </c>
      <c r="H81" s="13">
        <v>13300</v>
      </c>
      <c r="I81" s="13">
        <v>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3000</v>
      </c>
      <c r="H83" s="13">
        <v>3000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24200</v>
      </c>
      <c r="F89" s="13">
        <v>19600</v>
      </c>
      <c r="G89" s="13">
        <v>14700</v>
      </c>
      <c r="H89" s="13">
        <v>23200</v>
      </c>
      <c r="I89" s="13">
        <v>11800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-1700</v>
      </c>
      <c r="G91" s="13">
        <v>-4500</v>
      </c>
      <c r="H91" s="13">
        <v>-6000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-260800</v>
      </c>
      <c r="F94" s="13">
        <v>-132700</v>
      </c>
      <c r="G94" s="13">
        <v>37100</v>
      </c>
      <c r="H94" s="13">
        <v>-88800</v>
      </c>
      <c r="I94" s="13">
        <v>-53500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-4400</v>
      </c>
      <c r="G96" s="13">
        <v>-4000</v>
      </c>
      <c r="H96" s="13">
        <v>-2900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107500</v>
      </c>
      <c r="E100" s="13">
        <v>179800</v>
      </c>
      <c r="F100" s="13">
        <v>234400</v>
      </c>
      <c r="G100" s="13">
        <v>-53600</v>
      </c>
      <c r="H100" s="13">
        <v>64400</v>
      </c>
      <c r="I100" s="13">
        <v>-33000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-57100</v>
      </c>
      <c r="E102" s="13">
        <v>-56800</v>
      </c>
      <c r="F102" s="13">
        <v>121200</v>
      </c>
      <c r="G102" s="13">
        <v>-1900</v>
      </c>
      <c r="H102" s="13">
        <v>-1300</v>
      </c>
      <c r="I102" s="13">
        <v>-74700</v>
      </c>
      <c r="J102" s="13">
        <v>91400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18500</v>
      </c>
      <c r="F8" s="13">
        <v>7700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57300</v>
      </c>
      <c r="F12" s="13">
        <v>33100</v>
      </c>
      <c r="G12" s="13">
        <v>23500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76700</v>
      </c>
      <c r="F17" s="13">
        <v>47200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>
        <v>-58200</v>
      </c>
      <c r="F18" s="13">
        <v>-39400</v>
      </c>
      <c r="G18" s="13">
        <v>-21100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-109100</v>
      </c>
      <c r="E21" s="13">
        <v>-55900</v>
      </c>
      <c r="F21" s="13">
        <v>-38600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-114600</v>
      </c>
      <c r="E23" s="13">
        <v>-58200</v>
      </c>
      <c r="F23" s="13">
        <v>-39300</v>
      </c>
      <c r="G23" s="13">
        <v>-20800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-58200</v>
      </c>
      <c r="F26" s="13">
        <v>-39300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-114600</v>
      </c>
      <c r="E27" s="13">
        <v>-58200</v>
      </c>
      <c r="F27" s="13">
        <v>-39300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-114600</v>
      </c>
      <c r="E33" s="13">
        <v>-58200</v>
      </c>
      <c r="F33" s="13">
        <v>-39300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-58200</v>
      </c>
      <c r="F35" s="13">
        <v>-39300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133500</v>
      </c>
      <c r="F41" s="13">
        <v>99700</v>
      </c>
      <c r="G41" s="13">
        <v>42200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1100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8600</v>
      </c>
      <c r="F45" s="13">
        <v>5400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142600</v>
      </c>
      <c r="F46" s="13">
        <v>106200</v>
      </c>
      <c r="G46" s="13">
        <v>48600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24700</v>
      </c>
      <c r="F48" s="13">
        <v>7000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51000</v>
      </c>
      <c r="F49" s="13">
        <v>51000</v>
      </c>
      <c r="G49" s="13">
        <v>51000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7200</v>
      </c>
      <c r="F52" s="13">
        <v>1200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225400</v>
      </c>
      <c r="F54" s="13">
        <v>165300</v>
      </c>
      <c r="G54" s="13">
        <v>103600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2600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11100</v>
      </c>
      <c r="F59" s="13">
        <v>8900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14800</v>
      </c>
      <c r="F60" s="13">
        <v>11500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8300</v>
      </c>
      <c r="F62" s="13">
        <v>14700</v>
      </c>
      <c r="G62" s="13">
        <v>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23100</v>
      </c>
      <c r="F66" s="13">
        <v>28000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233100</v>
      </c>
      <c r="G70" s="13">
        <v>143200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-161000</v>
      </c>
      <c r="F72" s="13">
        <v>-102800</v>
      </c>
      <c r="G72" s="13">
        <v>-63500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202200</v>
      </c>
      <c r="F76" s="13">
        <v>-95800</v>
      </c>
      <c r="G76" s="13">
        <v>-59600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-114600</v>
      </c>
      <c r="E81" s="13">
        <v>-58200</v>
      </c>
      <c r="F81" s="13">
        <v>-39300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2300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-67100</v>
      </c>
      <c r="F89" s="13">
        <v>-31300</v>
      </c>
      <c r="G89" s="13">
        <v>-17300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-16000</v>
      </c>
      <c r="F91" s="13">
        <v>-2600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-15900</v>
      </c>
      <c r="F94" s="13">
        <v>-2600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119100</v>
      </c>
      <c r="F100" s="13">
        <v>91500</v>
      </c>
      <c r="G100" s="13">
        <v>53300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36100</v>
      </c>
      <c r="F102" s="13">
        <v>57500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4264500</v>
      </c>
      <c r="E8" s="13">
        <v>3433500</v>
      </c>
      <c r="F8" s="13">
        <v>2425800</v>
      </c>
      <c r="G8" s="13">
        <v>2045500</v>
      </c>
      <c r="H8" s="13">
        <v>1709800</v>
      </c>
      <c r="I8" s="13">
        <v>1384800</v>
      </c>
      <c r="J8" s="13">
        <v>1050800</v>
      </c>
      <c r="K8" s="13"/>
    </row>
    <row r="9" spans="1:11" x14ac:dyDescent="0.2">
      <c r="C9" s="11" t="s">
        <v>22</v>
      </c>
      <c r="D9" s="13">
        <v>2536800</v>
      </c>
      <c r="E9" s="13">
        <v>2011300</v>
      </c>
      <c r="F9" s="13">
        <v>1390900</v>
      </c>
      <c r="G9" s="13">
        <v>1182400</v>
      </c>
      <c r="H9" s="13">
        <v>1007600</v>
      </c>
      <c r="I9" s="13">
        <v>812200</v>
      </c>
      <c r="J9" s="13">
        <v>621500</v>
      </c>
      <c r="K9" s="13"/>
    </row>
    <row r="10" spans="1:11" x14ac:dyDescent="0.2">
      <c r="C10" s="11" t="s">
        <v>23</v>
      </c>
      <c r="D10" s="13">
        <v>1727700</v>
      </c>
      <c r="E10" s="13">
        <v>1422300</v>
      </c>
      <c r="F10" s="13">
        <v>1034900</v>
      </c>
      <c r="G10" s="13">
        <v>863000</v>
      </c>
      <c r="H10" s="13">
        <v>702300</v>
      </c>
      <c r="I10" s="13">
        <v>572600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-1000</v>
      </c>
      <c r="G14" s="13">
        <v>0</v>
      </c>
      <c r="H14" s="13">
        <v>0</v>
      </c>
      <c r="I14" s="13">
        <v>5400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3096300</v>
      </c>
      <c r="F17" s="13">
        <v>2210200</v>
      </c>
      <c r="G17" s="13">
        <v>1886300</v>
      </c>
      <c r="H17" s="13">
        <v>1578500</v>
      </c>
      <c r="I17" s="13">
        <v>1272400</v>
      </c>
      <c r="J17" s="13">
        <v>983400</v>
      </c>
      <c r="K17" s="13"/>
    </row>
    <row r="18" spans="3:11" x14ac:dyDescent="0.2">
      <c r="C18" s="11" t="s">
        <v>30</v>
      </c>
      <c r="D18" s="13">
        <v>396800</v>
      </c>
      <c r="E18" s="13">
        <v>337300</v>
      </c>
      <c r="F18" s="13">
        <v>215600</v>
      </c>
      <c r="G18" s="13">
        <v>159200</v>
      </c>
      <c r="H18" s="13">
        <v>131300</v>
      </c>
      <c r="I18" s="13">
        <v>112300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551800</v>
      </c>
      <c r="E21" s="13">
        <v>455500</v>
      </c>
      <c r="F21" s="13">
        <v>307200</v>
      </c>
      <c r="G21" s="13">
        <v>233200</v>
      </c>
      <c r="H21" s="13">
        <v>183300</v>
      </c>
      <c r="I21" s="13">
        <v>150400</v>
      </c>
      <c r="J21" s="13">
        <v>95900</v>
      </c>
      <c r="K21" s="13"/>
    </row>
    <row r="22" spans="3:11" x14ac:dyDescent="0.2">
      <c r="C22" s="11" t="s">
        <v>34</v>
      </c>
      <c r="D22" s="13">
        <v>11100</v>
      </c>
      <c r="E22" s="13">
        <v>3200</v>
      </c>
      <c r="F22" s="13">
        <v>8400</v>
      </c>
      <c r="G22" s="13">
        <v>8800</v>
      </c>
      <c r="H22" s="13">
        <v>8900</v>
      </c>
      <c r="I22" s="13">
        <v>13800</v>
      </c>
      <c r="J22" s="13">
        <v>12800</v>
      </c>
      <c r="K22" s="13"/>
    </row>
    <row r="23" spans="3:11" x14ac:dyDescent="0.2">
      <c r="C23" s="11" t="s">
        <v>35</v>
      </c>
      <c r="D23" s="13">
        <v>385600</v>
      </c>
      <c r="E23" s="13">
        <v>334100</v>
      </c>
      <c r="F23" s="13">
        <v>207200</v>
      </c>
      <c r="G23" s="13">
        <v>150400</v>
      </c>
      <c r="H23" s="13">
        <v>122400</v>
      </c>
      <c r="I23" s="13">
        <v>98600</v>
      </c>
      <c r="J23" s="13">
        <v>54500</v>
      </c>
      <c r="K23" s="13"/>
    </row>
    <row r="24" spans="3:11" x14ac:dyDescent="0.2">
      <c r="C24" s="11" t="s">
        <v>36</v>
      </c>
      <c r="D24" s="13">
        <v>87400</v>
      </c>
      <c r="E24" s="13">
        <v>50800</v>
      </c>
      <c r="F24" s="13">
        <v>12200</v>
      </c>
      <c r="G24" s="13">
        <v>-300</v>
      </c>
      <c r="H24" s="13">
        <v>7400</v>
      </c>
      <c r="I24" s="13">
        <v>13600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283200</v>
      </c>
      <c r="F26" s="13">
        <v>195000</v>
      </c>
      <c r="G26" s="13">
        <v>150600</v>
      </c>
      <c r="H26" s="13">
        <v>115000</v>
      </c>
      <c r="I26" s="13">
        <v>84900</v>
      </c>
      <c r="J26" s="13">
        <v>43000</v>
      </c>
      <c r="K26" s="13"/>
    </row>
    <row r="27" spans="3:11" x14ac:dyDescent="0.2">
      <c r="C27" s="11" t="s">
        <v>38</v>
      </c>
      <c r="D27" s="13">
        <v>298200</v>
      </c>
      <c r="E27" s="13">
        <v>283200</v>
      </c>
      <c r="F27" s="13">
        <v>195000</v>
      </c>
      <c r="G27" s="13">
        <v>150600</v>
      </c>
      <c r="H27" s="13">
        <v>115000</v>
      </c>
      <c r="I27" s="13">
        <v>84900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298200</v>
      </c>
      <c r="E33" s="13">
        <v>283200</v>
      </c>
      <c r="F33" s="13">
        <v>195000</v>
      </c>
      <c r="G33" s="13">
        <v>150600</v>
      </c>
      <c r="H33" s="13">
        <v>116200</v>
      </c>
      <c r="I33" s="13">
        <v>102800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283200</v>
      </c>
      <c r="F35" s="13">
        <v>195000</v>
      </c>
      <c r="G35" s="13">
        <v>150600</v>
      </c>
      <c r="H35" s="13">
        <v>116200</v>
      </c>
      <c r="I35" s="13">
        <v>102800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139400</v>
      </c>
      <c r="F41" s="13">
        <v>307800</v>
      </c>
      <c r="G41" s="13">
        <v>27000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85000</v>
      </c>
      <c r="F43" s="13">
        <v>50400</v>
      </c>
      <c r="G43" s="13">
        <v>72200</v>
      </c>
      <c r="H43" s="13">
        <v>71900</v>
      </c>
      <c r="I43" s="13">
        <v>66500</v>
      </c>
      <c r="J43" s="13">
        <v>34500</v>
      </c>
      <c r="K43" s="13"/>
    </row>
    <row r="44" spans="2:11" x14ac:dyDescent="0.2">
      <c r="C44" s="11" t="s">
        <v>52</v>
      </c>
      <c r="D44" s="13">
        <v>1292300</v>
      </c>
      <c r="E44" s="13">
        <v>1008200</v>
      </c>
      <c r="F44" s="13">
        <v>654000</v>
      </c>
      <c r="G44" s="13">
        <v>581900</v>
      </c>
      <c r="H44" s="13">
        <v>471000</v>
      </c>
      <c r="I44" s="13">
        <v>427900</v>
      </c>
      <c r="J44" s="13">
        <v>293700</v>
      </c>
      <c r="K44" s="13"/>
    </row>
    <row r="45" spans="2:11" x14ac:dyDescent="0.2">
      <c r="C45" s="11" t="s">
        <v>53</v>
      </c>
      <c r="D45" s="13">
        <v>53300</v>
      </c>
      <c r="E45" s="13">
        <v>40800</v>
      </c>
      <c r="F45" s="13">
        <v>28300</v>
      </c>
      <c r="G45" s="13">
        <v>20400</v>
      </c>
      <c r="H45" s="13">
        <v>15900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1457500</v>
      </c>
      <c r="E46" s="13">
        <v>1273300</v>
      </c>
      <c r="F46" s="13">
        <v>1040500</v>
      </c>
      <c r="G46" s="13">
        <v>701500</v>
      </c>
      <c r="H46" s="13">
        <v>559500</v>
      </c>
      <c r="I46" s="13">
        <v>503200</v>
      </c>
      <c r="J46" s="13">
        <v>336200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2463700</v>
      </c>
      <c r="E48" s="13">
        <v>2032800</v>
      </c>
      <c r="F48" s="13">
        <v>1495700</v>
      </c>
      <c r="G48" s="13">
        <v>1278500</v>
      </c>
      <c r="H48" s="13">
        <v>328400</v>
      </c>
      <c r="I48" s="13">
        <v>221000</v>
      </c>
      <c r="J48" s="13">
        <v>150500</v>
      </c>
      <c r="K48" s="13"/>
    </row>
    <row r="49" spans="3:11" x14ac:dyDescent="0.2">
      <c r="C49" s="11" t="s">
        <v>57</v>
      </c>
      <c r="D49" s="13">
        <v>407800</v>
      </c>
      <c r="E49" s="13">
        <v>407400</v>
      </c>
      <c r="F49" s="13">
        <v>336700</v>
      </c>
      <c r="G49" s="13">
        <v>336700</v>
      </c>
      <c r="H49" s="13">
        <v>336800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17100</v>
      </c>
      <c r="F52" s="13">
        <v>7600</v>
      </c>
      <c r="G52" s="13">
        <v>7500</v>
      </c>
      <c r="H52" s="13">
        <v>9500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4351200</v>
      </c>
      <c r="E54" s="13">
        <v>3730700</v>
      </c>
      <c r="F54" s="13">
        <v>2880400</v>
      </c>
      <c r="G54" s="13">
        <v>2324300</v>
      </c>
      <c r="H54" s="13">
        <v>1234100</v>
      </c>
      <c r="I54" s="13">
        <v>1068000</v>
      </c>
      <c r="J54" s="13">
        <v>831200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661900</v>
      </c>
      <c r="F57" s="13">
        <v>417900</v>
      </c>
      <c r="G57" s="13">
        <v>368500</v>
      </c>
      <c r="H57" s="13">
        <v>313500</v>
      </c>
      <c r="I57" s="13">
        <v>258700</v>
      </c>
      <c r="J57" s="13">
        <v>158500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413800</v>
      </c>
      <c r="E59" s="13">
        <v>368000</v>
      </c>
      <c r="F59" s="13">
        <v>279300</v>
      </c>
      <c r="G59" s="13">
        <v>184100</v>
      </c>
      <c r="H59" s="13">
        <v>87300</v>
      </c>
      <c r="I59" s="13">
        <v>97100</v>
      </c>
      <c r="J59" s="13">
        <v>81700</v>
      </c>
      <c r="K59" s="13"/>
    </row>
    <row r="60" spans="3:11" x14ac:dyDescent="0.2">
      <c r="C60" s="11" t="s">
        <v>68</v>
      </c>
      <c r="D60" s="13">
        <v>1006800</v>
      </c>
      <c r="E60" s="13">
        <v>1032000</v>
      </c>
      <c r="F60" s="13">
        <v>698800</v>
      </c>
      <c r="G60" s="13">
        <v>552500</v>
      </c>
      <c r="H60" s="13">
        <v>404300</v>
      </c>
      <c r="I60" s="13">
        <v>359300</v>
      </c>
      <c r="J60" s="13">
        <v>243700</v>
      </c>
      <c r="K60" s="13"/>
    </row>
    <row r="61" spans="3:11" x14ac:dyDescent="0.2">
      <c r="C61" s="11" t="s">
        <v>69</v>
      </c>
      <c r="D61" s="13">
        <v>405600</v>
      </c>
      <c r="E61" s="13">
        <v>195800</v>
      </c>
      <c r="F61" s="13">
        <v>207200</v>
      </c>
      <c r="G61" s="13">
        <v>142600</v>
      </c>
      <c r="H61" s="13">
        <v>141800</v>
      </c>
      <c r="I61" s="13">
        <v>185600</v>
      </c>
      <c r="J61" s="13">
        <v>387200</v>
      </c>
      <c r="K61" s="13"/>
    </row>
    <row r="62" spans="3:11" x14ac:dyDescent="0.2">
      <c r="C62" s="11" t="s">
        <v>70</v>
      </c>
      <c r="D62" s="13">
        <v>1281800</v>
      </c>
      <c r="E62" s="13">
        <v>1179700</v>
      </c>
      <c r="F62" s="13">
        <v>977000</v>
      </c>
      <c r="G62" s="13">
        <v>864800</v>
      </c>
      <c r="H62" s="13">
        <v>103700</v>
      </c>
      <c r="I62" s="13">
        <v>80300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2407500</v>
      </c>
      <c r="F66" s="13">
        <v>1883000</v>
      </c>
      <c r="G66" s="13">
        <v>1560000</v>
      </c>
      <c r="H66" s="13">
        <v>649800</v>
      </c>
      <c r="I66" s="13">
        <v>625100</v>
      </c>
      <c r="J66" s="13">
        <v>696900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1170400</v>
      </c>
      <c r="E72" s="13">
        <v>872200</v>
      </c>
      <c r="F72" s="13">
        <v>589000</v>
      </c>
      <c r="G72" s="13">
        <v>394000</v>
      </c>
      <c r="H72" s="13">
        <v>243600</v>
      </c>
      <c r="I72" s="13">
        <v>119500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1657200</v>
      </c>
      <c r="E76" s="13">
        <v>1323200</v>
      </c>
      <c r="F76" s="13">
        <v>997400</v>
      </c>
      <c r="G76" s="13">
        <v>764300</v>
      </c>
      <c r="H76" s="13">
        <v>584300</v>
      </c>
      <c r="I76" s="13">
        <v>442900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298200</v>
      </c>
      <c r="E81" s="13">
        <v>283200</v>
      </c>
      <c r="F81" s="13">
        <v>195000</v>
      </c>
      <c r="G81" s="13">
        <v>150600</v>
      </c>
      <c r="H81" s="13">
        <v>116200</v>
      </c>
      <c r="I81" s="13">
        <v>102800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118200</v>
      </c>
      <c r="F83" s="13">
        <v>91600</v>
      </c>
      <c r="G83" s="13">
        <v>74000</v>
      </c>
      <c r="H83" s="13">
        <v>52000</v>
      </c>
      <c r="I83" s="13">
        <v>38100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301300</v>
      </c>
      <c r="F89" s="13">
        <v>406200</v>
      </c>
      <c r="G89" s="13">
        <v>204700</v>
      </c>
      <c r="H89" s="13">
        <v>185600</v>
      </c>
      <c r="I89" s="13">
        <v>109200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-407700</v>
      </c>
      <c r="F91" s="13">
        <v>-212400</v>
      </c>
      <c r="G91" s="13">
        <v>-196000</v>
      </c>
      <c r="H91" s="13">
        <v>-151400</v>
      </c>
      <c r="I91" s="13">
        <v>-102300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-471200</v>
      </c>
      <c r="F94" s="13">
        <v>-212400</v>
      </c>
      <c r="G94" s="13">
        <v>-196000</v>
      </c>
      <c r="H94" s="13">
        <v>-151400</v>
      </c>
      <c r="I94" s="13">
        <v>-102300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1600</v>
      </c>
      <c r="F100" s="13">
        <v>87000</v>
      </c>
      <c r="G100" s="13">
        <v>17700</v>
      </c>
      <c r="H100" s="13">
        <v>-34100</v>
      </c>
      <c r="I100" s="13">
        <v>-6800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-168300</v>
      </c>
      <c r="F102" s="13">
        <v>280700</v>
      </c>
      <c r="G102" s="13">
        <v>26400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11597000</v>
      </c>
      <c r="E8" s="13">
        <v>15643000</v>
      </c>
      <c r="F8" s="13">
        <v>10778000</v>
      </c>
      <c r="G8" s="13">
        <v>8469000</v>
      </c>
      <c r="H8" s="13">
        <v>7594000</v>
      </c>
      <c r="I8" s="13">
        <v>7663000</v>
      </c>
      <c r="J8" s="13">
        <v>7257000</v>
      </c>
      <c r="K8" s="13"/>
    </row>
    <row r="9" spans="1:11" x14ac:dyDescent="0.2">
      <c r="C9" s="11" t="s">
        <v>22</v>
      </c>
      <c r="D9" s="13">
        <v>4497000</v>
      </c>
      <c r="E9" s="13">
        <v>6344000</v>
      </c>
      <c r="F9" s="13">
        <v>3898000</v>
      </c>
      <c r="G9" s="13">
        <v>2498000</v>
      </c>
      <c r="H9" s="13">
        <v>2280000</v>
      </c>
      <c r="I9" s="13">
        <v>2327000</v>
      </c>
      <c r="J9" s="13">
        <v>2155000</v>
      </c>
      <c r="K9" s="13"/>
    </row>
    <row r="10" spans="1:11" x14ac:dyDescent="0.2">
      <c r="C10" s="11" t="s">
        <v>23</v>
      </c>
      <c r="D10" s="13">
        <v>7100000</v>
      </c>
      <c r="E10" s="13">
        <v>9299000</v>
      </c>
      <c r="F10" s="13">
        <v>6880000</v>
      </c>
      <c r="G10" s="13">
        <v>5971000</v>
      </c>
      <c r="H10" s="13">
        <v>5314000</v>
      </c>
      <c r="I10" s="13">
        <v>5336000</v>
      </c>
      <c r="J10" s="13">
        <v>5102000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496000</v>
      </c>
      <c r="E15" s="13">
        <v>645000</v>
      </c>
      <c r="F15" s="13">
        <v>296000</v>
      </c>
      <c r="G15" s="13">
        <v>178000</v>
      </c>
      <c r="H15" s="13">
        <v>182000</v>
      </c>
      <c r="I15" s="13">
        <v>183000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9947000</v>
      </c>
      <c r="E17" s="13">
        <v>12446000</v>
      </c>
      <c r="F17" s="13">
        <v>8904000</v>
      </c>
      <c r="G17" s="13">
        <v>7053000</v>
      </c>
      <c r="H17" s="13">
        <v>6801000</v>
      </c>
      <c r="I17" s="13">
        <v>6751000</v>
      </c>
      <c r="J17" s="13">
        <v>6238000</v>
      </c>
      <c r="K17" s="13"/>
    </row>
    <row r="18" spans="3:11" x14ac:dyDescent="0.2">
      <c r="C18" s="11" t="s">
        <v>30</v>
      </c>
      <c r="D18" s="13">
        <v>1650000</v>
      </c>
      <c r="E18" s="13">
        <v>3197000</v>
      </c>
      <c r="F18" s="13">
        <v>1874000</v>
      </c>
      <c r="G18" s="13">
        <v>1416000</v>
      </c>
      <c r="H18" s="13">
        <v>793000</v>
      </c>
      <c r="I18" s="13">
        <v>912000</v>
      </c>
      <c r="J18" s="13">
        <v>1019000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1332000</v>
      </c>
      <c r="E21" s="13">
        <v>3167000</v>
      </c>
      <c r="F21" s="13">
        <v>1904000</v>
      </c>
      <c r="G21" s="13">
        <v>1594000</v>
      </c>
      <c r="H21" s="13">
        <v>975000</v>
      </c>
      <c r="I21" s="13">
        <v>1301000</v>
      </c>
      <c r="J21" s="13">
        <v>1450000</v>
      </c>
      <c r="K21" s="13"/>
    </row>
    <row r="22" spans="3:11" x14ac:dyDescent="0.2">
      <c r="C22" s="11" t="s">
        <v>34</v>
      </c>
      <c r="D22" s="13">
        <v>115000</v>
      </c>
      <c r="E22" s="13">
        <v>114000</v>
      </c>
      <c r="F22" s="13">
        <v>90000</v>
      </c>
      <c r="G22" s="13">
        <v>47000</v>
      </c>
      <c r="H22" s="13">
        <v>43000</v>
      </c>
      <c r="I22" s="13">
        <v>48000</v>
      </c>
      <c r="J22" s="13">
        <v>64000</v>
      </c>
      <c r="K22" s="13"/>
    </row>
    <row r="23" spans="3:11" x14ac:dyDescent="0.2">
      <c r="C23" s="11" t="s">
        <v>35</v>
      </c>
      <c r="D23" s="13">
        <v>1535000</v>
      </c>
      <c r="E23" s="13">
        <v>3083000</v>
      </c>
      <c r="F23" s="13">
        <v>1784000</v>
      </c>
      <c r="G23" s="13">
        <v>1369000</v>
      </c>
      <c r="H23" s="13">
        <v>750000</v>
      </c>
      <c r="I23" s="13">
        <v>864000</v>
      </c>
      <c r="J23" s="13">
        <v>955000</v>
      </c>
      <c r="K23" s="13"/>
    </row>
    <row r="24" spans="3:11" x14ac:dyDescent="0.2">
      <c r="C24" s="11" t="s">
        <v>36</v>
      </c>
      <c r="D24" s="13">
        <v>398000</v>
      </c>
      <c r="E24" s="13">
        <v>713000</v>
      </c>
      <c r="F24" s="13">
        <v>322000</v>
      </c>
      <c r="G24" s="13">
        <v>308000</v>
      </c>
      <c r="H24" s="13">
        <v>120000</v>
      </c>
      <c r="I24" s="13">
        <v>328000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1137000</v>
      </c>
      <c r="E26" s="13">
        <v>2370000</v>
      </c>
      <c r="F26" s="13">
        <v>1462000</v>
      </c>
      <c r="G26" s="13">
        <v>1061000</v>
      </c>
      <c r="H26" s="13">
        <v>630000</v>
      </c>
      <c r="I26" s="13">
        <v>536000</v>
      </c>
      <c r="J26" s="13">
        <v>608000</v>
      </c>
      <c r="K26" s="13"/>
    </row>
    <row r="27" spans="3:11" x14ac:dyDescent="0.2">
      <c r="C27" s="11" t="s">
        <v>38</v>
      </c>
      <c r="D27" s="13">
        <v>1136000</v>
      </c>
      <c r="E27" s="13">
        <v>2414000</v>
      </c>
      <c r="F27" s="13">
        <v>1452000</v>
      </c>
      <c r="G27" s="13">
        <v>1062000</v>
      </c>
      <c r="H27" s="13">
        <v>628000</v>
      </c>
      <c r="I27" s="13">
        <v>523000</v>
      </c>
      <c r="J27" s="13">
        <v>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-25000</v>
      </c>
      <c r="G29" s="13">
        <v>0</v>
      </c>
      <c r="H29" s="13">
        <v>0</v>
      </c>
      <c r="I29" s="13">
        <v>248000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1136000</v>
      </c>
      <c r="E33" s="13">
        <v>2422000</v>
      </c>
      <c r="F33" s="13">
        <v>1427000</v>
      </c>
      <c r="G33" s="13">
        <v>1062000</v>
      </c>
      <c r="H33" s="13">
        <v>628000</v>
      </c>
      <c r="I33" s="13">
        <v>771000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1136000</v>
      </c>
      <c r="E35" s="13">
        <v>2422000</v>
      </c>
      <c r="F35" s="13">
        <v>1427000</v>
      </c>
      <c r="G35" s="13">
        <v>1062000</v>
      </c>
      <c r="H35" s="13">
        <v>628000</v>
      </c>
      <c r="I35" s="13">
        <v>771000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2286000</v>
      </c>
      <c r="E41" s="13">
        <v>4360000</v>
      </c>
      <c r="F41" s="13">
        <v>2719000</v>
      </c>
      <c r="G41" s="13">
        <v>1376000</v>
      </c>
      <c r="H41" s="13">
        <v>1257000</v>
      </c>
      <c r="I41" s="13">
        <v>1110000</v>
      </c>
      <c r="J41" s="13">
        <v>1049000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45837000</v>
      </c>
      <c r="E47" s="13">
        <v>43332000</v>
      </c>
      <c r="F47" s="13">
        <v>35484000</v>
      </c>
      <c r="G47" s="13">
        <v>4730000</v>
      </c>
      <c r="H47" s="13">
        <v>3859000</v>
      </c>
      <c r="I47" s="13">
        <v>3688000</v>
      </c>
      <c r="J47" s="13">
        <v>4104000</v>
      </c>
      <c r="K47" s="13"/>
    </row>
    <row r="48" spans="2:11" x14ac:dyDescent="0.2">
      <c r="C48" s="11" t="s">
        <v>56</v>
      </c>
      <c r="D48" s="13">
        <v>1110000</v>
      </c>
      <c r="E48" s="13">
        <v>561000</v>
      </c>
      <c r="F48" s="13">
        <v>554000</v>
      </c>
      <c r="G48" s="13">
        <v>586000</v>
      </c>
      <c r="H48" s="13">
        <v>164000</v>
      </c>
      <c r="I48" s="13">
        <v>193000</v>
      </c>
      <c r="J48" s="13">
        <v>192000</v>
      </c>
      <c r="K48" s="13"/>
    </row>
    <row r="49" spans="3:11" x14ac:dyDescent="0.2">
      <c r="C49" s="11" t="s">
        <v>57</v>
      </c>
      <c r="D49" s="13">
        <v>8862000</v>
      </c>
      <c r="E49" s="13">
        <v>7496000</v>
      </c>
      <c r="F49" s="13">
        <v>7163000</v>
      </c>
      <c r="G49" s="13">
        <v>3553000</v>
      </c>
      <c r="H49" s="13">
        <v>3644000</v>
      </c>
      <c r="I49" s="13">
        <v>3762000</v>
      </c>
      <c r="J49" s="13">
        <v>4115000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327000</v>
      </c>
      <c r="G52" s="13" t="s">
        <v>92</v>
      </c>
      <c r="H52" s="13" t="s">
        <v>92</v>
      </c>
      <c r="I52" s="13">
        <v>0</v>
      </c>
      <c r="J52" s="13">
        <v>5219000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65143000</v>
      </c>
      <c r="E54" s="13">
        <v>60690000</v>
      </c>
      <c r="F54" s="13">
        <v>50455000</v>
      </c>
      <c r="G54" s="13">
        <v>10677000</v>
      </c>
      <c r="H54" s="13">
        <v>9301000</v>
      </c>
      <c r="I54" s="13">
        <v>9151000</v>
      </c>
      <c r="J54" s="13">
        <v>14521000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129000</v>
      </c>
      <c r="F57" s="13">
        <v>115000</v>
      </c>
      <c r="G57" s="13">
        <v>44000</v>
      </c>
      <c r="H57" s="13">
        <v>35000</v>
      </c>
      <c r="I57" s="13">
        <v>39000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55553000</v>
      </c>
      <c r="E59" s="13">
        <v>45920000</v>
      </c>
      <c r="F59" s="13">
        <v>37002000</v>
      </c>
      <c r="G59" s="13">
        <v>2293000</v>
      </c>
      <c r="H59" s="13">
        <v>1743000</v>
      </c>
      <c r="I59" s="13">
        <v>1883000</v>
      </c>
      <c r="J59" s="13">
        <v>1755000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3238000</v>
      </c>
      <c r="E61" s="13">
        <v>3096000</v>
      </c>
      <c r="F61" s="13">
        <v>2662000</v>
      </c>
      <c r="G61" s="13">
        <v>838000</v>
      </c>
      <c r="H61" s="13">
        <v>836000</v>
      </c>
      <c r="I61" s="13">
        <v>759000</v>
      </c>
      <c r="J61" s="13">
        <v>987000</v>
      </c>
      <c r="K61" s="13"/>
    </row>
    <row r="62" spans="3:11" x14ac:dyDescent="0.2">
      <c r="C62" s="11" t="s">
        <v>70</v>
      </c>
      <c r="D62" s="13">
        <v>71000</v>
      </c>
      <c r="E62" s="13">
        <v>205000</v>
      </c>
      <c r="F62" s="13">
        <v>300000</v>
      </c>
      <c r="G62" s="13">
        <v>284000</v>
      </c>
      <c r="H62" s="13">
        <v>227000</v>
      </c>
      <c r="I62" s="13">
        <v>169000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59027000</v>
      </c>
      <c r="E66" s="13">
        <v>51276000</v>
      </c>
      <c r="F66" s="13">
        <v>42104000</v>
      </c>
      <c r="G66" s="13">
        <v>5295000</v>
      </c>
      <c r="H66" s="13">
        <v>4671000</v>
      </c>
      <c r="I66" s="13">
        <v>4704000</v>
      </c>
      <c r="J66" s="13">
        <v>8525000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5225000</v>
      </c>
      <c r="E72" s="13">
        <v>4369000</v>
      </c>
      <c r="F72" s="13">
        <v>2394000</v>
      </c>
      <c r="G72" s="13">
        <v>1356000</v>
      </c>
      <c r="H72" s="13">
        <v>641000</v>
      </c>
      <c r="I72" s="13">
        <v>217000</v>
      </c>
      <c r="J72" s="13">
        <v>1784000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6116000</v>
      </c>
      <c r="E76" s="13">
        <v>9414000</v>
      </c>
      <c r="F76" s="13">
        <v>8351000</v>
      </c>
      <c r="G76" s="13">
        <v>5382000</v>
      </c>
      <c r="H76" s="13">
        <v>4630000</v>
      </c>
      <c r="I76" s="13">
        <v>4447000</v>
      </c>
      <c r="J76" s="13">
        <v>5996000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1136000</v>
      </c>
      <c r="E81" s="13">
        <v>2422000</v>
      </c>
      <c r="F81" s="13">
        <v>1427000</v>
      </c>
      <c r="G81" s="13">
        <v>1062000</v>
      </c>
      <c r="H81" s="13">
        <v>628000</v>
      </c>
      <c r="I81" s="13">
        <v>771000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-318000</v>
      </c>
      <c r="E83" s="13">
        <v>-30000</v>
      </c>
      <c r="F83" s="13">
        <v>30000</v>
      </c>
      <c r="G83" s="13">
        <v>178000</v>
      </c>
      <c r="H83" s="13">
        <v>182000</v>
      </c>
      <c r="I83" s="13">
        <v>389000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4355000</v>
      </c>
      <c r="E89" s="13">
        <v>4090000</v>
      </c>
      <c r="F89" s="13">
        <v>1578000</v>
      </c>
      <c r="G89" s="13">
        <v>1121000</v>
      </c>
      <c r="H89" s="13">
        <v>943000</v>
      </c>
      <c r="I89" s="13">
        <v>737000</v>
      </c>
      <c r="J89" s="13">
        <v>1162000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-131000</v>
      </c>
      <c r="F91" s="13">
        <v>-110000</v>
      </c>
      <c r="G91" s="13">
        <v>-96000</v>
      </c>
      <c r="H91" s="13">
        <v>-83000</v>
      </c>
      <c r="I91" s="13">
        <v>-149000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-10524000</v>
      </c>
      <c r="E94" s="13">
        <v>-7449000</v>
      </c>
      <c r="F94" s="13">
        <v>-2331000</v>
      </c>
      <c r="G94" s="13">
        <v>-520000</v>
      </c>
      <c r="H94" s="13">
        <v>-354000</v>
      </c>
      <c r="I94" s="13">
        <v>79000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-446000</v>
      </c>
      <c r="F96" s="13">
        <v>-389000</v>
      </c>
      <c r="G96" s="13">
        <v>-344000</v>
      </c>
      <c r="H96" s="13">
        <v>-328000</v>
      </c>
      <c r="I96" s="13">
        <v>-278000</v>
      </c>
      <c r="J96" s="13">
        <v>-239000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4095000</v>
      </c>
      <c r="E100" s="13">
        <v>5000000</v>
      </c>
      <c r="F100" s="13">
        <v>2096000</v>
      </c>
      <c r="G100" s="13">
        <v>-482000</v>
      </c>
      <c r="H100" s="13">
        <v>-442000</v>
      </c>
      <c r="I100" s="13">
        <v>-1029000</v>
      </c>
      <c r="J100" s="13">
        <v>-428000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-2074000</v>
      </c>
      <c r="E102" s="13">
        <v>1641000</v>
      </c>
      <c r="F102" s="13">
        <v>1343000</v>
      </c>
      <c r="G102" s="13">
        <v>119000</v>
      </c>
      <c r="H102" s="13">
        <v>147000</v>
      </c>
      <c r="I102" s="13">
        <v>-213000</v>
      </c>
      <c r="J102" s="13">
        <v>543000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22900</v>
      </c>
      <c r="E8" s="13">
        <v>16700</v>
      </c>
      <c r="F8" s="13">
        <v>9100</v>
      </c>
      <c r="G8" s="13">
        <v>1500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20100</v>
      </c>
      <c r="E9" s="13">
        <v>15000</v>
      </c>
      <c r="F9" s="13">
        <v>8200</v>
      </c>
      <c r="G9" s="13">
        <v>1100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2800</v>
      </c>
      <c r="E10" s="13">
        <v>1600</v>
      </c>
      <c r="F10" s="13">
        <v>1000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20900</v>
      </c>
      <c r="F17" s="13">
        <v>12200</v>
      </c>
      <c r="G17" s="13">
        <v>4400</v>
      </c>
      <c r="H17" s="13">
        <v>2200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-4900</v>
      </c>
      <c r="E18" s="13">
        <v>-4200</v>
      </c>
      <c r="F18" s="13">
        <v>-3100</v>
      </c>
      <c r="G18" s="13">
        <v>-2900</v>
      </c>
      <c r="H18" s="13">
        <v>-1700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-4100</v>
      </c>
      <c r="F21" s="13">
        <v>-3000</v>
      </c>
      <c r="G21" s="13">
        <v>-2800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-3000</v>
      </c>
      <c r="G23" s="13">
        <v>-2900</v>
      </c>
      <c r="H23" s="13">
        <v>-1800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-3000</v>
      </c>
      <c r="G26" s="13">
        <v>-2900</v>
      </c>
      <c r="H26" s="13">
        <v>-1800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-3000</v>
      </c>
      <c r="G27" s="13">
        <v>-2900</v>
      </c>
      <c r="H27" s="13">
        <v>-1800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-3000</v>
      </c>
      <c r="G33" s="13">
        <v>-2900</v>
      </c>
      <c r="H33" s="13">
        <v>-1800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-3000</v>
      </c>
      <c r="G35" s="13">
        <v>-2900</v>
      </c>
      <c r="H35" s="13">
        <v>-1800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5600</v>
      </c>
      <c r="F43" s="13">
        <v>3300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2500</v>
      </c>
      <c r="G45" s="13">
        <v>2600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7100</v>
      </c>
      <c r="F46" s="13">
        <v>5800</v>
      </c>
      <c r="G46" s="13">
        <v>4400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7300</v>
      </c>
      <c r="F54" s="13">
        <v>5900</v>
      </c>
      <c r="G54" s="13">
        <v>4400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2700</v>
      </c>
      <c r="G57" s="13">
        <v>1200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2400</v>
      </c>
      <c r="G59" s="13">
        <v>2200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6100</v>
      </c>
      <c r="G60" s="13">
        <v>3800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6200</v>
      </c>
      <c r="G66" s="13">
        <v>3900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-12200</v>
      </c>
      <c r="F72" s="13">
        <v>-7800</v>
      </c>
      <c r="G72" s="13">
        <v>-4800</v>
      </c>
      <c r="H72" s="13">
        <v>-1900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2100</v>
      </c>
      <c r="F76" s="13">
        <v>-300</v>
      </c>
      <c r="G76" s="13">
        <v>600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-3000</v>
      </c>
      <c r="G81" s="13">
        <v>-2900</v>
      </c>
      <c r="H81" s="13">
        <v>-1800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-4300</v>
      </c>
      <c r="F89" s="13">
        <v>-3100</v>
      </c>
      <c r="G89" s="13">
        <v>-700</v>
      </c>
      <c r="H89" s="13">
        <v>-1600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5200</v>
      </c>
      <c r="F100" s="13">
        <v>1800</v>
      </c>
      <c r="G100" s="13">
        <v>2100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-1200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1322700</v>
      </c>
      <c r="E8" s="13">
        <v>1029300</v>
      </c>
      <c r="F8" s="13">
        <v>652500</v>
      </c>
      <c r="G8" s="13">
        <v>795100</v>
      </c>
      <c r="H8" s="13">
        <v>686100</v>
      </c>
      <c r="I8" s="13">
        <v>516100</v>
      </c>
      <c r="J8" s="13">
        <v>426700</v>
      </c>
      <c r="K8" s="13"/>
    </row>
    <row r="9" spans="1:11" x14ac:dyDescent="0.2">
      <c r="C9" s="11" t="s">
        <v>22</v>
      </c>
      <c r="D9" s="13">
        <v>888700</v>
      </c>
      <c r="E9" s="13">
        <v>648300</v>
      </c>
      <c r="F9" s="13">
        <v>403400</v>
      </c>
      <c r="G9" s="13">
        <v>512600</v>
      </c>
      <c r="H9" s="13">
        <v>430700</v>
      </c>
      <c r="I9" s="13">
        <v>317300</v>
      </c>
      <c r="J9" s="13">
        <v>280400</v>
      </c>
      <c r="K9" s="13"/>
    </row>
    <row r="10" spans="1:11" x14ac:dyDescent="0.2">
      <c r="C10" s="11" t="s">
        <v>23</v>
      </c>
      <c r="D10" s="13">
        <v>434000</v>
      </c>
      <c r="E10" s="13">
        <v>381000</v>
      </c>
      <c r="F10" s="13">
        <v>249100</v>
      </c>
      <c r="G10" s="13">
        <v>282500</v>
      </c>
      <c r="H10" s="13">
        <v>255300</v>
      </c>
      <c r="I10" s="13">
        <v>198800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6800</v>
      </c>
      <c r="F12" s="13">
        <v>5100</v>
      </c>
      <c r="G12" s="13">
        <v>5200</v>
      </c>
      <c r="H12" s="13">
        <v>4700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4600</v>
      </c>
      <c r="I14" s="13">
        <v>8700</v>
      </c>
      <c r="J14" s="13">
        <v>1100</v>
      </c>
      <c r="K14" s="13"/>
    </row>
    <row r="15" spans="1:11" x14ac:dyDescent="0.2">
      <c r="C15" s="11" t="s">
        <v>28</v>
      </c>
      <c r="D15" s="13">
        <v>47700</v>
      </c>
      <c r="E15" s="13">
        <v>41200</v>
      </c>
      <c r="F15" s="13">
        <v>44400</v>
      </c>
      <c r="G15" s="13">
        <v>42100</v>
      </c>
      <c r="H15" s="13">
        <v>39100</v>
      </c>
      <c r="I15" s="13">
        <v>32000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1334600</v>
      </c>
      <c r="E17" s="13">
        <v>934500</v>
      </c>
      <c r="F17" s="13">
        <v>629000</v>
      </c>
      <c r="G17" s="13">
        <v>748500</v>
      </c>
      <c r="H17" s="13">
        <v>629800</v>
      </c>
      <c r="I17" s="13">
        <v>478900</v>
      </c>
      <c r="J17" s="13">
        <v>382600</v>
      </c>
      <c r="K17" s="13"/>
    </row>
    <row r="18" spans="3:11" x14ac:dyDescent="0.2">
      <c r="C18" s="11" t="s">
        <v>30</v>
      </c>
      <c r="D18" s="13">
        <v>-11900</v>
      </c>
      <c r="E18" s="13">
        <v>94800</v>
      </c>
      <c r="F18" s="13">
        <v>23500</v>
      </c>
      <c r="G18" s="13">
        <v>46600</v>
      </c>
      <c r="H18" s="13">
        <v>56300</v>
      </c>
      <c r="I18" s="13">
        <v>37200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</v>
      </c>
      <c r="F20" s="13">
        <v>-1000</v>
      </c>
      <c r="G20" s="13">
        <v>0</v>
      </c>
      <c r="H20" s="13">
        <v>-4100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132100</v>
      </c>
      <c r="F21" s="13">
        <v>69200</v>
      </c>
      <c r="G21" s="13">
        <v>91200</v>
      </c>
      <c r="H21" s="13">
        <v>91300</v>
      </c>
      <c r="I21" s="13">
        <v>69900</v>
      </c>
      <c r="J21" s="13">
        <v>67700</v>
      </c>
      <c r="K21" s="13"/>
    </row>
    <row r="22" spans="3:11" x14ac:dyDescent="0.2">
      <c r="C22" s="11" t="s">
        <v>34</v>
      </c>
      <c r="D22" s="13">
        <v>10300</v>
      </c>
      <c r="E22" s="13">
        <v>7200</v>
      </c>
      <c r="F22" s="13">
        <v>10700</v>
      </c>
      <c r="G22" s="13">
        <v>14300</v>
      </c>
      <c r="H22" s="13">
        <v>21700</v>
      </c>
      <c r="I22" s="13">
        <v>30600</v>
      </c>
      <c r="J22" s="13">
        <v>17300</v>
      </c>
      <c r="K22" s="13"/>
    </row>
    <row r="23" spans="3:11" x14ac:dyDescent="0.2">
      <c r="C23" s="11" t="s">
        <v>35</v>
      </c>
      <c r="D23" s="13">
        <v>-23000</v>
      </c>
      <c r="E23" s="13">
        <v>84900</v>
      </c>
      <c r="F23" s="13">
        <v>11800</v>
      </c>
      <c r="G23" s="13">
        <v>32300</v>
      </c>
      <c r="H23" s="13">
        <v>30500</v>
      </c>
      <c r="I23" s="13">
        <v>7300</v>
      </c>
      <c r="J23" s="13">
        <v>26900</v>
      </c>
      <c r="K23" s="13"/>
    </row>
    <row r="24" spans="3:11" x14ac:dyDescent="0.2">
      <c r="C24" s="11" t="s">
        <v>36</v>
      </c>
      <c r="D24" s="13">
        <v>-17800</v>
      </c>
      <c r="E24" s="13">
        <v>17100</v>
      </c>
      <c r="F24" s="13">
        <v>2000</v>
      </c>
      <c r="G24" s="13">
        <v>4500</v>
      </c>
      <c r="H24" s="13">
        <v>5400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67900</v>
      </c>
      <c r="F26" s="13">
        <v>9800</v>
      </c>
      <c r="G26" s="13">
        <v>27800</v>
      </c>
      <c r="H26" s="13">
        <v>25100</v>
      </c>
      <c r="I26" s="13">
        <v>6000</v>
      </c>
      <c r="J26" s="13">
        <v>26900</v>
      </c>
      <c r="K26" s="13"/>
    </row>
    <row r="27" spans="3:11" x14ac:dyDescent="0.2">
      <c r="C27" s="11" t="s">
        <v>38</v>
      </c>
      <c r="D27" s="13">
        <v>-8000</v>
      </c>
      <c r="E27" s="13">
        <v>43900</v>
      </c>
      <c r="F27" s="13">
        <v>4000</v>
      </c>
      <c r="G27" s="13">
        <v>11700</v>
      </c>
      <c r="H27" s="13">
        <v>7500</v>
      </c>
      <c r="I27" s="13">
        <v>3900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2700</v>
      </c>
      <c r="F32" s="13">
        <v>1000</v>
      </c>
      <c r="G32" s="13">
        <v>0</v>
      </c>
      <c r="H32" s="13">
        <v>4100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43900</v>
      </c>
      <c r="F33" s="13">
        <v>4000</v>
      </c>
      <c r="G33" s="13">
        <v>11700</v>
      </c>
      <c r="H33" s="13">
        <v>7500</v>
      </c>
      <c r="I33" s="13">
        <v>-700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43900</v>
      </c>
      <c r="F35" s="13">
        <v>4000</v>
      </c>
      <c r="G35" s="13">
        <v>11700</v>
      </c>
      <c r="H35" s="13">
        <v>7500</v>
      </c>
      <c r="I35" s="13">
        <v>-700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83600</v>
      </c>
      <c r="F41" s="13">
        <v>52300</v>
      </c>
      <c r="G41" s="13">
        <v>25200</v>
      </c>
      <c r="H41" s="13">
        <v>13500</v>
      </c>
      <c r="I41" s="13">
        <v>7700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187700</v>
      </c>
      <c r="F43" s="13">
        <v>131800</v>
      </c>
      <c r="G43" s="13">
        <v>151600</v>
      </c>
      <c r="H43" s="13">
        <v>297300</v>
      </c>
      <c r="I43" s="13">
        <v>115500</v>
      </c>
      <c r="J43" s="13">
        <v>83600</v>
      </c>
      <c r="K43" s="13"/>
    </row>
    <row r="44" spans="2:11" x14ac:dyDescent="0.2">
      <c r="C44" s="11" t="s">
        <v>52</v>
      </c>
      <c r="D44" s="13">
        <v>246400</v>
      </c>
      <c r="E44" s="13">
        <v>166400</v>
      </c>
      <c r="F44" s="13">
        <v>59800</v>
      </c>
      <c r="G44" s="13">
        <v>62100</v>
      </c>
      <c r="H44" s="13">
        <v>86600</v>
      </c>
      <c r="I44" s="13">
        <v>79100</v>
      </c>
      <c r="J44" s="13">
        <v>43600</v>
      </c>
      <c r="K44" s="13"/>
    </row>
    <row r="45" spans="2:11" x14ac:dyDescent="0.2">
      <c r="C45" s="11" t="s">
        <v>53</v>
      </c>
      <c r="D45" s="13">
        <v>39600</v>
      </c>
      <c r="E45" s="13">
        <v>14900</v>
      </c>
      <c r="F45" s="13">
        <v>15500</v>
      </c>
      <c r="G45" s="13">
        <v>20300</v>
      </c>
      <c r="H45" s="13">
        <v>23800</v>
      </c>
      <c r="I45" s="13">
        <v>21700</v>
      </c>
      <c r="J45" s="13">
        <v>19000</v>
      </c>
      <c r="K45" s="13"/>
    </row>
    <row r="46" spans="2:11" x14ac:dyDescent="0.2">
      <c r="C46" s="11" t="s">
        <v>54</v>
      </c>
      <c r="D46" s="13">
        <v>473200</v>
      </c>
      <c r="E46" s="13">
        <v>452600</v>
      </c>
      <c r="F46" s="13">
        <v>259400</v>
      </c>
      <c r="G46" s="13">
        <v>259200</v>
      </c>
      <c r="H46" s="13">
        <v>260600</v>
      </c>
      <c r="I46" s="13">
        <v>224000</v>
      </c>
      <c r="J46" s="13">
        <v>152400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112300</v>
      </c>
      <c r="F48" s="13">
        <v>114200</v>
      </c>
      <c r="G48" s="13">
        <v>128600</v>
      </c>
      <c r="H48" s="13">
        <v>88600</v>
      </c>
      <c r="I48" s="13">
        <v>40400</v>
      </c>
      <c r="J48" s="13">
        <v>25500</v>
      </c>
      <c r="K48" s="13"/>
    </row>
    <row r="49" spans="3:11" x14ac:dyDescent="0.2">
      <c r="C49" s="11" t="s">
        <v>57</v>
      </c>
      <c r="D49" s="13">
        <v>312700</v>
      </c>
      <c r="E49" s="13">
        <v>316300</v>
      </c>
      <c r="F49" s="13">
        <v>330600</v>
      </c>
      <c r="G49" s="13">
        <v>346300</v>
      </c>
      <c r="H49" s="13">
        <v>583400</v>
      </c>
      <c r="I49" s="13">
        <v>361600</v>
      </c>
      <c r="J49" s="13">
        <v>341200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86300</v>
      </c>
      <c r="F52" s="13">
        <v>59400</v>
      </c>
      <c r="G52" s="13">
        <v>62300</v>
      </c>
      <c r="H52" s="13">
        <v>11700</v>
      </c>
      <c r="I52" s="13">
        <v>4300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1091100</v>
      </c>
      <c r="E54" s="13">
        <v>967500</v>
      </c>
      <c r="F54" s="13">
        <v>763600</v>
      </c>
      <c r="G54" s="13">
        <v>796500</v>
      </c>
      <c r="H54" s="13">
        <v>666300</v>
      </c>
      <c r="I54" s="13">
        <v>630300</v>
      </c>
      <c r="J54" s="13">
        <v>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57200</v>
      </c>
      <c r="F57" s="13">
        <v>29200</v>
      </c>
      <c r="G57" s="13">
        <v>42500</v>
      </c>
      <c r="H57" s="13">
        <v>36100</v>
      </c>
      <c r="I57" s="13">
        <v>53400</v>
      </c>
      <c r="J57" s="13">
        <v>23700</v>
      </c>
      <c r="K57" s="13"/>
    </row>
    <row r="58" spans="3:11" x14ac:dyDescent="0.2">
      <c r="C58" s="11" t="s">
        <v>66</v>
      </c>
      <c r="D58" s="13">
        <v>92000</v>
      </c>
      <c r="E58" s="13">
        <v>17400</v>
      </c>
      <c r="F58" s="13">
        <v>10800</v>
      </c>
      <c r="G58" s="13">
        <v>39500</v>
      </c>
      <c r="H58" s="13">
        <v>30600</v>
      </c>
      <c r="I58" s="13">
        <v>18700</v>
      </c>
      <c r="J58" s="13">
        <v>13900</v>
      </c>
      <c r="K58" s="13"/>
    </row>
    <row r="59" spans="3:11" x14ac:dyDescent="0.2">
      <c r="C59" s="11" t="s">
        <v>67</v>
      </c>
      <c r="D59" s="13">
        <v>201700</v>
      </c>
      <c r="E59" s="13">
        <v>210400</v>
      </c>
      <c r="F59" s="13">
        <v>98700</v>
      </c>
      <c r="G59" s="13">
        <v>75500</v>
      </c>
      <c r="H59" s="13">
        <v>109800</v>
      </c>
      <c r="I59" s="13">
        <v>57800</v>
      </c>
      <c r="J59" s="13">
        <v>60000</v>
      </c>
      <c r="K59" s="13"/>
    </row>
    <row r="60" spans="3:11" x14ac:dyDescent="0.2">
      <c r="C60" s="11" t="s">
        <v>68</v>
      </c>
      <c r="D60" s="13">
        <v>361400</v>
      </c>
      <c r="E60" s="13">
        <v>285000</v>
      </c>
      <c r="F60" s="13">
        <v>138700</v>
      </c>
      <c r="G60" s="13">
        <v>157600</v>
      </c>
      <c r="H60" s="13">
        <v>143300</v>
      </c>
      <c r="I60" s="13">
        <v>129900</v>
      </c>
      <c r="J60" s="13">
        <v>97500</v>
      </c>
      <c r="K60" s="13"/>
    </row>
    <row r="61" spans="3:11" x14ac:dyDescent="0.2">
      <c r="C61" s="11" t="s">
        <v>69</v>
      </c>
      <c r="D61" s="13">
        <v>153800</v>
      </c>
      <c r="E61" s="13">
        <v>155800</v>
      </c>
      <c r="F61" s="13">
        <v>180000</v>
      </c>
      <c r="G61" s="13">
        <v>202800</v>
      </c>
      <c r="H61" s="13">
        <v>216700</v>
      </c>
      <c r="I61" s="13">
        <v>215200</v>
      </c>
      <c r="J61" s="13">
        <v>203900</v>
      </c>
      <c r="K61" s="13"/>
    </row>
    <row r="62" spans="3:11" x14ac:dyDescent="0.2">
      <c r="C62" s="11" t="s">
        <v>70</v>
      </c>
      <c r="D62" s="13">
        <v>186300</v>
      </c>
      <c r="E62" s="13">
        <v>130100</v>
      </c>
      <c r="F62" s="13">
        <v>122400</v>
      </c>
      <c r="G62" s="13">
        <v>130900</v>
      </c>
      <c r="H62" s="13">
        <v>13100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645900</v>
      </c>
      <c r="F66" s="13">
        <v>521300</v>
      </c>
      <c r="G66" s="13">
        <v>571100</v>
      </c>
      <c r="H66" s="13">
        <v>511600</v>
      </c>
      <c r="I66" s="13">
        <v>499100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68000</v>
      </c>
      <c r="F72" s="13">
        <v>24400</v>
      </c>
      <c r="G72" s="13">
        <v>20400</v>
      </c>
      <c r="H72" s="13">
        <v>8700</v>
      </c>
      <c r="I72" s="13">
        <v>1000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321600</v>
      </c>
      <c r="F76" s="13">
        <v>242300</v>
      </c>
      <c r="G76" s="13">
        <v>225400</v>
      </c>
      <c r="H76" s="13">
        <v>154700</v>
      </c>
      <c r="I76" s="13">
        <v>131200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43900</v>
      </c>
      <c r="F81" s="13">
        <v>4000</v>
      </c>
      <c r="G81" s="13">
        <v>11700</v>
      </c>
      <c r="H81" s="13">
        <v>7500</v>
      </c>
      <c r="I81" s="13">
        <v>-700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40100</v>
      </c>
      <c r="F83" s="13">
        <v>46700</v>
      </c>
      <c r="G83" s="13">
        <v>44500</v>
      </c>
      <c r="H83" s="13">
        <v>39100</v>
      </c>
      <c r="I83" s="13">
        <v>32000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87400</v>
      </c>
      <c r="F89" s="13">
        <v>108700</v>
      </c>
      <c r="G89" s="13">
        <v>90800</v>
      </c>
      <c r="H89" s="13">
        <v>50000</v>
      </c>
      <c r="I89" s="13">
        <v>23800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-27800</v>
      </c>
      <c r="F91" s="13">
        <v>-18500</v>
      </c>
      <c r="G91" s="13">
        <v>-42300</v>
      </c>
      <c r="H91" s="13">
        <v>-26900</v>
      </c>
      <c r="I91" s="13">
        <v>-33600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-27400</v>
      </c>
      <c r="F94" s="13">
        <v>-18500</v>
      </c>
      <c r="G94" s="13">
        <v>-48600</v>
      </c>
      <c r="H94" s="13">
        <v>-27500</v>
      </c>
      <c r="I94" s="13">
        <v>-65200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-28600</v>
      </c>
      <c r="F100" s="13">
        <v>-63300</v>
      </c>
      <c r="G100" s="13">
        <v>-28300</v>
      </c>
      <c r="H100" s="13">
        <v>-15000</v>
      </c>
      <c r="I100" s="13">
        <v>43000</v>
      </c>
      <c r="J100" s="13">
        <v>-45600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100</v>
      </c>
      <c r="G101" s="13">
        <v>-2000</v>
      </c>
      <c r="H101" s="13">
        <v>-1700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-64400</v>
      </c>
      <c r="E102" s="13">
        <v>31300</v>
      </c>
      <c r="F102" s="13">
        <v>27000</v>
      </c>
      <c r="G102" s="13">
        <v>11700</v>
      </c>
      <c r="H102" s="13">
        <v>5800</v>
      </c>
      <c r="I102" s="13">
        <v>1600</v>
      </c>
      <c r="J102" s="13">
        <v>-18300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93000</v>
      </c>
      <c r="E8" s="13">
        <v>77100</v>
      </c>
      <c r="F8" s="13">
        <v>77100</v>
      </c>
      <c r="G8" s="13">
        <v>78700</v>
      </c>
      <c r="H8" s="13">
        <v>70500</v>
      </c>
      <c r="I8" s="13">
        <v>60800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10400</v>
      </c>
      <c r="F17" s="13">
        <v>23300</v>
      </c>
      <c r="G17" s="13">
        <v>27400</v>
      </c>
      <c r="H17" s="13">
        <v>21800</v>
      </c>
      <c r="I17" s="13">
        <v>15500</v>
      </c>
      <c r="J17" s="13">
        <v>12400</v>
      </c>
      <c r="K17" s="13"/>
    </row>
    <row r="18" spans="3:11" x14ac:dyDescent="0.2">
      <c r="C18" s="11" t="s">
        <v>30</v>
      </c>
      <c r="D18" s="13">
        <v>74400</v>
      </c>
      <c r="E18" s="13">
        <v>66700</v>
      </c>
      <c r="F18" s="13">
        <v>53800</v>
      </c>
      <c r="G18" s="13">
        <v>51200</v>
      </c>
      <c r="H18" s="13">
        <v>48700</v>
      </c>
      <c r="I18" s="13">
        <v>45300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-22800</v>
      </c>
      <c r="F20" s="13">
        <v>-21500</v>
      </c>
      <c r="G20" s="13">
        <v>-21000</v>
      </c>
      <c r="H20" s="13">
        <v>-20900</v>
      </c>
      <c r="I20" s="13">
        <v>-19100</v>
      </c>
      <c r="J20" s="13">
        <v>-16900</v>
      </c>
      <c r="K20" s="13"/>
    </row>
    <row r="21" spans="3:11" x14ac:dyDescent="0.2">
      <c r="C21" s="11" t="s">
        <v>33</v>
      </c>
      <c r="D21" s="13">
        <v>49400</v>
      </c>
      <c r="E21" s="13">
        <v>46000</v>
      </c>
      <c r="F21" s="13">
        <v>34500</v>
      </c>
      <c r="G21" s="13">
        <v>32200</v>
      </c>
      <c r="H21" s="13">
        <v>29600</v>
      </c>
      <c r="I21" s="13">
        <v>28100</v>
      </c>
      <c r="J21" s="13">
        <v>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43900</v>
      </c>
      <c r="F23" s="13">
        <v>32300</v>
      </c>
      <c r="G23" s="13">
        <v>30300</v>
      </c>
      <c r="H23" s="13">
        <v>27800</v>
      </c>
      <c r="I23" s="13">
        <v>26200</v>
      </c>
      <c r="J23" s="13">
        <v>24500</v>
      </c>
      <c r="K23" s="13"/>
    </row>
    <row r="24" spans="3:11" x14ac:dyDescent="0.2">
      <c r="C24" s="11" t="s">
        <v>36</v>
      </c>
      <c r="D24" s="13">
        <v>8400</v>
      </c>
      <c r="E24" s="13">
        <v>7600</v>
      </c>
      <c r="F24" s="13">
        <v>5100</v>
      </c>
      <c r="G24" s="13">
        <v>4700</v>
      </c>
      <c r="H24" s="13">
        <v>4300</v>
      </c>
      <c r="I24" s="13">
        <v>6500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36300</v>
      </c>
      <c r="F26" s="13">
        <v>27100</v>
      </c>
      <c r="G26" s="13">
        <v>25500</v>
      </c>
      <c r="H26" s="13">
        <v>23500</v>
      </c>
      <c r="I26" s="13">
        <v>19700</v>
      </c>
      <c r="J26" s="13">
        <v>18000</v>
      </c>
      <c r="K26" s="13"/>
    </row>
    <row r="27" spans="3:11" x14ac:dyDescent="0.2">
      <c r="C27" s="11" t="s">
        <v>38</v>
      </c>
      <c r="D27" s="13">
        <v>39000</v>
      </c>
      <c r="E27" s="13">
        <v>36300</v>
      </c>
      <c r="F27" s="13">
        <v>27100</v>
      </c>
      <c r="G27" s="13">
        <v>25500</v>
      </c>
      <c r="H27" s="13">
        <v>23500</v>
      </c>
      <c r="I27" s="13">
        <v>19700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22800</v>
      </c>
      <c r="F32" s="13">
        <v>21500</v>
      </c>
      <c r="G32" s="13">
        <v>21000</v>
      </c>
      <c r="H32" s="13">
        <v>20900</v>
      </c>
      <c r="I32" s="13">
        <v>19100</v>
      </c>
      <c r="J32" s="13">
        <v>16900</v>
      </c>
      <c r="K32" s="13"/>
    </row>
    <row r="33" spans="2:11" x14ac:dyDescent="0.2">
      <c r="C33" s="11" t="s">
        <v>44</v>
      </c>
      <c r="D33" s="13">
        <v>39000</v>
      </c>
      <c r="E33" s="13">
        <v>36300</v>
      </c>
      <c r="F33" s="13">
        <v>27100</v>
      </c>
      <c r="G33" s="13">
        <v>25500</v>
      </c>
      <c r="H33" s="13">
        <v>23500</v>
      </c>
      <c r="I33" s="13">
        <v>19600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36300</v>
      </c>
      <c r="F35" s="13">
        <v>27100</v>
      </c>
      <c r="G35" s="13">
        <v>25500</v>
      </c>
      <c r="H35" s="13">
        <v>23500</v>
      </c>
      <c r="I35" s="13">
        <v>19600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20600</v>
      </c>
      <c r="F41" s="13">
        <v>26200</v>
      </c>
      <c r="G41" s="13">
        <v>14400</v>
      </c>
      <c r="H41" s="13">
        <v>19100</v>
      </c>
      <c r="I41" s="13">
        <v>19200</v>
      </c>
      <c r="J41" s="13">
        <v>17400</v>
      </c>
      <c r="K41" s="13"/>
    </row>
    <row r="42" spans="2:11" x14ac:dyDescent="0.2">
      <c r="C42" s="11" t="s">
        <v>50</v>
      </c>
      <c r="D42" s="13">
        <v>42300</v>
      </c>
      <c r="E42" s="13">
        <v>95300</v>
      </c>
      <c r="F42" s="13">
        <v>88900</v>
      </c>
      <c r="G42" s="13">
        <v>35200</v>
      </c>
      <c r="H42" s="13">
        <v>29800</v>
      </c>
      <c r="I42" s="13">
        <v>15500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28900</v>
      </c>
      <c r="F48" s="13">
        <v>27300</v>
      </c>
      <c r="G48" s="13">
        <v>21300</v>
      </c>
      <c r="H48" s="13">
        <v>22100</v>
      </c>
      <c r="I48" s="13">
        <v>22500</v>
      </c>
      <c r="J48" s="13">
        <v>22200</v>
      </c>
      <c r="K48" s="13"/>
    </row>
    <row r="49" spans="3:11" x14ac:dyDescent="0.2">
      <c r="C49" s="11" t="s">
        <v>57</v>
      </c>
      <c r="D49" s="13">
        <v>33100</v>
      </c>
      <c r="E49" s="13">
        <v>33300</v>
      </c>
      <c r="F49" s="13">
        <v>32600</v>
      </c>
      <c r="G49" s="13">
        <v>31400</v>
      </c>
      <c r="H49" s="13">
        <v>31200</v>
      </c>
      <c r="I49" s="13">
        <v>31100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 t="s">
        <v>92</v>
      </c>
      <c r="F52" s="13">
        <v>200</v>
      </c>
      <c r="G52" s="13" t="s">
        <v>92</v>
      </c>
      <c r="H52" s="13">
        <v>1200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2739200</v>
      </c>
      <c r="E54" s="13">
        <v>2527100</v>
      </c>
      <c r="F54" s="13">
        <v>2361200</v>
      </c>
      <c r="G54" s="13">
        <v>2068800</v>
      </c>
      <c r="H54" s="13">
        <v>1944600</v>
      </c>
      <c r="I54" s="13">
        <v>1842900</v>
      </c>
      <c r="J54" s="13">
        <v>1712900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2510300</v>
      </c>
      <c r="E66" s="13">
        <v>2281400</v>
      </c>
      <c r="F66" s="13">
        <v>2137500</v>
      </c>
      <c r="G66" s="13">
        <v>1856300</v>
      </c>
      <c r="H66" s="13">
        <v>1753000</v>
      </c>
      <c r="I66" s="13">
        <v>1661600</v>
      </c>
      <c r="J66" s="13">
        <v>1540400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204300</v>
      </c>
      <c r="E72" s="13">
        <v>180400</v>
      </c>
      <c r="F72" s="13">
        <v>158400</v>
      </c>
      <c r="G72" s="13">
        <v>144800</v>
      </c>
      <c r="H72" s="13">
        <v>132500</v>
      </c>
      <c r="I72" s="13">
        <v>121100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245700</v>
      </c>
      <c r="F76" s="13">
        <v>223700</v>
      </c>
      <c r="G76" s="13">
        <v>212500</v>
      </c>
      <c r="H76" s="13">
        <v>191500</v>
      </c>
      <c r="I76" s="13">
        <v>181300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39000</v>
      </c>
      <c r="E81" s="13">
        <v>36300</v>
      </c>
      <c r="F81" s="13">
        <v>27100</v>
      </c>
      <c r="G81" s="13">
        <v>25500</v>
      </c>
      <c r="H81" s="13">
        <v>23500</v>
      </c>
      <c r="I81" s="13">
        <v>19600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1900</v>
      </c>
      <c r="H83" s="13">
        <v>1800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56700</v>
      </c>
      <c r="F89" s="13">
        <v>22700</v>
      </c>
      <c r="G89" s="13">
        <v>26100</v>
      </c>
      <c r="H89" s="13">
        <v>33800</v>
      </c>
      <c r="I89" s="13">
        <v>22300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-2500</v>
      </c>
      <c r="G91" s="13">
        <v>-1600</v>
      </c>
      <c r="H91" s="13">
        <v>-1500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-247600</v>
      </c>
      <c r="E94" s="13">
        <v>-201700</v>
      </c>
      <c r="F94" s="13">
        <v>-250100</v>
      </c>
      <c r="G94" s="13">
        <v>-116300</v>
      </c>
      <c r="H94" s="13">
        <v>-112100</v>
      </c>
      <c r="I94" s="13">
        <v>-130100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-13900</v>
      </c>
      <c r="F96" s="13">
        <v>-13300</v>
      </c>
      <c r="G96" s="13">
        <v>-13000</v>
      </c>
      <c r="H96" s="13">
        <v>-12100</v>
      </c>
      <c r="I96" s="13">
        <v>-11500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208500</v>
      </c>
      <c r="E100" s="13">
        <v>139500</v>
      </c>
      <c r="F100" s="13">
        <v>239200</v>
      </c>
      <c r="G100" s="13">
        <v>85500</v>
      </c>
      <c r="H100" s="13">
        <v>78200</v>
      </c>
      <c r="I100" s="13">
        <v>109600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-5600</v>
      </c>
      <c r="F102" s="13">
        <v>11800</v>
      </c>
      <c r="G102" s="13">
        <v>-4700</v>
      </c>
      <c r="H102" s="13">
        <v>-100</v>
      </c>
      <c r="I102" s="13">
        <v>1800</v>
      </c>
      <c r="J102" s="13">
        <v>3100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120533000</v>
      </c>
      <c r="E8" s="13">
        <v>100032000</v>
      </c>
      <c r="F8" s="13">
        <v>107849000</v>
      </c>
      <c r="G8" s="13">
        <v>120247000</v>
      </c>
      <c r="H8" s="13">
        <v>117560000</v>
      </c>
      <c r="I8" s="13">
        <v>111833000</v>
      </c>
      <c r="J8" s="13">
        <v>106781000</v>
      </c>
      <c r="K8" s="13"/>
    </row>
    <row r="9" spans="1:11" x14ac:dyDescent="0.2">
      <c r="C9" s="11" t="s">
        <v>22</v>
      </c>
      <c r="D9" s="13">
        <v>94167000</v>
      </c>
      <c r="E9" s="13">
        <v>73155000</v>
      </c>
      <c r="F9" s="13">
        <v>85194000</v>
      </c>
      <c r="G9" s="13">
        <v>100820000</v>
      </c>
      <c r="H9" s="13">
        <v>98016000</v>
      </c>
      <c r="I9" s="13">
        <v>90969000</v>
      </c>
      <c r="J9" s="13">
        <v>86365000</v>
      </c>
      <c r="K9" s="13"/>
    </row>
    <row r="10" spans="1:11" x14ac:dyDescent="0.2">
      <c r="C10" s="11" t="s">
        <v>23</v>
      </c>
      <c r="D10" s="13">
        <v>26366000</v>
      </c>
      <c r="E10" s="13">
        <v>26877000</v>
      </c>
      <c r="F10" s="13">
        <v>22655000</v>
      </c>
      <c r="G10" s="13">
        <v>19427000</v>
      </c>
      <c r="H10" s="13">
        <v>19544000</v>
      </c>
      <c r="I10" s="13">
        <v>20864000</v>
      </c>
      <c r="J10" s="13">
        <v>20416000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832000</v>
      </c>
      <c r="F14" s="13">
        <v>3669000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104300000</v>
      </c>
      <c r="E17" s="13">
        <v>72083000</v>
      </c>
      <c r="F17" s="13">
        <v>92970000</v>
      </c>
      <c r="G17" s="13">
        <v>102670000</v>
      </c>
      <c r="H17" s="13">
        <v>97461000</v>
      </c>
      <c r="I17" s="13">
        <v>93386000</v>
      </c>
      <c r="J17" s="13">
        <v>88448000</v>
      </c>
      <c r="K17" s="13"/>
    </row>
    <row r="18" spans="3:11" x14ac:dyDescent="0.2">
      <c r="C18" s="11" t="s">
        <v>30</v>
      </c>
      <c r="D18" s="13">
        <v>16233000</v>
      </c>
      <c r="E18" s="13">
        <v>27949000</v>
      </c>
      <c r="F18" s="13">
        <v>14879000</v>
      </c>
      <c r="G18" s="13">
        <v>17577000</v>
      </c>
      <c r="H18" s="13">
        <v>20099000</v>
      </c>
      <c r="I18" s="13">
        <v>18447000</v>
      </c>
      <c r="J18" s="13">
        <v>18333000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16233000</v>
      </c>
      <c r="E21" s="13">
        <v>27949000</v>
      </c>
      <c r="F21" s="13">
        <v>14879000</v>
      </c>
      <c r="G21" s="13">
        <v>17577000</v>
      </c>
      <c r="H21" s="13">
        <v>20099000</v>
      </c>
      <c r="I21" s="13">
        <v>18447000</v>
      </c>
      <c r="J21" s="13">
        <v>18333000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16233000</v>
      </c>
      <c r="E23" s="13">
        <v>27949000</v>
      </c>
      <c r="F23" s="13">
        <v>14879000</v>
      </c>
      <c r="G23" s="13">
        <v>17577000</v>
      </c>
      <c r="H23" s="13">
        <v>20099000</v>
      </c>
      <c r="I23" s="13">
        <v>18447000</v>
      </c>
      <c r="J23" s="13">
        <v>18333000</v>
      </c>
      <c r="K23" s="13"/>
    </row>
    <row r="24" spans="3:11" x14ac:dyDescent="0.2">
      <c r="C24" s="11" t="s">
        <v>36</v>
      </c>
      <c r="D24" s="13">
        <v>3310000</v>
      </c>
      <c r="E24" s="13">
        <v>5773000</v>
      </c>
      <c r="F24" s="13">
        <v>3074000</v>
      </c>
      <c r="G24" s="13">
        <v>3417000</v>
      </c>
      <c r="H24" s="13">
        <v>4140000</v>
      </c>
      <c r="I24" s="13">
        <v>6084000</v>
      </c>
      <c r="J24" s="13">
        <v>6020000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12923000</v>
      </c>
      <c r="E26" s="13">
        <v>22176000</v>
      </c>
      <c r="F26" s="13">
        <v>11805000</v>
      </c>
      <c r="G26" s="13">
        <v>14160000</v>
      </c>
      <c r="H26" s="13">
        <v>15959000</v>
      </c>
      <c r="I26" s="13">
        <v>12363000</v>
      </c>
      <c r="J26" s="13">
        <v>12313000</v>
      </c>
      <c r="K26" s="13"/>
    </row>
    <row r="27" spans="3:11" x14ac:dyDescent="0.2">
      <c r="C27" s="11" t="s">
        <v>38</v>
      </c>
      <c r="D27" s="13">
        <v>3000</v>
      </c>
      <c r="E27" s="13">
        <v>78000</v>
      </c>
      <c r="F27" s="13">
        <v>15000</v>
      </c>
      <c r="G27" s="13">
        <v>191000</v>
      </c>
      <c r="H27" s="13">
        <v>3346000</v>
      </c>
      <c r="I27" s="13">
        <v>3419000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78000</v>
      </c>
      <c r="F33" s="13">
        <v>15000</v>
      </c>
      <c r="G33" s="13">
        <v>191000</v>
      </c>
      <c r="H33" s="13">
        <v>3346000</v>
      </c>
      <c r="I33" s="13">
        <v>-6481000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78000</v>
      </c>
      <c r="F35" s="13">
        <v>15000</v>
      </c>
      <c r="G35" s="13">
        <v>191000</v>
      </c>
      <c r="H35" s="13">
        <v>3346000</v>
      </c>
      <c r="I35" s="13">
        <v>-6481000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57987000</v>
      </c>
      <c r="E41" s="13">
        <v>42448000</v>
      </c>
      <c r="F41" s="13">
        <v>38337000</v>
      </c>
      <c r="G41" s="13">
        <v>21184000</v>
      </c>
      <c r="H41" s="13">
        <v>25557000</v>
      </c>
      <c r="I41" s="13">
        <v>32110000</v>
      </c>
      <c r="J41" s="13">
        <v>25224000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1259000</v>
      </c>
      <c r="F48" s="13">
        <v>1261000</v>
      </c>
      <c r="G48" s="13">
        <v>2366000</v>
      </c>
      <c r="H48" s="13">
        <v>2584000</v>
      </c>
      <c r="I48" s="13">
        <v>3220000</v>
      </c>
      <c r="J48" s="13">
        <v>4489000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42765000</v>
      </c>
      <c r="E52" s="13">
        <v>78898000</v>
      </c>
      <c r="F52" s="13">
        <v>90233000</v>
      </c>
      <c r="G52" s="13">
        <v>52133000</v>
      </c>
      <c r="H52" s="13">
        <v>37054000</v>
      </c>
      <c r="I52" s="13">
        <v>45500000</v>
      </c>
      <c r="J52" s="13">
        <v>70483000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4305290000</v>
      </c>
      <c r="E54" s="13">
        <v>4229170000</v>
      </c>
      <c r="F54" s="13">
        <v>3985750000</v>
      </c>
      <c r="G54" s="13">
        <v>3503320000</v>
      </c>
      <c r="H54" s="13">
        <v>3418320000</v>
      </c>
      <c r="I54" s="13">
        <v>3345530000</v>
      </c>
      <c r="J54" s="13">
        <v>3287970000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9917000</v>
      </c>
      <c r="E59" s="13">
        <v>9186000</v>
      </c>
      <c r="F59" s="13">
        <v>9719000</v>
      </c>
      <c r="G59" s="13">
        <v>10228000</v>
      </c>
      <c r="H59" s="13">
        <v>10211000</v>
      </c>
      <c r="I59" s="13">
        <v>9682000</v>
      </c>
      <c r="J59" s="13">
        <v>9431000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4245010000</v>
      </c>
      <c r="E66" s="13">
        <v>4181810000</v>
      </c>
      <c r="F66" s="13">
        <v>3960490000</v>
      </c>
      <c r="G66" s="13">
        <v>3488710000</v>
      </c>
      <c r="H66" s="13">
        <v>3412080000</v>
      </c>
      <c r="I66" s="13">
        <v>3349220000</v>
      </c>
      <c r="J66" s="13">
        <v>3281900000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-73011000</v>
      </c>
      <c r="E72" s="13">
        <v>-85934000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-79689000</v>
      </c>
      <c r="E76" s="13">
        <v>-92609000</v>
      </c>
      <c r="F76" s="13">
        <v>-114707000</v>
      </c>
      <c r="G76" s="13">
        <v>-125358000</v>
      </c>
      <c r="H76" s="13">
        <v>-133726000</v>
      </c>
      <c r="I76" s="13">
        <v>-139965000</v>
      </c>
      <c r="J76" s="13">
        <v>-130208000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78000</v>
      </c>
      <c r="F81" s="13">
        <v>15000</v>
      </c>
      <c r="G81" s="13">
        <v>191000</v>
      </c>
      <c r="H81" s="13">
        <v>3346000</v>
      </c>
      <c r="I81" s="13">
        <v>-6481000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43826000</v>
      </c>
      <c r="E89" s="13">
        <v>47211000</v>
      </c>
      <c r="F89" s="13">
        <v>-72934000</v>
      </c>
      <c r="G89" s="13">
        <v>-4754000</v>
      </c>
      <c r="H89" s="13">
        <v>2248000</v>
      </c>
      <c r="I89" s="13">
        <v>4213000</v>
      </c>
      <c r="J89" s="13">
        <v>-980000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90128000</v>
      </c>
      <c r="E94" s="13">
        <v>90850000</v>
      </c>
      <c r="F94" s="13">
        <v>26685000</v>
      </c>
      <c r="G94" s="13">
        <v>207052000</v>
      </c>
      <c r="H94" s="13">
        <v>150853000</v>
      </c>
      <c r="I94" s="13">
        <v>184408000</v>
      </c>
      <c r="J94" s="13">
        <v>231053000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-5601000</v>
      </c>
      <c r="H96" s="13">
        <v>-9372000</v>
      </c>
      <c r="I96" s="13">
        <v>-12015000</v>
      </c>
      <c r="J96" s="13">
        <v>-9624000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-154744000</v>
      </c>
      <c r="E100" s="13">
        <v>-145053000</v>
      </c>
      <c r="F100" s="13">
        <v>100465000</v>
      </c>
      <c r="G100" s="13">
        <v>-190314000</v>
      </c>
      <c r="H100" s="13">
        <v>-163938000</v>
      </c>
      <c r="I100" s="13">
        <v>-190538000</v>
      </c>
      <c r="J100" s="13">
        <v>-213449000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-20790000</v>
      </c>
      <c r="E102" s="13">
        <v>-6992000</v>
      </c>
      <c r="F102" s="13">
        <v>54216000</v>
      </c>
      <c r="G102" s="13">
        <v>11984000</v>
      </c>
      <c r="H102" s="13">
        <v>-10837000</v>
      </c>
      <c r="I102" s="13">
        <v>-1917000</v>
      </c>
      <c r="J102" s="13">
        <v>16624000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47200</v>
      </c>
      <c r="F8" s="13">
        <v>48900</v>
      </c>
      <c r="G8" s="13">
        <v>49000</v>
      </c>
      <c r="H8" s="13">
        <v>45600</v>
      </c>
      <c r="I8" s="13">
        <v>40000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-600</v>
      </c>
      <c r="F17" s="13">
        <v>1500</v>
      </c>
      <c r="G17" s="13">
        <v>1900</v>
      </c>
      <c r="H17" s="13">
        <v>3400</v>
      </c>
      <c r="I17" s="13">
        <v>1700</v>
      </c>
      <c r="J17" s="13">
        <v>3000</v>
      </c>
      <c r="K17" s="13"/>
    </row>
    <row r="18" spans="3:11" x14ac:dyDescent="0.2">
      <c r="C18" s="11" t="s">
        <v>30</v>
      </c>
      <c r="D18" s="13">
        <v>53800</v>
      </c>
      <c r="E18" s="13">
        <v>47800</v>
      </c>
      <c r="F18" s="13">
        <v>47400</v>
      </c>
      <c r="G18" s="13">
        <v>47100</v>
      </c>
      <c r="H18" s="13">
        <v>42200</v>
      </c>
      <c r="I18" s="13">
        <v>38300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-28300</v>
      </c>
      <c r="F20" s="13">
        <v>-30700</v>
      </c>
      <c r="G20" s="13">
        <v>-26700</v>
      </c>
      <c r="H20" s="13">
        <v>-25000</v>
      </c>
      <c r="I20" s="13">
        <v>-21300</v>
      </c>
      <c r="J20" s="13">
        <v>-20100</v>
      </c>
      <c r="K20" s="13"/>
    </row>
    <row r="21" spans="3:11" x14ac:dyDescent="0.2">
      <c r="C21" s="11" t="s">
        <v>33</v>
      </c>
      <c r="D21" s="13">
        <v>22400</v>
      </c>
      <c r="E21" s="13">
        <v>20200</v>
      </c>
      <c r="F21" s="13">
        <v>17600</v>
      </c>
      <c r="G21" s="13">
        <v>21100</v>
      </c>
      <c r="H21" s="13">
        <v>17900</v>
      </c>
      <c r="I21" s="13">
        <v>17700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19400</v>
      </c>
      <c r="F23" s="13">
        <v>16700</v>
      </c>
      <c r="G23" s="13">
        <v>20400</v>
      </c>
      <c r="H23" s="13">
        <v>17300</v>
      </c>
      <c r="I23" s="13">
        <v>17100</v>
      </c>
      <c r="J23" s="13">
        <v>12900</v>
      </c>
      <c r="K23" s="13"/>
    </row>
    <row r="24" spans="3:11" x14ac:dyDescent="0.2">
      <c r="C24" s="11" t="s">
        <v>36</v>
      </c>
      <c r="D24" s="13">
        <v>5800</v>
      </c>
      <c r="E24" s="13">
        <v>5200</v>
      </c>
      <c r="F24" s="13">
        <v>4500</v>
      </c>
      <c r="G24" s="13">
        <v>5700</v>
      </c>
      <c r="H24" s="13">
        <v>4700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14200</v>
      </c>
      <c r="F26" s="13">
        <v>12200</v>
      </c>
      <c r="G26" s="13">
        <v>14700</v>
      </c>
      <c r="H26" s="13">
        <v>12600</v>
      </c>
      <c r="I26" s="13">
        <v>10400</v>
      </c>
      <c r="J26" s="13">
        <v>8100</v>
      </c>
      <c r="K26" s="13"/>
    </row>
    <row r="27" spans="3:11" x14ac:dyDescent="0.2">
      <c r="C27" s="11" t="s">
        <v>38</v>
      </c>
      <c r="D27" s="13">
        <v>15900</v>
      </c>
      <c r="E27" s="13">
        <v>14200</v>
      </c>
      <c r="F27" s="13">
        <v>12200</v>
      </c>
      <c r="G27" s="13">
        <v>14700</v>
      </c>
      <c r="H27" s="13">
        <v>12600</v>
      </c>
      <c r="I27" s="13">
        <v>10400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28300</v>
      </c>
      <c r="F32" s="13">
        <v>30700</v>
      </c>
      <c r="G32" s="13">
        <v>26700</v>
      </c>
      <c r="H32" s="13">
        <v>25000</v>
      </c>
      <c r="I32" s="13">
        <v>21300</v>
      </c>
      <c r="J32" s="13">
        <v>20100</v>
      </c>
      <c r="K32" s="13"/>
    </row>
    <row r="33" spans="2:11" x14ac:dyDescent="0.2">
      <c r="C33" s="11" t="s">
        <v>44</v>
      </c>
      <c r="D33" s="13">
        <v>15900</v>
      </c>
      <c r="E33" s="13">
        <v>14200</v>
      </c>
      <c r="F33" s="13">
        <v>12200</v>
      </c>
      <c r="G33" s="13">
        <v>14700</v>
      </c>
      <c r="H33" s="13">
        <v>12600</v>
      </c>
      <c r="I33" s="13">
        <v>8700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14200</v>
      </c>
      <c r="F35" s="13">
        <v>12200</v>
      </c>
      <c r="G35" s="13">
        <v>14700</v>
      </c>
      <c r="H35" s="13">
        <v>12600</v>
      </c>
      <c r="I35" s="13">
        <v>8700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345900</v>
      </c>
      <c r="F41" s="13">
        <v>267200</v>
      </c>
      <c r="G41" s="13">
        <v>111500</v>
      </c>
      <c r="H41" s="13">
        <v>116000</v>
      </c>
      <c r="I41" s="13">
        <v>152900</v>
      </c>
      <c r="J41" s="13">
        <v>159600</v>
      </c>
      <c r="K41" s="13"/>
    </row>
    <row r="42" spans="2:11" x14ac:dyDescent="0.2">
      <c r="C42" s="11" t="s">
        <v>50</v>
      </c>
      <c r="D42" s="13">
        <v>30400</v>
      </c>
      <c r="E42" s="13">
        <v>20400</v>
      </c>
      <c r="F42" s="13">
        <v>23400</v>
      </c>
      <c r="G42" s="13">
        <v>21300</v>
      </c>
      <c r="H42" s="13">
        <v>13600</v>
      </c>
      <c r="I42" s="13">
        <v>7600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11700</v>
      </c>
      <c r="F48" s="13">
        <v>12400</v>
      </c>
      <c r="G48" s="13">
        <v>13600</v>
      </c>
      <c r="H48" s="13">
        <v>6600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1200</v>
      </c>
      <c r="G49" s="13">
        <v>1500</v>
      </c>
      <c r="H49" s="13">
        <v>1600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5700</v>
      </c>
      <c r="F52" s="13">
        <v>2900</v>
      </c>
      <c r="G52" s="13">
        <v>3500</v>
      </c>
      <c r="H52" s="13">
        <v>6000</v>
      </c>
      <c r="I52" s="13">
        <v>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1899100</v>
      </c>
      <c r="F54" s="13">
        <v>1655400</v>
      </c>
      <c r="G54" s="13">
        <v>1292600</v>
      </c>
      <c r="H54" s="13">
        <v>1249800</v>
      </c>
      <c r="I54" s="13">
        <v>1217700</v>
      </c>
      <c r="J54" s="13">
        <v>1166800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14200</v>
      </c>
      <c r="F57" s="13">
        <v>15100</v>
      </c>
      <c r="G57" s="13">
        <v>13600</v>
      </c>
      <c r="H57" s="13">
        <v>12800</v>
      </c>
      <c r="I57" s="13">
        <v>12900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6500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</v>
      </c>
      <c r="E66" s="13">
        <v>1748200</v>
      </c>
      <c r="F66" s="13">
        <v>1504700</v>
      </c>
      <c r="G66" s="13">
        <v>1159700</v>
      </c>
      <c r="H66" s="13">
        <v>1137400</v>
      </c>
      <c r="I66" s="13">
        <v>1117600</v>
      </c>
      <c r="J66" s="13">
        <v>1074500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54500</v>
      </c>
      <c r="E72" s="13">
        <v>44300</v>
      </c>
      <c r="F72" s="13">
        <v>37100</v>
      </c>
      <c r="G72" s="13">
        <v>31600</v>
      </c>
      <c r="H72" s="13">
        <v>23900</v>
      </c>
      <c r="I72" s="13">
        <v>17900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150900</v>
      </c>
      <c r="F76" s="13">
        <v>150700</v>
      </c>
      <c r="G76" s="13">
        <v>132900</v>
      </c>
      <c r="H76" s="13">
        <v>112500</v>
      </c>
      <c r="I76" s="13">
        <v>100000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14200</v>
      </c>
      <c r="F81" s="13">
        <v>12200</v>
      </c>
      <c r="G81" s="13">
        <v>14700</v>
      </c>
      <c r="H81" s="13">
        <v>12600</v>
      </c>
      <c r="I81" s="13">
        <v>8700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25300</v>
      </c>
      <c r="F89" s="13">
        <v>12600</v>
      </c>
      <c r="G89" s="13">
        <v>16600</v>
      </c>
      <c r="H89" s="13">
        <v>15700</v>
      </c>
      <c r="I89" s="13">
        <v>16100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-1100</v>
      </c>
      <c r="H91" s="13">
        <v>-1000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-186400</v>
      </c>
      <c r="F94" s="13">
        <v>-201500</v>
      </c>
      <c r="G94" s="13">
        <v>-35200</v>
      </c>
      <c r="H94" s="13">
        <v>-72500</v>
      </c>
      <c r="I94" s="13">
        <v>-64000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239900</v>
      </c>
      <c r="F100" s="13">
        <v>344600</v>
      </c>
      <c r="G100" s="13">
        <v>14100</v>
      </c>
      <c r="H100" s="13">
        <v>20000</v>
      </c>
      <c r="I100" s="13">
        <v>41100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-158500</v>
      </c>
      <c r="E102" s="13">
        <v>78800</v>
      </c>
      <c r="F102" s="13">
        <v>155700</v>
      </c>
      <c r="G102" s="13">
        <v>-4500</v>
      </c>
      <c r="H102" s="13">
        <v>-36900</v>
      </c>
      <c r="I102" s="13">
        <v>-6800</v>
      </c>
      <c r="J102" s="13">
        <v>-41200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1776200</v>
      </c>
      <c r="E8" s="13">
        <v>1755000</v>
      </c>
      <c r="F8" s="13">
        <v>1377300</v>
      </c>
      <c r="G8" s="13">
        <v>1139500</v>
      </c>
      <c r="H8" s="13">
        <v>881800</v>
      </c>
      <c r="I8" s="13">
        <v>911300</v>
      </c>
      <c r="J8" s="13">
        <v>823800</v>
      </c>
      <c r="K8" s="13"/>
    </row>
    <row r="9" spans="1:11" x14ac:dyDescent="0.2">
      <c r="C9" s="11" t="s">
        <v>22</v>
      </c>
      <c r="D9" s="13">
        <v>625200</v>
      </c>
      <c r="E9" s="13">
        <v>645200</v>
      </c>
      <c r="F9" s="13">
        <v>539700</v>
      </c>
      <c r="G9" s="13">
        <v>550800</v>
      </c>
      <c r="H9" s="13">
        <v>494000</v>
      </c>
      <c r="I9" s="13">
        <v>560300</v>
      </c>
      <c r="J9" s="13">
        <v>512500</v>
      </c>
      <c r="K9" s="13"/>
    </row>
    <row r="10" spans="1:11" x14ac:dyDescent="0.2">
      <c r="C10" s="11" t="s">
        <v>23</v>
      </c>
      <c r="D10" s="13">
        <v>1151000</v>
      </c>
      <c r="E10" s="13">
        <v>1109800</v>
      </c>
      <c r="F10" s="13">
        <v>837500</v>
      </c>
      <c r="G10" s="13">
        <v>588700</v>
      </c>
      <c r="H10" s="13">
        <v>387900</v>
      </c>
      <c r="I10" s="13">
        <v>351000</v>
      </c>
      <c r="J10" s="13">
        <v>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-91800</v>
      </c>
      <c r="F14" s="13">
        <v>353800</v>
      </c>
      <c r="G14" s="13">
        <v>0</v>
      </c>
      <c r="H14" s="13">
        <v>102600</v>
      </c>
      <c r="I14" s="13">
        <v>6100</v>
      </c>
      <c r="J14" s="13">
        <v>72100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668300</v>
      </c>
      <c r="E17" s="13">
        <v>593100</v>
      </c>
      <c r="F17" s="13">
        <v>923000</v>
      </c>
      <c r="G17" s="13">
        <v>585800</v>
      </c>
      <c r="H17" s="13">
        <v>626900</v>
      </c>
      <c r="I17" s="13">
        <v>599500</v>
      </c>
      <c r="J17" s="13">
        <v>614000</v>
      </c>
      <c r="K17" s="13"/>
    </row>
    <row r="18" spans="3:11" x14ac:dyDescent="0.2">
      <c r="C18" s="11" t="s">
        <v>30</v>
      </c>
      <c r="D18" s="13">
        <v>1107900</v>
      </c>
      <c r="E18" s="13">
        <v>1161900</v>
      </c>
      <c r="F18" s="13">
        <v>454300</v>
      </c>
      <c r="G18" s="13">
        <v>553800</v>
      </c>
      <c r="H18" s="13">
        <v>254900</v>
      </c>
      <c r="I18" s="13">
        <v>311700</v>
      </c>
      <c r="J18" s="13">
        <v>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-2000</v>
      </c>
      <c r="F20" s="13">
        <v>5900</v>
      </c>
      <c r="G20" s="13">
        <v>5700</v>
      </c>
      <c r="H20" s="13">
        <v>400</v>
      </c>
      <c r="I20" s="13">
        <v>6900</v>
      </c>
      <c r="J20" s="13">
        <v>16900</v>
      </c>
      <c r="K20" s="13"/>
    </row>
    <row r="21" spans="3:11" x14ac:dyDescent="0.2">
      <c r="C21" s="11" t="s">
        <v>33</v>
      </c>
      <c r="D21" s="13">
        <v>1511800</v>
      </c>
      <c r="E21" s="13">
        <v>1562900</v>
      </c>
      <c r="F21" s="13">
        <v>784400</v>
      </c>
      <c r="G21" s="13">
        <v>913500</v>
      </c>
      <c r="H21" s="13">
        <v>588500</v>
      </c>
      <c r="I21" s="13">
        <v>685800</v>
      </c>
      <c r="J21" s="13">
        <v>595000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1900</v>
      </c>
      <c r="G22" s="13">
        <v>11500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1125500</v>
      </c>
      <c r="E23" s="13">
        <v>1158000</v>
      </c>
      <c r="F23" s="13">
        <v>458300</v>
      </c>
      <c r="G23" s="13">
        <v>548000</v>
      </c>
      <c r="H23" s="13">
        <v>255300</v>
      </c>
      <c r="I23" s="13">
        <v>318600</v>
      </c>
      <c r="J23" s="13">
        <v>226700</v>
      </c>
      <c r="K23" s="13"/>
    </row>
    <row r="24" spans="3:11" x14ac:dyDescent="0.2">
      <c r="C24" s="11" t="s">
        <v>36</v>
      </c>
      <c r="D24" s="13">
        <v>179700</v>
      </c>
      <c r="E24" s="13">
        <v>167500</v>
      </c>
      <c r="F24" s="13">
        <v>18000</v>
      </c>
      <c r="G24" s="13">
        <v>83400</v>
      </c>
      <c r="H24" s="13">
        <v>64900</v>
      </c>
      <c r="I24" s="13">
        <v>46200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945800</v>
      </c>
      <c r="E26" s="13">
        <v>990500</v>
      </c>
      <c r="F26" s="13">
        <v>440400</v>
      </c>
      <c r="G26" s="13">
        <v>464500</v>
      </c>
      <c r="H26" s="13">
        <v>190400</v>
      </c>
      <c r="I26" s="13">
        <v>272400</v>
      </c>
      <c r="J26" s="13">
        <v>165000</v>
      </c>
      <c r="K26" s="13"/>
    </row>
    <row r="27" spans="3:11" x14ac:dyDescent="0.2">
      <c r="C27" s="11" t="s">
        <v>38</v>
      </c>
      <c r="D27" s="13">
        <v>945800</v>
      </c>
      <c r="E27" s="13">
        <v>990500</v>
      </c>
      <c r="F27" s="13">
        <v>440400</v>
      </c>
      <c r="G27" s="13">
        <v>464500</v>
      </c>
      <c r="H27" s="13">
        <v>190400</v>
      </c>
      <c r="I27" s="13">
        <v>272400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2000</v>
      </c>
      <c r="F32" s="13">
        <v>-5900</v>
      </c>
      <c r="G32" s="13">
        <v>-5700</v>
      </c>
      <c r="H32" s="13">
        <v>-400</v>
      </c>
      <c r="I32" s="13">
        <v>-6900</v>
      </c>
      <c r="J32" s="13">
        <v>-16900</v>
      </c>
      <c r="K32" s="13"/>
    </row>
    <row r="33" spans="2:11" x14ac:dyDescent="0.2">
      <c r="C33" s="11" t="s">
        <v>44</v>
      </c>
      <c r="D33" s="13">
        <v>945800</v>
      </c>
      <c r="E33" s="13">
        <v>990500</v>
      </c>
      <c r="F33" s="13">
        <v>440400</v>
      </c>
      <c r="G33" s="13">
        <v>464500</v>
      </c>
      <c r="H33" s="13">
        <v>187700</v>
      </c>
      <c r="I33" s="13">
        <v>262800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945800</v>
      </c>
      <c r="E35" s="13">
        <v>990500</v>
      </c>
      <c r="F35" s="13">
        <v>440400</v>
      </c>
      <c r="G35" s="13">
        <v>464500</v>
      </c>
      <c r="H35" s="13">
        <v>187700</v>
      </c>
      <c r="I35" s="13">
        <v>262800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1615300</v>
      </c>
      <c r="E41" s="13">
        <v>728100</v>
      </c>
      <c r="F41" s="13">
        <v>721200</v>
      </c>
      <c r="G41" s="13">
        <v>178300</v>
      </c>
      <c r="H41" s="13">
        <v>94100</v>
      </c>
      <c r="I41" s="13">
        <v>690000</v>
      </c>
      <c r="J41" s="13">
        <v>341600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183200</v>
      </c>
      <c r="E43" s="13">
        <v>215300</v>
      </c>
      <c r="F43" s="13">
        <v>126100</v>
      </c>
      <c r="G43" s="13">
        <v>132000</v>
      </c>
      <c r="H43" s="13">
        <v>101900</v>
      </c>
      <c r="I43" s="13">
        <v>89000</v>
      </c>
      <c r="J43" s="13">
        <v>96000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9600</v>
      </c>
      <c r="J44" s="13">
        <v>3600</v>
      </c>
      <c r="K44" s="13"/>
    </row>
    <row r="45" spans="2:11" x14ac:dyDescent="0.2">
      <c r="C45" s="11" t="s">
        <v>53</v>
      </c>
      <c r="D45" s="13">
        <v>68700</v>
      </c>
      <c r="E45" s="13">
        <v>71000</v>
      </c>
      <c r="F45" s="13">
        <v>48700</v>
      </c>
      <c r="G45" s="13">
        <v>65900</v>
      </c>
      <c r="H45" s="13">
        <v>45000</v>
      </c>
      <c r="I45" s="13">
        <v>43600</v>
      </c>
      <c r="J45" s="13">
        <v>46400</v>
      </c>
      <c r="K45" s="13"/>
    </row>
    <row r="46" spans="2:11" x14ac:dyDescent="0.2">
      <c r="C46" s="11" t="s">
        <v>54</v>
      </c>
      <c r="D46" s="13">
        <v>1867200</v>
      </c>
      <c r="E46" s="13">
        <v>1014400</v>
      </c>
      <c r="F46" s="13">
        <v>896000</v>
      </c>
      <c r="G46" s="13">
        <v>376200</v>
      </c>
      <c r="H46" s="13">
        <v>241000</v>
      </c>
      <c r="I46" s="13">
        <v>832100</v>
      </c>
      <c r="J46" s="13">
        <v>487600</v>
      </c>
      <c r="K46" s="13"/>
    </row>
    <row r="47" spans="2:11" x14ac:dyDescent="0.2">
      <c r="C47" s="11" t="s">
        <v>55</v>
      </c>
      <c r="D47" s="13">
        <v>303200</v>
      </c>
      <c r="E47" s="13">
        <v>317400</v>
      </c>
      <c r="F47" s="13">
        <v>314100</v>
      </c>
      <c r="G47" s="13">
        <v>243300</v>
      </c>
      <c r="H47" s="13">
        <v>228200</v>
      </c>
      <c r="I47" s="13">
        <v>273100</v>
      </c>
      <c r="J47" s="13">
        <v>197800</v>
      </c>
      <c r="K47" s="13"/>
    </row>
    <row r="48" spans="2:11" x14ac:dyDescent="0.2">
      <c r="C48" s="11" t="s">
        <v>56</v>
      </c>
      <c r="D48" s="13">
        <v>6661200</v>
      </c>
      <c r="E48" s="13">
        <v>6961100</v>
      </c>
      <c r="F48" s="13">
        <v>6263300</v>
      </c>
      <c r="G48" s="13">
        <v>6493500</v>
      </c>
      <c r="H48" s="13">
        <v>6164500</v>
      </c>
      <c r="I48" s="13">
        <v>5335900</v>
      </c>
      <c r="J48" s="13">
        <v>4972100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114600</v>
      </c>
      <c r="E52" s="13">
        <v>90500</v>
      </c>
      <c r="F52" s="13">
        <v>77000</v>
      </c>
      <c r="G52" s="13">
        <v>15800</v>
      </c>
      <c r="H52" s="13">
        <v>24300</v>
      </c>
      <c r="I52" s="13">
        <v>23200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8946200</v>
      </c>
      <c r="E54" s="13">
        <v>8383400</v>
      </c>
      <c r="F54" s="13">
        <v>7550400</v>
      </c>
      <c r="G54" s="13">
        <v>7128800</v>
      </c>
      <c r="H54" s="13">
        <v>6657900</v>
      </c>
      <c r="I54" s="13">
        <v>6464300</v>
      </c>
      <c r="J54" s="13">
        <v>5699200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11500</v>
      </c>
      <c r="F57" s="13">
        <v>4700</v>
      </c>
      <c r="G57" s="13">
        <v>9200</v>
      </c>
      <c r="H57" s="13">
        <v>9900</v>
      </c>
      <c r="I57" s="13">
        <v>8400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>
        <v>46800</v>
      </c>
      <c r="F59" s="13">
        <v>67100</v>
      </c>
      <c r="G59" s="13">
        <v>62900</v>
      </c>
      <c r="H59" s="13">
        <v>23900</v>
      </c>
      <c r="I59" s="13">
        <v>22100</v>
      </c>
      <c r="J59" s="13">
        <v>37800</v>
      </c>
      <c r="K59" s="13"/>
    </row>
    <row r="60" spans="3:11" x14ac:dyDescent="0.2">
      <c r="C60" s="11" t="s">
        <v>68</v>
      </c>
      <c r="D60" s="13">
        <v>67800</v>
      </c>
      <c r="E60" s="13">
        <v>58300</v>
      </c>
      <c r="F60" s="13">
        <v>71800</v>
      </c>
      <c r="G60" s="13">
        <v>72100</v>
      </c>
      <c r="H60" s="13">
        <v>33800</v>
      </c>
      <c r="I60" s="13">
        <v>30500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111500</v>
      </c>
      <c r="H61" s="13">
        <v>280300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214700</v>
      </c>
      <c r="E62" s="13">
        <v>191000</v>
      </c>
      <c r="F62" s="13">
        <v>129500</v>
      </c>
      <c r="G62" s="13">
        <v>111200</v>
      </c>
      <c r="H62" s="13">
        <v>90900</v>
      </c>
      <c r="I62" s="13">
        <v>81400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249300</v>
      </c>
      <c r="F66" s="13">
        <v>201300</v>
      </c>
      <c r="G66" s="13">
        <v>294800</v>
      </c>
      <c r="H66" s="13">
        <v>404900</v>
      </c>
      <c r="I66" s="13">
        <v>111900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1269500</v>
      </c>
      <c r="E72" s="13">
        <v>654600</v>
      </c>
      <c r="F72" s="13">
        <v>-46400</v>
      </c>
      <c r="G72" s="13">
        <v>-221900</v>
      </c>
      <c r="H72" s="13">
        <v>-434300</v>
      </c>
      <c r="I72" s="13">
        <v>-418500</v>
      </c>
      <c r="J72" s="13">
        <v>-454700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8663800</v>
      </c>
      <c r="E76" s="13">
        <v>8134000</v>
      </c>
      <c r="F76" s="13">
        <v>7349100</v>
      </c>
      <c r="G76" s="13">
        <v>6834000</v>
      </c>
      <c r="H76" s="13">
        <v>6253100</v>
      </c>
      <c r="I76" s="13">
        <v>6352400</v>
      </c>
      <c r="J76" s="13">
        <v>5597800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945800</v>
      </c>
      <c r="E81" s="13">
        <v>990500</v>
      </c>
      <c r="F81" s="13">
        <v>440400</v>
      </c>
      <c r="G81" s="13">
        <v>464500</v>
      </c>
      <c r="H81" s="13">
        <v>187700</v>
      </c>
      <c r="I81" s="13">
        <v>262800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386400</v>
      </c>
      <c r="E83" s="13">
        <v>404500</v>
      </c>
      <c r="F83" s="13">
        <v>325400</v>
      </c>
      <c r="G83" s="13">
        <v>355300</v>
      </c>
      <c r="H83" s="13">
        <v>334400</v>
      </c>
      <c r="I83" s="13">
        <v>368600</v>
      </c>
      <c r="J83" s="13">
        <v>369600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1349300</v>
      </c>
      <c r="E89" s="13">
        <v>1289800</v>
      </c>
      <c r="F89" s="13">
        <v>1085300</v>
      </c>
      <c r="G89" s="13">
        <v>833900</v>
      </c>
      <c r="H89" s="13">
        <v>641000</v>
      </c>
      <c r="I89" s="13">
        <v>659600</v>
      </c>
      <c r="J89" s="13">
        <v>635900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-1026700</v>
      </c>
      <c r="F91" s="13">
        <v>-422000</v>
      </c>
      <c r="G91" s="13">
        <v>-601000</v>
      </c>
      <c r="H91" s="13">
        <v>-1336000</v>
      </c>
      <c r="I91" s="13">
        <v>-676600</v>
      </c>
      <c r="J91" s="13">
        <v>-1008600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</v>
      </c>
      <c r="E94" s="13">
        <v>-1032800</v>
      </c>
      <c r="F94" s="13">
        <v>-417200</v>
      </c>
      <c r="G94" s="13">
        <v>-588700</v>
      </c>
      <c r="H94" s="13">
        <v>-1334700</v>
      </c>
      <c r="I94" s="13">
        <v>-676200</v>
      </c>
      <c r="J94" s="13">
        <v>-931200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</v>
      </c>
      <c r="E96" s="13">
        <v>-242500</v>
      </c>
      <c r="F96" s="13">
        <v>-209100</v>
      </c>
      <c r="G96" s="13">
        <v>-186600</v>
      </c>
      <c r="H96" s="13">
        <v>-183700</v>
      </c>
      <c r="I96" s="13">
        <v>-169800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-255200</v>
      </c>
      <c r="E100" s="13">
        <v>-243300</v>
      </c>
      <c r="F100" s="13">
        <v>-123900</v>
      </c>
      <c r="G100" s="13">
        <v>-161700</v>
      </c>
      <c r="H100" s="13">
        <v>104800</v>
      </c>
      <c r="I100" s="13">
        <v>323600</v>
      </c>
      <c r="J100" s="13">
        <v>434300</v>
      </c>
      <c r="K100" s="13"/>
    </row>
    <row r="101" spans="3:11" x14ac:dyDescent="0.2">
      <c r="C101" s="11" t="s">
        <v>19</v>
      </c>
      <c r="D101" s="13">
        <v>-10500</v>
      </c>
      <c r="E101" s="13">
        <v>-6900</v>
      </c>
      <c r="F101" s="13">
        <v>-1400</v>
      </c>
      <c r="G101" s="13">
        <v>800</v>
      </c>
      <c r="H101" s="13">
        <v>-6900</v>
      </c>
      <c r="I101" s="13">
        <v>41400</v>
      </c>
      <c r="J101" s="13">
        <v>1200</v>
      </c>
      <c r="K101" s="13"/>
    </row>
    <row r="102" spans="3:11" x14ac:dyDescent="0.2">
      <c r="C102" s="11" t="s">
        <v>20</v>
      </c>
      <c r="D102" s="13">
        <v>887200</v>
      </c>
      <c r="E102" s="13">
        <v>6900</v>
      </c>
      <c r="F102" s="13">
        <v>542800</v>
      </c>
      <c r="G102" s="13">
        <v>84200</v>
      </c>
      <c r="H102" s="13">
        <v>-595900</v>
      </c>
      <c r="I102" s="13">
        <v>348400</v>
      </c>
      <c r="J102" s="13">
        <v>140100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</v>
      </c>
      <c r="E54" s="13">
        <v>177600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80400</v>
      </c>
      <c r="E8" s="13">
        <v>63700</v>
      </c>
      <c r="F8" s="13">
        <v>51700</v>
      </c>
      <c r="G8" s="13">
        <v>49300</v>
      </c>
      <c r="H8" s="13">
        <v>45800</v>
      </c>
      <c r="I8" s="13">
        <v>20300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7700</v>
      </c>
      <c r="G17" s="13">
        <v>12100</v>
      </c>
      <c r="H17" s="13">
        <v>10200</v>
      </c>
      <c r="I17" s="13">
        <v>3500</v>
      </c>
      <c r="J17" s="13">
        <v>6400</v>
      </c>
      <c r="K17" s="13"/>
    </row>
    <row r="18" spans="3:11" x14ac:dyDescent="0.2">
      <c r="C18" s="11" t="s">
        <v>30</v>
      </c>
      <c r="D18" s="13">
        <v>68300</v>
      </c>
      <c r="E18" s="13">
        <v>56900</v>
      </c>
      <c r="F18" s="13">
        <v>44000</v>
      </c>
      <c r="G18" s="13">
        <v>37200</v>
      </c>
      <c r="H18" s="13">
        <v>35600</v>
      </c>
      <c r="I18" s="13">
        <v>16800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-38800</v>
      </c>
      <c r="F20" s="13">
        <v>-30700</v>
      </c>
      <c r="G20" s="13">
        <v>-26100</v>
      </c>
      <c r="H20" s="13">
        <v>-26900</v>
      </c>
      <c r="I20" s="13">
        <v>-13100</v>
      </c>
      <c r="J20" s="13">
        <v>-23600</v>
      </c>
      <c r="K20" s="13"/>
    </row>
    <row r="21" spans="3:11" x14ac:dyDescent="0.2">
      <c r="C21" s="11" t="s">
        <v>33</v>
      </c>
      <c r="D21" s="13">
        <v>18400</v>
      </c>
      <c r="E21" s="13">
        <v>19600</v>
      </c>
      <c r="F21" s="13">
        <v>14900</v>
      </c>
      <c r="G21" s="13">
        <v>12700</v>
      </c>
      <c r="H21" s="13">
        <v>10300</v>
      </c>
      <c r="I21" s="13">
        <v>4300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18200</v>
      </c>
      <c r="F23" s="13">
        <v>13300</v>
      </c>
      <c r="G23" s="13">
        <v>11100</v>
      </c>
      <c r="H23" s="13">
        <v>8700</v>
      </c>
      <c r="I23" s="13">
        <v>3700</v>
      </c>
      <c r="J23" s="13">
        <v>6800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3000</v>
      </c>
      <c r="G24" s="13">
        <v>2100</v>
      </c>
      <c r="H24" s="13">
        <v>1600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15000</v>
      </c>
      <c r="F26" s="13">
        <v>10300</v>
      </c>
      <c r="G26" s="13">
        <v>9000</v>
      </c>
      <c r="H26" s="13">
        <v>7100</v>
      </c>
      <c r="I26" s="13">
        <v>2800</v>
      </c>
      <c r="J26" s="13">
        <v>5100</v>
      </c>
      <c r="K26" s="13"/>
    </row>
    <row r="27" spans="3:11" x14ac:dyDescent="0.2">
      <c r="C27" s="11" t="s">
        <v>38</v>
      </c>
      <c r="D27" s="13">
        <v>15500</v>
      </c>
      <c r="E27" s="13">
        <v>14900</v>
      </c>
      <c r="F27" s="13">
        <v>10000</v>
      </c>
      <c r="G27" s="13">
        <v>9000</v>
      </c>
      <c r="H27" s="13">
        <v>7100</v>
      </c>
      <c r="I27" s="13">
        <v>2800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38800</v>
      </c>
      <c r="F32" s="13">
        <v>30700</v>
      </c>
      <c r="G32" s="13">
        <v>26100</v>
      </c>
      <c r="H32" s="13">
        <v>26900</v>
      </c>
      <c r="I32" s="13">
        <v>13100</v>
      </c>
      <c r="J32" s="13">
        <v>23600</v>
      </c>
      <c r="K32" s="13"/>
    </row>
    <row r="33" spans="2:11" x14ac:dyDescent="0.2">
      <c r="C33" s="11" t="s">
        <v>44</v>
      </c>
      <c r="D33" s="13">
        <v>15500</v>
      </c>
      <c r="E33" s="13">
        <v>14900</v>
      </c>
      <c r="F33" s="13">
        <v>10000</v>
      </c>
      <c r="G33" s="13">
        <v>9000</v>
      </c>
      <c r="H33" s="13">
        <v>7100</v>
      </c>
      <c r="I33" s="13">
        <v>1700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14900</v>
      </c>
      <c r="F35" s="13">
        <v>10000</v>
      </c>
      <c r="G35" s="13">
        <v>9000</v>
      </c>
      <c r="H35" s="13">
        <v>7100</v>
      </c>
      <c r="I35" s="13">
        <v>1700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13900</v>
      </c>
      <c r="F41" s="13">
        <v>13500</v>
      </c>
      <c r="G41" s="13">
        <v>13500</v>
      </c>
      <c r="H41" s="13">
        <v>15400</v>
      </c>
      <c r="I41" s="13">
        <v>13800</v>
      </c>
      <c r="J41" s="13">
        <v>14500</v>
      </c>
      <c r="K41" s="13"/>
    </row>
    <row r="42" spans="2:11" x14ac:dyDescent="0.2">
      <c r="C42" s="11" t="s">
        <v>50</v>
      </c>
      <c r="D42" s="13">
        <v>54500</v>
      </c>
      <c r="E42" s="13">
        <v>117300</v>
      </c>
      <c r="F42" s="13">
        <v>57600</v>
      </c>
      <c r="G42" s="13">
        <v>41300</v>
      </c>
      <c r="H42" s="13">
        <v>17800</v>
      </c>
      <c r="I42" s="13">
        <v>30000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19800</v>
      </c>
      <c r="F48" s="13">
        <v>18700</v>
      </c>
      <c r="G48" s="13">
        <v>14300</v>
      </c>
      <c r="H48" s="13">
        <v>15300</v>
      </c>
      <c r="I48" s="13">
        <v>13700</v>
      </c>
      <c r="J48" s="13">
        <v>13200</v>
      </c>
      <c r="K48" s="13"/>
    </row>
    <row r="49" spans="3:11" x14ac:dyDescent="0.2">
      <c r="C49" s="11" t="s">
        <v>57</v>
      </c>
      <c r="D49" s="13">
        <v>5000</v>
      </c>
      <c r="E49" s="13">
        <v>4500</v>
      </c>
      <c r="F49" s="13">
        <v>2100</v>
      </c>
      <c r="G49" s="13">
        <v>900</v>
      </c>
      <c r="H49" s="13">
        <v>1000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1921100</v>
      </c>
      <c r="F54" s="13">
        <v>1654300</v>
      </c>
      <c r="G54" s="13">
        <v>1307300</v>
      </c>
      <c r="H54" s="13">
        <v>1258800</v>
      </c>
      <c r="I54" s="13">
        <v>1215700</v>
      </c>
      <c r="J54" s="13">
        <v>1087700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400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29200</v>
      </c>
      <c r="F59" s="13">
        <v>23300</v>
      </c>
      <c r="G59" s="13">
        <v>14400</v>
      </c>
      <c r="H59" s="13">
        <v>8100</v>
      </c>
      <c r="I59" s="13">
        <v>7900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1880500</v>
      </c>
      <c r="E66" s="13">
        <v>1730100</v>
      </c>
      <c r="F66" s="13">
        <v>1468000</v>
      </c>
      <c r="G66" s="13">
        <v>1130500</v>
      </c>
      <c r="H66" s="13">
        <v>1086500</v>
      </c>
      <c r="I66" s="13">
        <v>1038600</v>
      </c>
      <c r="J66" s="13">
        <v>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103000</v>
      </c>
      <c r="F72" s="13">
        <v>92700</v>
      </c>
      <c r="G72" s="13">
        <v>86200</v>
      </c>
      <c r="H72" s="13">
        <v>81600</v>
      </c>
      <c r="I72" s="13">
        <v>78600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191000</v>
      </c>
      <c r="F76" s="13">
        <v>186400</v>
      </c>
      <c r="G76" s="13">
        <v>176900</v>
      </c>
      <c r="H76" s="13">
        <v>172300</v>
      </c>
      <c r="I76" s="13">
        <v>177000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15500</v>
      </c>
      <c r="E81" s="13">
        <v>14900</v>
      </c>
      <c r="F81" s="13">
        <v>10000</v>
      </c>
      <c r="G81" s="13">
        <v>9000</v>
      </c>
      <c r="H81" s="13">
        <v>7100</v>
      </c>
      <c r="I81" s="13">
        <v>1700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1700</v>
      </c>
      <c r="G83" s="13">
        <v>1600</v>
      </c>
      <c r="H83" s="13">
        <v>1600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15200</v>
      </c>
      <c r="F89" s="13">
        <v>13300</v>
      </c>
      <c r="G89" s="13">
        <v>14100</v>
      </c>
      <c r="H89" s="13">
        <v>13300</v>
      </c>
      <c r="I89" s="13">
        <v>5000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-1800</v>
      </c>
      <c r="G91" s="13">
        <v>-400</v>
      </c>
      <c r="H91" s="13">
        <v>-2800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-136900</v>
      </c>
      <c r="F94" s="13">
        <v>-316000</v>
      </c>
      <c r="G94" s="13">
        <v>-20000</v>
      </c>
      <c r="H94" s="13">
        <v>-60700</v>
      </c>
      <c r="I94" s="13">
        <v>-118000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-2200</v>
      </c>
      <c r="G96" s="13">
        <v>-1400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182600</v>
      </c>
      <c r="F100" s="13">
        <v>319100</v>
      </c>
      <c r="G100" s="13">
        <v>28300</v>
      </c>
      <c r="H100" s="13">
        <v>36900</v>
      </c>
      <c r="I100" s="13">
        <v>125500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-80400</v>
      </c>
      <c r="E102" s="13">
        <v>60900</v>
      </c>
      <c r="F102" s="13">
        <v>16400</v>
      </c>
      <c r="G102" s="13">
        <v>22400</v>
      </c>
      <c r="H102" s="13">
        <v>-10500</v>
      </c>
      <c r="I102" s="13">
        <v>12500</v>
      </c>
      <c r="J102" s="13">
        <v>1600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50700</v>
      </c>
      <c r="F8" s="13">
        <v>51600</v>
      </c>
      <c r="G8" s="13">
        <v>52300</v>
      </c>
      <c r="H8" s="13">
        <v>39500</v>
      </c>
      <c r="I8" s="13">
        <v>33400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9400</v>
      </c>
      <c r="G17" s="13">
        <v>11700</v>
      </c>
      <c r="H17" s="13">
        <v>6400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>
        <v>67100</v>
      </c>
      <c r="E18" s="13">
        <v>47100</v>
      </c>
      <c r="F18" s="13">
        <v>42200</v>
      </c>
      <c r="G18" s="13">
        <v>40600</v>
      </c>
      <c r="H18" s="13">
        <v>33100</v>
      </c>
      <c r="I18" s="13">
        <v>29600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-30700</v>
      </c>
      <c r="F20" s="13">
        <v>-23500</v>
      </c>
      <c r="G20" s="13">
        <v>-26700</v>
      </c>
      <c r="H20" s="13">
        <v>-22300</v>
      </c>
      <c r="I20" s="13">
        <v>-17700</v>
      </c>
      <c r="J20" s="13">
        <v>-17100</v>
      </c>
      <c r="K20" s="13"/>
    </row>
    <row r="21" spans="3:11" x14ac:dyDescent="0.2">
      <c r="C21" s="11" t="s">
        <v>33</v>
      </c>
      <c r="D21" s="13">
        <v>22500</v>
      </c>
      <c r="E21" s="13">
        <v>20900</v>
      </c>
      <c r="F21" s="13">
        <v>21900</v>
      </c>
      <c r="G21" s="13">
        <v>15800</v>
      </c>
      <c r="H21" s="13">
        <v>13400</v>
      </c>
      <c r="I21" s="13">
        <v>14400</v>
      </c>
      <c r="J21" s="13">
        <v>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16400</v>
      </c>
      <c r="F23" s="13">
        <v>18700</v>
      </c>
      <c r="G23" s="13">
        <v>13900</v>
      </c>
      <c r="H23" s="13">
        <v>10800</v>
      </c>
      <c r="I23" s="13">
        <v>11800</v>
      </c>
      <c r="J23" s="13">
        <v>11700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2800</v>
      </c>
      <c r="G24" s="13">
        <v>1800</v>
      </c>
      <c r="H24" s="13">
        <v>1400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15000</v>
      </c>
      <c r="F26" s="13">
        <v>15900</v>
      </c>
      <c r="G26" s="13">
        <v>12100</v>
      </c>
      <c r="H26" s="13">
        <v>9300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15100</v>
      </c>
      <c r="E27" s="13">
        <v>15000</v>
      </c>
      <c r="F27" s="13">
        <v>15900</v>
      </c>
      <c r="G27" s="13">
        <v>12100</v>
      </c>
      <c r="H27" s="13">
        <v>9300</v>
      </c>
      <c r="I27" s="13">
        <v>9500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30700</v>
      </c>
      <c r="F32" s="13">
        <v>23500</v>
      </c>
      <c r="G32" s="13">
        <v>26700</v>
      </c>
      <c r="H32" s="13">
        <v>22300</v>
      </c>
      <c r="I32" s="13">
        <v>17700</v>
      </c>
      <c r="J32" s="13">
        <v>17100</v>
      </c>
      <c r="K32" s="13"/>
    </row>
    <row r="33" spans="2:11" x14ac:dyDescent="0.2">
      <c r="C33" s="11" t="s">
        <v>44</v>
      </c>
      <c r="D33" s="13">
        <v>15100</v>
      </c>
      <c r="E33" s="13">
        <v>15000</v>
      </c>
      <c r="F33" s="13">
        <v>15900</v>
      </c>
      <c r="G33" s="13">
        <v>12100</v>
      </c>
      <c r="H33" s="13">
        <v>9300</v>
      </c>
      <c r="I33" s="13">
        <v>9000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15000</v>
      </c>
      <c r="F35" s="13">
        <v>15900</v>
      </c>
      <c r="G35" s="13">
        <v>12100</v>
      </c>
      <c r="H35" s="13">
        <v>9300</v>
      </c>
      <c r="I35" s="13">
        <v>9000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14000</v>
      </c>
      <c r="G41" s="13">
        <v>21000</v>
      </c>
      <c r="H41" s="13">
        <v>13300</v>
      </c>
      <c r="I41" s="13">
        <v>10500</v>
      </c>
      <c r="J41" s="13">
        <v>15300</v>
      </c>
      <c r="K41" s="13"/>
    </row>
    <row r="42" spans="2:11" x14ac:dyDescent="0.2">
      <c r="C42" s="11" t="s">
        <v>50</v>
      </c>
      <c r="D42" s="13">
        <v>20300</v>
      </c>
      <c r="E42" s="13">
        <v>25400</v>
      </c>
      <c r="F42" s="13">
        <v>11700</v>
      </c>
      <c r="G42" s="13">
        <v>32400</v>
      </c>
      <c r="H42" s="13">
        <v>9400</v>
      </c>
      <c r="I42" s="13">
        <v>5200</v>
      </c>
      <c r="J42" s="13">
        <v>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31400</v>
      </c>
      <c r="F48" s="13">
        <v>61600</v>
      </c>
      <c r="G48" s="13">
        <v>29400</v>
      </c>
      <c r="H48" s="13">
        <v>24800</v>
      </c>
      <c r="I48" s="13">
        <v>19600</v>
      </c>
      <c r="J48" s="13">
        <v>19300</v>
      </c>
      <c r="K48" s="13"/>
    </row>
    <row r="49" spans="3:11" x14ac:dyDescent="0.2">
      <c r="C49" s="11" t="s">
        <v>57</v>
      </c>
      <c r="D49" s="13">
        <v>27200</v>
      </c>
      <c r="E49" s="13">
        <v>14200</v>
      </c>
      <c r="F49" s="13">
        <v>15200</v>
      </c>
      <c r="G49" s="13">
        <v>11100</v>
      </c>
      <c r="H49" s="13">
        <v>8200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3300</v>
      </c>
      <c r="H52" s="13">
        <v>3900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2070300</v>
      </c>
      <c r="E54" s="13">
        <v>1620700</v>
      </c>
      <c r="F54" s="13">
        <v>1496300</v>
      </c>
      <c r="G54" s="13">
        <v>1328700</v>
      </c>
      <c r="H54" s="13">
        <v>1096200</v>
      </c>
      <c r="I54" s="13">
        <v>927300</v>
      </c>
      <c r="J54" s="13">
        <v>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>
        <v>22400</v>
      </c>
      <c r="G59" s="13">
        <v>14800</v>
      </c>
      <c r="H59" s="13">
        <v>10300</v>
      </c>
      <c r="I59" s="13">
        <v>10000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1933900</v>
      </c>
      <c r="E66" s="13">
        <v>1464100</v>
      </c>
      <c r="F66" s="13">
        <v>1344600</v>
      </c>
      <c r="G66" s="13">
        <v>1194600</v>
      </c>
      <c r="H66" s="13">
        <v>994700</v>
      </c>
      <c r="I66" s="13">
        <v>835200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121900</v>
      </c>
      <c r="F72" s="13">
        <v>111300</v>
      </c>
      <c r="G72" s="13">
        <v>100200</v>
      </c>
      <c r="H72" s="13">
        <v>92300</v>
      </c>
      <c r="I72" s="13">
        <v>86500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156600</v>
      </c>
      <c r="F76" s="13">
        <v>151700</v>
      </c>
      <c r="G76" s="13">
        <v>134100</v>
      </c>
      <c r="H76" s="13">
        <v>101500</v>
      </c>
      <c r="I76" s="13">
        <v>92100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15000</v>
      </c>
      <c r="F81" s="13">
        <v>15900</v>
      </c>
      <c r="G81" s="13">
        <v>12100</v>
      </c>
      <c r="H81" s="13">
        <v>9300</v>
      </c>
      <c r="I81" s="13">
        <v>9000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3200</v>
      </c>
      <c r="G83" s="13">
        <v>1900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17000</v>
      </c>
      <c r="F89" s="13">
        <v>21100</v>
      </c>
      <c r="G89" s="13">
        <v>11000</v>
      </c>
      <c r="H89" s="13">
        <v>10500</v>
      </c>
      <c r="I89" s="13">
        <v>12300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-3700</v>
      </c>
      <c r="G91" s="13">
        <v>-3000</v>
      </c>
      <c r="H91" s="13">
        <v>-1000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-125900</v>
      </c>
      <c r="F94" s="13">
        <v>-186600</v>
      </c>
      <c r="G94" s="13">
        <v>-28200</v>
      </c>
      <c r="H94" s="13">
        <v>-31200</v>
      </c>
      <c r="I94" s="13">
        <v>-47800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-4300</v>
      </c>
      <c r="G96" s="13">
        <v>-4100</v>
      </c>
      <c r="H96" s="13">
        <v>-3400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122100</v>
      </c>
      <c r="F100" s="13">
        <v>138100</v>
      </c>
      <c r="G100" s="13">
        <v>47300</v>
      </c>
      <c r="H100" s="13">
        <v>26700</v>
      </c>
      <c r="I100" s="13">
        <v>2300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13300</v>
      </c>
      <c r="F102" s="13">
        <v>-27300</v>
      </c>
      <c r="G102" s="13">
        <v>30100</v>
      </c>
      <c r="H102" s="13">
        <v>6100</v>
      </c>
      <c r="I102" s="13">
        <v>-33200</v>
      </c>
      <c r="J102" s="13">
        <v>32700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97900</v>
      </c>
      <c r="E8" s="13">
        <v>1953100</v>
      </c>
      <c r="F8" s="13">
        <v>2614700</v>
      </c>
      <c r="G8" s="13">
        <v>1725100</v>
      </c>
      <c r="H8" s="13">
        <v>1374700</v>
      </c>
      <c r="I8" s="13">
        <v>1225100</v>
      </c>
      <c r="J8" s="13">
        <v>744300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200400</v>
      </c>
      <c r="E14" s="13">
        <v>1395600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65000</v>
      </c>
      <c r="E15" s="13">
        <v>53500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2579700</v>
      </c>
      <c r="F17" s="13">
        <v>1452300</v>
      </c>
      <c r="G17" s="13">
        <v>966000</v>
      </c>
      <c r="H17" s="13">
        <v>773800</v>
      </c>
      <c r="I17" s="13">
        <v>730800</v>
      </c>
      <c r="J17" s="13">
        <v>680800</v>
      </c>
      <c r="K17" s="13"/>
    </row>
    <row r="18" spans="3:11" x14ac:dyDescent="0.2">
      <c r="C18" s="11" t="s">
        <v>30</v>
      </c>
      <c r="D18" s="13">
        <v>-388500</v>
      </c>
      <c r="E18" s="13">
        <v>-626600</v>
      </c>
      <c r="F18" s="13">
        <v>1162400</v>
      </c>
      <c r="G18" s="13">
        <v>759000</v>
      </c>
      <c r="H18" s="13">
        <v>600900</v>
      </c>
      <c r="I18" s="13">
        <v>494300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368500</v>
      </c>
      <c r="E20" s="13">
        <v>21000</v>
      </c>
      <c r="F20" s="13">
        <v>-12500</v>
      </c>
      <c r="G20" s="13">
        <v>-15100</v>
      </c>
      <c r="H20" s="13">
        <v>-3100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45000</v>
      </c>
      <c r="E21" s="13">
        <v>-550200</v>
      </c>
      <c r="F21" s="13">
        <v>1169300</v>
      </c>
      <c r="G21" s="13">
        <v>763300</v>
      </c>
      <c r="H21" s="13">
        <v>612100</v>
      </c>
      <c r="I21" s="13">
        <v>503800</v>
      </c>
      <c r="J21" s="13" t="s">
        <v>92</v>
      </c>
      <c r="K21" s="13"/>
    </row>
    <row r="22" spans="3:11" x14ac:dyDescent="0.2">
      <c r="C22" s="11" t="s">
        <v>34</v>
      </c>
      <c r="D22" s="13">
        <v>712100</v>
      </c>
      <c r="E22" s="13">
        <v>590600</v>
      </c>
      <c r="F22" s="13">
        <v>649700</v>
      </c>
      <c r="G22" s="13">
        <v>666400</v>
      </c>
      <c r="H22" s="13">
        <v>550300</v>
      </c>
      <c r="I22" s="13">
        <v>441000</v>
      </c>
      <c r="J22" s="13">
        <v>36800</v>
      </c>
      <c r="K22" s="13"/>
    </row>
    <row r="23" spans="3:11" x14ac:dyDescent="0.2">
      <c r="C23" s="11" t="s">
        <v>35</v>
      </c>
      <c r="D23" s="13">
        <v>-732100</v>
      </c>
      <c r="E23" s="13">
        <v>-1196200</v>
      </c>
      <c r="F23" s="13">
        <v>500300</v>
      </c>
      <c r="G23" s="13">
        <v>77600</v>
      </c>
      <c r="H23" s="13">
        <v>47500</v>
      </c>
      <c r="I23" s="13">
        <v>54900</v>
      </c>
      <c r="J23" s="13">
        <v>26700</v>
      </c>
      <c r="K23" s="13"/>
    </row>
    <row r="24" spans="3:11" x14ac:dyDescent="0.2">
      <c r="C24" s="11" t="s">
        <v>36</v>
      </c>
      <c r="D24" s="13">
        <v>-16500</v>
      </c>
      <c r="E24" s="13">
        <v>-19500</v>
      </c>
      <c r="F24" s="13">
        <v>2300</v>
      </c>
      <c r="G24" s="13">
        <v>900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-715500</v>
      </c>
      <c r="E26" s="13">
        <v>-1176700</v>
      </c>
      <c r="F26" s="13">
        <v>497900</v>
      </c>
      <c r="G26" s="13">
        <v>76600</v>
      </c>
      <c r="H26" s="13">
        <v>47200</v>
      </c>
      <c r="I26" s="13">
        <v>54800</v>
      </c>
      <c r="J26" s="13">
        <v>26700</v>
      </c>
      <c r="K26" s="13"/>
    </row>
    <row r="27" spans="3:11" x14ac:dyDescent="0.2">
      <c r="C27" s="11" t="s">
        <v>38</v>
      </c>
      <c r="D27" s="13">
        <v>-190700</v>
      </c>
      <c r="E27" s="13">
        <v>-251900</v>
      </c>
      <c r="F27" s="13">
        <v>518400</v>
      </c>
      <c r="G27" s="13">
        <v>54400</v>
      </c>
      <c r="H27" s="13">
        <v>32100</v>
      </c>
      <c r="I27" s="13">
        <v>52700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-368500</v>
      </c>
      <c r="E32" s="13">
        <v>-21000</v>
      </c>
      <c r="F32" s="13">
        <v>12500</v>
      </c>
      <c r="G32" s="13">
        <v>15100</v>
      </c>
      <c r="H32" s="13">
        <v>3100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-251900</v>
      </c>
      <c r="F33" s="13">
        <v>518400</v>
      </c>
      <c r="G33" s="13">
        <v>54400</v>
      </c>
      <c r="H33" s="13">
        <v>32100</v>
      </c>
      <c r="I33" s="13">
        <v>52700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-251900</v>
      </c>
      <c r="F35" s="13">
        <v>518400</v>
      </c>
      <c r="G35" s="13">
        <v>54400</v>
      </c>
      <c r="H35" s="13">
        <v>32100</v>
      </c>
      <c r="I35" s="13">
        <v>52700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141200</v>
      </c>
      <c r="F41" s="13">
        <v>233100</v>
      </c>
      <c r="G41" s="13">
        <v>118100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49000</v>
      </c>
      <c r="F43" s="13">
        <v>4600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164300</v>
      </c>
      <c r="E46" s="13">
        <v>190200</v>
      </c>
      <c r="F46" s="13">
        <v>237700</v>
      </c>
      <c r="G46" s="13">
        <v>121900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19970900</v>
      </c>
      <c r="E47" s="13">
        <v>20363100</v>
      </c>
      <c r="F47" s="13">
        <v>18556400</v>
      </c>
      <c r="G47" s="13">
        <v>15826900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91800</v>
      </c>
      <c r="F48" s="13">
        <v>71100</v>
      </c>
      <c r="G48" s="13">
        <v>32300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374600</v>
      </c>
      <c r="E49" s="13">
        <v>602900</v>
      </c>
      <c r="F49" s="13">
        <v>138200</v>
      </c>
      <c r="G49" s="13">
        <v>139900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</v>
      </c>
      <c r="E52" s="13">
        <v>540900</v>
      </c>
      <c r="F52" s="13">
        <v>561800</v>
      </c>
      <c r="G52" s="13">
        <v>463100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20872700</v>
      </c>
      <c r="E54" s="13">
        <v>21788900</v>
      </c>
      <c r="F54" s="13">
        <v>19565200</v>
      </c>
      <c r="G54" s="13">
        <v>16584100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2780000</v>
      </c>
      <c r="E58" s="13">
        <v>2589100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360700</v>
      </c>
      <c r="F59" s="13">
        <v>365900</v>
      </c>
      <c r="G59" s="13">
        <v>265000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2992700</v>
      </c>
      <c r="E60" s="13">
        <v>2949800</v>
      </c>
      <c r="F60" s="13">
        <v>365900</v>
      </c>
      <c r="G60" s="13">
        <v>265000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17414700</v>
      </c>
      <c r="E61" s="13">
        <v>17645400</v>
      </c>
      <c r="F61" s="13">
        <v>18356700</v>
      </c>
      <c r="G61" s="13">
        <v>15587100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110800</v>
      </c>
      <c r="F62" s="13">
        <v>48300</v>
      </c>
      <c r="G62" s="13">
        <v>61200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20618700</v>
      </c>
      <c r="E66" s="13">
        <v>21401000</v>
      </c>
      <c r="F66" s="13">
        <v>18937000</v>
      </c>
      <c r="G66" s="13">
        <v>16101400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-634300</v>
      </c>
      <c r="E72" s="13">
        <v>-443600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387900</v>
      </c>
      <c r="F76" s="13">
        <v>628200</v>
      </c>
      <c r="G76" s="13">
        <v>482700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-190700</v>
      </c>
      <c r="E81" s="13">
        <v>-251900</v>
      </c>
      <c r="F81" s="13">
        <v>518400</v>
      </c>
      <c r="G81" s="13">
        <v>54400</v>
      </c>
      <c r="H81" s="13">
        <v>32100</v>
      </c>
      <c r="I81" s="13">
        <v>52700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55400</v>
      </c>
      <c r="F83" s="13">
        <v>19300</v>
      </c>
      <c r="G83" s="13">
        <v>19300</v>
      </c>
      <c r="H83" s="13">
        <v>14400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1407800</v>
      </c>
      <c r="E89" s="13">
        <v>-96600</v>
      </c>
      <c r="F89" s="13">
        <v>-686100</v>
      </c>
      <c r="G89" s="13">
        <v>101100</v>
      </c>
      <c r="H89" s="13">
        <v>605900</v>
      </c>
      <c r="I89" s="13">
        <v>260200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-18100</v>
      </c>
      <c r="F91" s="13">
        <v>-9000</v>
      </c>
      <c r="G91" s="13">
        <v>-4300</v>
      </c>
      <c r="H91" s="13">
        <v>-15400</v>
      </c>
      <c r="I91" s="13">
        <v>-11200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-1819100</v>
      </c>
      <c r="E94" s="13">
        <v>-1415500</v>
      </c>
      <c r="F94" s="13">
        <v>-875100</v>
      </c>
      <c r="G94" s="13">
        <v>-2025600</v>
      </c>
      <c r="H94" s="13">
        <v>-817000</v>
      </c>
      <c r="I94" s="13">
        <v>-977900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1462700</v>
      </c>
      <c r="F100" s="13">
        <v>1717900</v>
      </c>
      <c r="G100" s="13">
        <v>2067900</v>
      </c>
      <c r="H100" s="13">
        <v>322200</v>
      </c>
      <c r="I100" s="13">
        <v>731900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-186200</v>
      </c>
      <c r="E102" s="13">
        <v>-49500</v>
      </c>
      <c r="F102" s="13">
        <v>156700</v>
      </c>
      <c r="G102" s="13">
        <v>143400</v>
      </c>
      <c r="H102" s="13">
        <v>111000</v>
      </c>
      <c r="I102" s="13">
        <v>14200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2143300</v>
      </c>
      <c r="E8" s="13">
        <v>1798000</v>
      </c>
      <c r="F8" s="13">
        <v>1361300</v>
      </c>
      <c r="G8" s="13">
        <v>1218300</v>
      </c>
      <c r="H8" s="13">
        <v>910900</v>
      </c>
      <c r="I8" s="13">
        <v>662900</v>
      </c>
      <c r="J8" s="13">
        <v>485400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6100</v>
      </c>
      <c r="G14" s="13">
        <v>11700</v>
      </c>
      <c r="H14" s="13">
        <v>21100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277100</v>
      </c>
      <c r="E15" s="13">
        <v>202500</v>
      </c>
      <c r="F15" s="13">
        <v>160200</v>
      </c>
      <c r="G15" s="13">
        <v>141400</v>
      </c>
      <c r="H15" s="13">
        <v>98800</v>
      </c>
      <c r="I15" s="13">
        <v>71100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1850800</v>
      </c>
      <c r="E17" s="13">
        <v>1695100</v>
      </c>
      <c r="F17" s="13">
        <v>1247600</v>
      </c>
      <c r="G17" s="13">
        <v>1162400</v>
      </c>
      <c r="H17" s="13">
        <v>887500</v>
      </c>
      <c r="I17" s="13">
        <v>665200</v>
      </c>
      <c r="J17" s="13">
        <v>447200</v>
      </c>
      <c r="K17" s="13"/>
    </row>
    <row r="18" spans="3:11" x14ac:dyDescent="0.2">
      <c r="C18" s="11" t="s">
        <v>30</v>
      </c>
      <c r="D18" s="13">
        <v>292500</v>
      </c>
      <c r="E18" s="13">
        <v>102900</v>
      </c>
      <c r="F18" s="13">
        <v>113700</v>
      </c>
      <c r="G18" s="13">
        <v>55900</v>
      </c>
      <c r="H18" s="13">
        <v>23400</v>
      </c>
      <c r="I18" s="13">
        <v>-2400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600</v>
      </c>
      <c r="F20" s="13">
        <v>500</v>
      </c>
      <c r="G20" s="13">
        <v>900</v>
      </c>
      <c r="H20" s="13">
        <v>4900</v>
      </c>
      <c r="I20" s="13">
        <v>-1600</v>
      </c>
      <c r="J20" s="13">
        <v>2200</v>
      </c>
      <c r="K20" s="13"/>
    </row>
    <row r="21" spans="3:11" x14ac:dyDescent="0.2">
      <c r="C21" s="11" t="s">
        <v>33</v>
      </c>
      <c r="D21" s="13">
        <v>559400</v>
      </c>
      <c r="E21" s="13">
        <v>306000</v>
      </c>
      <c r="F21" s="13">
        <v>274400</v>
      </c>
      <c r="G21" s="13">
        <v>198200</v>
      </c>
      <c r="H21" s="13">
        <v>127100</v>
      </c>
      <c r="I21" s="13">
        <v>67100</v>
      </c>
      <c r="J21" s="13">
        <v>97100</v>
      </c>
      <c r="K21" s="13"/>
    </row>
    <row r="22" spans="3:11" x14ac:dyDescent="0.2">
      <c r="C22" s="11" t="s">
        <v>34</v>
      </c>
      <c r="D22" s="13">
        <v>103900</v>
      </c>
      <c r="E22" s="13">
        <v>59000</v>
      </c>
      <c r="F22" s="13">
        <v>44600</v>
      </c>
      <c r="G22" s="13">
        <v>61700</v>
      </c>
      <c r="H22" s="13">
        <v>59900</v>
      </c>
      <c r="I22" s="13">
        <v>45900</v>
      </c>
      <c r="J22" s="13">
        <v>23800</v>
      </c>
      <c r="K22" s="13"/>
    </row>
    <row r="23" spans="3:11" x14ac:dyDescent="0.2">
      <c r="C23" s="11" t="s">
        <v>35</v>
      </c>
      <c r="D23" s="13">
        <v>178400</v>
      </c>
      <c r="E23" s="13">
        <v>44500</v>
      </c>
      <c r="F23" s="13">
        <v>69600</v>
      </c>
      <c r="G23" s="13">
        <v>-5000</v>
      </c>
      <c r="H23" s="13">
        <v>-31600</v>
      </c>
      <c r="I23" s="13">
        <v>-49900</v>
      </c>
      <c r="J23" s="13">
        <v>16700</v>
      </c>
      <c r="K23" s="13"/>
    </row>
    <row r="24" spans="3:11" x14ac:dyDescent="0.2">
      <c r="C24" s="11" t="s">
        <v>36</v>
      </c>
      <c r="D24" s="13">
        <v>53100</v>
      </c>
      <c r="E24" s="13">
        <v>20100</v>
      </c>
      <c r="F24" s="13">
        <v>20700</v>
      </c>
      <c r="G24" s="13">
        <v>7000</v>
      </c>
      <c r="H24" s="13">
        <v>9500</v>
      </c>
      <c r="I24" s="13">
        <v>-4200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24400</v>
      </c>
      <c r="F26" s="13">
        <v>49000</v>
      </c>
      <c r="G26" s="13">
        <v>-12000</v>
      </c>
      <c r="H26" s="13">
        <v>-41100</v>
      </c>
      <c r="I26" s="13">
        <v>-45700</v>
      </c>
      <c r="J26" s="13">
        <v>15700</v>
      </c>
      <c r="K26" s="13"/>
    </row>
    <row r="27" spans="3:11" x14ac:dyDescent="0.2">
      <c r="C27" s="11" t="s">
        <v>38</v>
      </c>
      <c r="D27" s="13">
        <v>91800</v>
      </c>
      <c r="E27" s="13">
        <v>10400</v>
      </c>
      <c r="F27" s="13">
        <v>28000</v>
      </c>
      <c r="G27" s="13">
        <v>-12900</v>
      </c>
      <c r="H27" s="13">
        <v>-600</v>
      </c>
      <c r="I27" s="13">
        <v>-45700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-600</v>
      </c>
      <c r="F32" s="13">
        <v>-500</v>
      </c>
      <c r="G32" s="13">
        <v>-900</v>
      </c>
      <c r="H32" s="13">
        <v>-4900</v>
      </c>
      <c r="I32" s="13">
        <v>1600</v>
      </c>
      <c r="J32" s="13">
        <v>-2200</v>
      </c>
      <c r="K32" s="13"/>
    </row>
    <row r="33" spans="2:11" x14ac:dyDescent="0.2">
      <c r="C33" s="11" t="s">
        <v>44</v>
      </c>
      <c r="D33" s="13">
        <v>91800</v>
      </c>
      <c r="E33" s="13">
        <v>10400</v>
      </c>
      <c r="F33" s="13">
        <v>28000</v>
      </c>
      <c r="G33" s="13">
        <v>-12900</v>
      </c>
      <c r="H33" s="13">
        <v>-600</v>
      </c>
      <c r="I33" s="13">
        <v>-48400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10400</v>
      </c>
      <c r="F35" s="13">
        <v>28000</v>
      </c>
      <c r="G35" s="13">
        <v>-12900</v>
      </c>
      <c r="H35" s="13">
        <v>-600</v>
      </c>
      <c r="I35" s="13">
        <v>-48400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310700</v>
      </c>
      <c r="F41" s="13">
        <v>65900</v>
      </c>
      <c r="G41" s="13">
        <v>65200</v>
      </c>
      <c r="H41" s="13">
        <v>33200</v>
      </c>
      <c r="I41" s="13">
        <v>51500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198800</v>
      </c>
      <c r="F43" s="13">
        <v>169200</v>
      </c>
      <c r="G43" s="13">
        <v>129300</v>
      </c>
      <c r="H43" s="13">
        <v>98600</v>
      </c>
      <c r="I43" s="13">
        <v>73500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151400</v>
      </c>
      <c r="E45" s="13">
        <v>123800</v>
      </c>
      <c r="F45" s="13">
        <v>65600</v>
      </c>
      <c r="G45" s="13">
        <v>58600</v>
      </c>
      <c r="H45" s="13">
        <v>76200</v>
      </c>
      <c r="I45" s="13">
        <v>37400</v>
      </c>
      <c r="J45" s="13">
        <v>42900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313400</v>
      </c>
      <c r="E48" s="13">
        <v>297000</v>
      </c>
      <c r="F48" s="13">
        <v>279000</v>
      </c>
      <c r="G48" s="13">
        <v>221700</v>
      </c>
      <c r="H48" s="13">
        <v>24800</v>
      </c>
      <c r="I48" s="13">
        <v>21400</v>
      </c>
      <c r="J48" s="13">
        <v>15300</v>
      </c>
      <c r="K48" s="13"/>
    </row>
    <row r="49" spans="3:11" x14ac:dyDescent="0.2">
      <c r="C49" s="11" t="s">
        <v>57</v>
      </c>
      <c r="D49" s="13">
        <v>3807000</v>
      </c>
      <c r="E49" s="13">
        <v>3507000</v>
      </c>
      <c r="F49" s="13">
        <v>2369000</v>
      </c>
      <c r="G49" s="13">
        <v>2093700</v>
      </c>
      <c r="H49" s="13">
        <v>1622700</v>
      </c>
      <c r="I49" s="13">
        <v>1037800</v>
      </c>
      <c r="J49" s="13">
        <v>625600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</v>
      </c>
      <c r="E52" s="13">
        <v>271600</v>
      </c>
      <c r="F52" s="13">
        <v>114200</v>
      </c>
      <c r="G52" s="13">
        <v>85100</v>
      </c>
      <c r="H52" s="13">
        <v>82300</v>
      </c>
      <c r="I52" s="13">
        <v>13300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4866800</v>
      </c>
      <c r="E54" s="13">
        <v>4709000</v>
      </c>
      <c r="F54" s="13">
        <v>3062900</v>
      </c>
      <c r="G54" s="13">
        <v>2653600</v>
      </c>
      <c r="H54" s="13">
        <v>1937800</v>
      </c>
      <c r="I54" s="13">
        <v>1234800</v>
      </c>
      <c r="J54" s="13">
        <v>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11600</v>
      </c>
      <c r="F57" s="13">
        <v>9600</v>
      </c>
      <c r="G57" s="13">
        <v>8100</v>
      </c>
      <c r="H57" s="13">
        <v>8900</v>
      </c>
      <c r="I57" s="13">
        <v>5800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440500</v>
      </c>
      <c r="E59" s="13">
        <v>455600</v>
      </c>
      <c r="F59" s="13">
        <v>373600</v>
      </c>
      <c r="G59" s="13">
        <v>296500</v>
      </c>
      <c r="H59" s="13">
        <v>75900</v>
      </c>
      <c r="I59" s="13">
        <v>57300</v>
      </c>
      <c r="J59" s="13">
        <v>50500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2510700</v>
      </c>
      <c r="E61" s="13">
        <v>2393700</v>
      </c>
      <c r="F61" s="13">
        <v>1507100</v>
      </c>
      <c r="G61" s="13">
        <v>1273000</v>
      </c>
      <c r="H61" s="13">
        <v>836600</v>
      </c>
      <c r="I61" s="13">
        <v>980500</v>
      </c>
      <c r="J61" s="13">
        <v>457000</v>
      </c>
      <c r="K61" s="13"/>
    </row>
    <row r="62" spans="3:11" x14ac:dyDescent="0.2">
      <c r="C62" s="11" t="s">
        <v>70</v>
      </c>
      <c r="D62" s="13">
        <v>29600</v>
      </c>
      <c r="E62" s="13">
        <v>32000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3812800</v>
      </c>
      <c r="E66" s="13">
        <v>3838500</v>
      </c>
      <c r="F66" s="13">
        <v>2523100</v>
      </c>
      <c r="G66" s="13">
        <v>2169500</v>
      </c>
      <c r="H66" s="13">
        <v>1468100</v>
      </c>
      <c r="I66" s="13">
        <v>1148700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698500</v>
      </c>
      <c r="J70" s="13">
        <v>452500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116800</v>
      </c>
      <c r="E72" s="13">
        <v>25000</v>
      </c>
      <c r="F72" s="13">
        <v>14600</v>
      </c>
      <c r="G72" s="13">
        <v>-13500</v>
      </c>
      <c r="H72" s="13">
        <v>-600</v>
      </c>
      <c r="I72" s="13">
        <v>-778700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1053900</v>
      </c>
      <c r="E76" s="13">
        <v>870500</v>
      </c>
      <c r="F76" s="13">
        <v>539800</v>
      </c>
      <c r="G76" s="13">
        <v>484100</v>
      </c>
      <c r="H76" s="13">
        <v>469700</v>
      </c>
      <c r="I76" s="13">
        <v>-612400</v>
      </c>
      <c r="J76" s="13">
        <v>-261900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91800</v>
      </c>
      <c r="E81" s="13">
        <v>10400</v>
      </c>
      <c r="F81" s="13">
        <v>28000</v>
      </c>
      <c r="G81" s="13">
        <v>-12900</v>
      </c>
      <c r="H81" s="13">
        <v>-600</v>
      </c>
      <c r="I81" s="13">
        <v>-48400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202500</v>
      </c>
      <c r="F83" s="13">
        <v>160200</v>
      </c>
      <c r="G83" s="13">
        <v>141400</v>
      </c>
      <c r="H83" s="13">
        <v>98800</v>
      </c>
      <c r="I83" s="13">
        <v>71100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288600</v>
      </c>
      <c r="E89" s="13">
        <v>313900</v>
      </c>
      <c r="F89" s="13">
        <v>211400</v>
      </c>
      <c r="G89" s="13">
        <v>194800</v>
      </c>
      <c r="H89" s="13">
        <v>105900</v>
      </c>
      <c r="I89" s="13">
        <v>69100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-11000</v>
      </c>
      <c r="F91" s="13">
        <v>-19300</v>
      </c>
      <c r="G91" s="13">
        <v>-25500</v>
      </c>
      <c r="H91" s="13">
        <v>-9100</v>
      </c>
      <c r="I91" s="13">
        <v>-10500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-475200</v>
      </c>
      <c r="E94" s="13">
        <v>-1007300</v>
      </c>
      <c r="F94" s="13">
        <v>-373000</v>
      </c>
      <c r="G94" s="13">
        <v>-556500</v>
      </c>
      <c r="H94" s="13">
        <v>-446500</v>
      </c>
      <c r="I94" s="13">
        <v>-376700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-32300</v>
      </c>
      <c r="F96" s="13">
        <v>-22500</v>
      </c>
      <c r="G96" s="13">
        <v>-20600</v>
      </c>
      <c r="H96" s="13">
        <v>-2700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938800</v>
      </c>
      <c r="F100" s="13">
        <v>161800</v>
      </c>
      <c r="G100" s="13">
        <v>393600</v>
      </c>
      <c r="H100" s="13">
        <v>322500</v>
      </c>
      <c r="I100" s="13">
        <v>342400</v>
      </c>
      <c r="J100" s="13">
        <v>110900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-170700</v>
      </c>
      <c r="E102" s="13">
        <v>244800</v>
      </c>
      <c r="F102" s="13">
        <v>700</v>
      </c>
      <c r="G102" s="13">
        <v>32000</v>
      </c>
      <c r="H102" s="13">
        <v>-18200</v>
      </c>
      <c r="I102" s="13">
        <v>34900</v>
      </c>
      <c r="J102" s="13">
        <v>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329200</v>
      </c>
      <c r="E8" s="13">
        <v>305500</v>
      </c>
      <c r="F8" s="13">
        <v>260900</v>
      </c>
      <c r="G8" s="13">
        <v>182200</v>
      </c>
      <c r="H8" s="13">
        <v>91200</v>
      </c>
      <c r="I8" s="13">
        <v>36900</v>
      </c>
      <c r="J8" s="13">
        <v>5000</v>
      </c>
      <c r="K8" s="13"/>
    </row>
    <row r="9" spans="1:11" x14ac:dyDescent="0.2">
      <c r="C9" s="11" t="s">
        <v>22</v>
      </c>
      <c r="D9" s="13">
        <v>38600</v>
      </c>
      <c r="E9" s="13">
        <v>34500</v>
      </c>
      <c r="F9" s="13">
        <v>31000</v>
      </c>
      <c r="G9" s="13">
        <v>22000</v>
      </c>
      <c r="H9" s="13">
        <v>14400</v>
      </c>
      <c r="I9" s="13">
        <v>6200</v>
      </c>
      <c r="J9" s="13">
        <v>800</v>
      </c>
      <c r="K9" s="13"/>
    </row>
    <row r="10" spans="1:11" x14ac:dyDescent="0.2">
      <c r="C10" s="11" t="s">
        <v>23</v>
      </c>
      <c r="D10" s="13">
        <v>290600</v>
      </c>
      <c r="E10" s="13">
        <v>271000</v>
      </c>
      <c r="F10" s="13">
        <v>229800</v>
      </c>
      <c r="G10" s="13">
        <v>160300</v>
      </c>
      <c r="H10" s="13">
        <v>76800</v>
      </c>
      <c r="I10" s="13">
        <v>30700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272000</v>
      </c>
      <c r="F12" s="13">
        <v>308400</v>
      </c>
      <c r="G12" s="13">
        <v>286400</v>
      </c>
      <c r="H12" s="13">
        <v>270900</v>
      </c>
      <c r="I12" s="13">
        <v>149300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300</v>
      </c>
      <c r="F14" s="13">
        <v>7300</v>
      </c>
      <c r="G14" s="13">
        <v>40600</v>
      </c>
      <c r="H14" s="13">
        <v>0</v>
      </c>
      <c r="I14" s="13">
        <v>465400</v>
      </c>
      <c r="J14" s="13">
        <v>13400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8800</v>
      </c>
      <c r="G15" s="13">
        <v>4800</v>
      </c>
      <c r="H15" s="13">
        <v>4200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512200</v>
      </c>
      <c r="F17" s="13">
        <v>515200</v>
      </c>
      <c r="G17" s="13">
        <v>526900</v>
      </c>
      <c r="H17" s="13">
        <v>420000</v>
      </c>
      <c r="I17" s="13">
        <v>478900</v>
      </c>
      <c r="J17" s="13">
        <v>200200</v>
      </c>
      <c r="K17" s="13"/>
    </row>
    <row r="18" spans="3:11" x14ac:dyDescent="0.2">
      <c r="C18" s="11" t="s">
        <v>30</v>
      </c>
      <c r="D18" s="13">
        <v>-212100</v>
      </c>
      <c r="E18" s="13">
        <v>-206700</v>
      </c>
      <c r="F18" s="13">
        <v>-254300</v>
      </c>
      <c r="G18" s="13">
        <v>-344700</v>
      </c>
      <c r="H18" s="13">
        <v>-328800</v>
      </c>
      <c r="I18" s="13">
        <v>-442000</v>
      </c>
      <c r="J18" s="13">
        <v>-195200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-2400</v>
      </c>
      <c r="F20" s="13">
        <v>2400</v>
      </c>
      <c r="G20" s="13">
        <v>7600</v>
      </c>
      <c r="H20" s="13">
        <v>2100</v>
      </c>
      <c r="I20" s="13">
        <v>10100</v>
      </c>
      <c r="J20" s="13">
        <v>-3200</v>
      </c>
      <c r="K20" s="13"/>
    </row>
    <row r="21" spans="3:11" x14ac:dyDescent="0.2">
      <c r="C21" s="11" t="s">
        <v>33</v>
      </c>
      <c r="D21" s="13">
        <v>-199600</v>
      </c>
      <c r="E21" s="13">
        <v>-202900</v>
      </c>
      <c r="F21" s="13">
        <v>-243000</v>
      </c>
      <c r="G21" s="13">
        <v>-332300</v>
      </c>
      <c r="H21" s="13">
        <v>-322500</v>
      </c>
      <c r="I21" s="13">
        <v>-428300</v>
      </c>
      <c r="J21" s="13">
        <v>-195100</v>
      </c>
      <c r="K21" s="13"/>
    </row>
    <row r="22" spans="3:11" x14ac:dyDescent="0.2">
      <c r="C22" s="11" t="s">
        <v>34</v>
      </c>
      <c r="D22" s="13">
        <v>37100</v>
      </c>
      <c r="E22" s="13">
        <v>32500</v>
      </c>
      <c r="F22" s="13">
        <v>22400</v>
      </c>
      <c r="G22" s="13">
        <v>18900</v>
      </c>
      <c r="H22" s="13">
        <v>22400</v>
      </c>
      <c r="I22" s="13">
        <v>17200</v>
      </c>
      <c r="J22" s="13">
        <v>5400</v>
      </c>
      <c r="K22" s="13"/>
    </row>
    <row r="23" spans="3:11" x14ac:dyDescent="0.2">
      <c r="C23" s="11" t="s">
        <v>35</v>
      </c>
      <c r="D23" s="13">
        <v>-242000</v>
      </c>
      <c r="E23" s="13">
        <v>-241600</v>
      </c>
      <c r="F23" s="13">
        <v>-274300</v>
      </c>
      <c r="G23" s="13">
        <v>-355900</v>
      </c>
      <c r="H23" s="13">
        <v>-349100</v>
      </c>
      <c r="I23" s="13">
        <v>-449100</v>
      </c>
      <c r="J23" s="13">
        <v>-203800</v>
      </c>
      <c r="K23" s="13"/>
    </row>
    <row r="24" spans="3:11" x14ac:dyDescent="0.2">
      <c r="C24" s="11" t="s">
        <v>36</v>
      </c>
      <c r="D24" s="13">
        <v>-5500</v>
      </c>
      <c r="E24" s="13">
        <v>8900</v>
      </c>
      <c r="F24" s="13">
        <v>2600</v>
      </c>
      <c r="G24" s="13">
        <v>500</v>
      </c>
      <c r="H24" s="13">
        <v>0</v>
      </c>
      <c r="I24" s="13">
        <v>-162400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-250500</v>
      </c>
      <c r="F26" s="13">
        <v>-276900</v>
      </c>
      <c r="G26" s="13">
        <v>-356400</v>
      </c>
      <c r="H26" s="13">
        <v>-349100</v>
      </c>
      <c r="I26" s="13">
        <v>-286700</v>
      </c>
      <c r="J26" s="13">
        <v>-200000</v>
      </c>
      <c r="K26" s="13"/>
    </row>
    <row r="27" spans="3:11" x14ac:dyDescent="0.2">
      <c r="C27" s="11" t="s">
        <v>38</v>
      </c>
      <c r="D27" s="13">
        <v>-236600</v>
      </c>
      <c r="E27" s="13">
        <v>-250500</v>
      </c>
      <c r="F27" s="13">
        <v>-276900</v>
      </c>
      <c r="G27" s="13">
        <v>-356400</v>
      </c>
      <c r="H27" s="13">
        <v>-349100</v>
      </c>
      <c r="I27" s="13">
        <v>-286700</v>
      </c>
      <c r="J27" s="13">
        <v>-200000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2400</v>
      </c>
      <c r="F32" s="13">
        <v>-2400</v>
      </c>
      <c r="G32" s="13">
        <v>-7600</v>
      </c>
      <c r="H32" s="13">
        <v>-2100</v>
      </c>
      <c r="I32" s="13">
        <v>-10100</v>
      </c>
      <c r="J32" s="13">
        <v>3200</v>
      </c>
      <c r="K32" s="13"/>
    </row>
    <row r="33" spans="2:11" x14ac:dyDescent="0.2">
      <c r="C33" s="11" t="s">
        <v>44</v>
      </c>
      <c r="D33" s="13">
        <v>-236600</v>
      </c>
      <c r="E33" s="13">
        <v>-250500</v>
      </c>
      <c r="F33" s="13">
        <v>-276900</v>
      </c>
      <c r="G33" s="13">
        <v>-356400</v>
      </c>
      <c r="H33" s="13">
        <v>-349000</v>
      </c>
      <c r="I33" s="13">
        <v>-284000</v>
      </c>
      <c r="J33" s="13">
        <v>-200000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-250500</v>
      </c>
      <c r="F35" s="13">
        <v>-276900</v>
      </c>
      <c r="G35" s="13">
        <v>-356400</v>
      </c>
      <c r="H35" s="13">
        <v>-349000</v>
      </c>
      <c r="I35" s="13">
        <v>-284000</v>
      </c>
      <c r="J35" s="13">
        <v>-200000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245200</v>
      </c>
      <c r="F41" s="13">
        <v>163200</v>
      </c>
      <c r="G41" s="13">
        <v>142800</v>
      </c>
      <c r="H41" s="13">
        <v>79700</v>
      </c>
      <c r="I41" s="13">
        <v>49100</v>
      </c>
      <c r="J41" s="13">
        <v>187000</v>
      </c>
      <c r="K41" s="13"/>
    </row>
    <row r="42" spans="2:11" x14ac:dyDescent="0.2">
      <c r="C42" s="11" t="s">
        <v>50</v>
      </c>
      <c r="D42" s="13">
        <v>144800</v>
      </c>
      <c r="E42" s="13">
        <v>237300</v>
      </c>
      <c r="F42" s="13">
        <v>320000</v>
      </c>
      <c r="G42" s="13">
        <v>309900</v>
      </c>
      <c r="H42" s="13">
        <v>424400</v>
      </c>
      <c r="I42" s="13">
        <v>309500</v>
      </c>
      <c r="J42" s="13">
        <v>143300</v>
      </c>
      <c r="K42" s="13"/>
    </row>
    <row r="43" spans="2:11" x14ac:dyDescent="0.2">
      <c r="C43" s="11" t="s">
        <v>51</v>
      </c>
      <c r="D43" s="13">
        <v>66200</v>
      </c>
      <c r="E43" s="13">
        <v>52700</v>
      </c>
      <c r="F43" s="13">
        <v>46900</v>
      </c>
      <c r="G43" s="13">
        <v>33300</v>
      </c>
      <c r="H43" s="13">
        <v>22000</v>
      </c>
      <c r="I43" s="13">
        <v>9500</v>
      </c>
      <c r="J43" s="13">
        <v>1300</v>
      </c>
      <c r="K43" s="13"/>
    </row>
    <row r="44" spans="2:11" x14ac:dyDescent="0.2">
      <c r="C44" s="11" t="s">
        <v>52</v>
      </c>
      <c r="D44" s="13">
        <v>23800</v>
      </c>
      <c r="E44" s="13">
        <v>26800</v>
      </c>
      <c r="F44" s="13">
        <v>19600</v>
      </c>
      <c r="G44" s="13">
        <v>14000</v>
      </c>
      <c r="H44" s="13">
        <v>8400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40200</v>
      </c>
      <c r="E45" s="13">
        <v>34800</v>
      </c>
      <c r="F45" s="13">
        <v>29700</v>
      </c>
      <c r="G45" s="13">
        <v>20000</v>
      </c>
      <c r="H45" s="13">
        <v>16600</v>
      </c>
      <c r="I45" s="13">
        <v>19300</v>
      </c>
      <c r="J45" s="13">
        <v>5000</v>
      </c>
      <c r="K45" s="13"/>
    </row>
    <row r="46" spans="2:11" x14ac:dyDescent="0.2">
      <c r="C46" s="11" t="s">
        <v>54</v>
      </c>
      <c r="D46" s="13">
        <v>423800</v>
      </c>
      <c r="E46" s="13">
        <v>596800</v>
      </c>
      <c r="F46" s="13">
        <v>579500</v>
      </c>
      <c r="G46" s="13">
        <v>520100</v>
      </c>
      <c r="H46" s="13">
        <v>551100</v>
      </c>
      <c r="I46" s="13">
        <v>392000</v>
      </c>
      <c r="J46" s="13">
        <v>340100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63100</v>
      </c>
      <c r="F48" s="13">
        <v>67200</v>
      </c>
      <c r="G48" s="13">
        <v>81000</v>
      </c>
      <c r="H48" s="13">
        <v>11400</v>
      </c>
      <c r="I48" s="13">
        <v>9100</v>
      </c>
      <c r="J48" s="13">
        <v>9800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24400</v>
      </c>
      <c r="F52" s="13">
        <v>19100</v>
      </c>
      <c r="G52" s="13">
        <v>28300</v>
      </c>
      <c r="H52" s="13">
        <v>6700</v>
      </c>
      <c r="I52" s="13">
        <v>5200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724200</v>
      </c>
      <c r="E54" s="13">
        <v>905100</v>
      </c>
      <c r="F54" s="13">
        <v>886500</v>
      </c>
      <c r="G54" s="13">
        <v>850200</v>
      </c>
      <c r="H54" s="13">
        <v>790000</v>
      </c>
      <c r="I54" s="13">
        <v>627000</v>
      </c>
      <c r="J54" s="13">
        <v>1036800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21500</v>
      </c>
      <c r="F57" s="13">
        <v>17100</v>
      </c>
      <c r="G57" s="13">
        <v>51400</v>
      </c>
      <c r="H57" s="13">
        <v>44400</v>
      </c>
      <c r="I57" s="13">
        <v>16400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123600</v>
      </c>
      <c r="E59" s="13">
        <v>124500</v>
      </c>
      <c r="F59" s="13">
        <v>112600</v>
      </c>
      <c r="G59" s="13">
        <v>77400</v>
      </c>
      <c r="H59" s="13">
        <v>41700</v>
      </c>
      <c r="I59" s="13">
        <v>53300</v>
      </c>
      <c r="J59" s="13">
        <v>97800</v>
      </c>
      <c r="K59" s="13"/>
    </row>
    <row r="60" spans="3:11" x14ac:dyDescent="0.2">
      <c r="C60" s="11" t="s">
        <v>68</v>
      </c>
      <c r="D60" s="13">
        <v>139000</v>
      </c>
      <c r="E60" s="13">
        <v>146000</v>
      </c>
      <c r="F60" s="13">
        <v>129700</v>
      </c>
      <c r="G60" s="13">
        <v>128800</v>
      </c>
      <c r="H60" s="13">
        <v>86100</v>
      </c>
      <c r="I60" s="13">
        <v>70000</v>
      </c>
      <c r="J60" s="13">
        <v>111000</v>
      </c>
      <c r="K60" s="13"/>
    </row>
    <row r="61" spans="3:11" x14ac:dyDescent="0.2">
      <c r="C61" s="11" t="s">
        <v>69</v>
      </c>
      <c r="D61" s="13">
        <v>392000</v>
      </c>
      <c r="E61" s="13">
        <v>389400</v>
      </c>
      <c r="F61" s="13">
        <v>389300</v>
      </c>
      <c r="G61" s="13">
        <v>149500</v>
      </c>
      <c r="H61" s="13">
        <v>321700</v>
      </c>
      <c r="I61" s="13">
        <v>164200</v>
      </c>
      <c r="J61" s="13">
        <v>154500</v>
      </c>
      <c r="K61" s="13"/>
    </row>
    <row r="62" spans="3:11" x14ac:dyDescent="0.2">
      <c r="C62" s="11" t="s">
        <v>70</v>
      </c>
      <c r="D62" s="13">
        <v>70100</v>
      </c>
      <c r="E62" s="13">
        <v>62400</v>
      </c>
      <c r="F62" s="13">
        <v>81200</v>
      </c>
      <c r="G62" s="13">
        <v>95500</v>
      </c>
      <c r="H62" s="13">
        <v>39200</v>
      </c>
      <c r="I62" s="13">
        <v>40000</v>
      </c>
      <c r="J62" s="13">
        <v>411300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601100</v>
      </c>
      <c r="E66" s="13">
        <v>597800</v>
      </c>
      <c r="F66" s="13">
        <v>600100</v>
      </c>
      <c r="G66" s="13">
        <v>373800</v>
      </c>
      <c r="H66" s="13">
        <v>447000</v>
      </c>
      <c r="I66" s="13">
        <v>274200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-2532400</v>
      </c>
      <c r="E72" s="13">
        <v>-2295800</v>
      </c>
      <c r="F72" s="13">
        <v>-2033100</v>
      </c>
      <c r="G72" s="13">
        <v>-1756200</v>
      </c>
      <c r="H72" s="13">
        <v>-1399200</v>
      </c>
      <c r="I72" s="13">
        <v>-1047500</v>
      </c>
      <c r="J72" s="13">
        <v>-763500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307400</v>
      </c>
      <c r="F76" s="13">
        <v>286400</v>
      </c>
      <c r="G76" s="13">
        <v>476400</v>
      </c>
      <c r="H76" s="13">
        <v>342900</v>
      </c>
      <c r="I76" s="13">
        <v>352900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-236600</v>
      </c>
      <c r="E81" s="13">
        <v>-250500</v>
      </c>
      <c r="F81" s="13">
        <v>-276900</v>
      </c>
      <c r="G81" s="13">
        <v>-356400</v>
      </c>
      <c r="H81" s="13">
        <v>-349000</v>
      </c>
      <c r="I81" s="13">
        <v>-284000</v>
      </c>
      <c r="J81" s="13">
        <v>-200000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8800</v>
      </c>
      <c r="G83" s="13">
        <v>4800</v>
      </c>
      <c r="H83" s="13">
        <v>4200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-166600</v>
      </c>
      <c r="E89" s="13">
        <v>-202500</v>
      </c>
      <c r="F89" s="13">
        <v>-233300</v>
      </c>
      <c r="G89" s="13">
        <v>-250400</v>
      </c>
      <c r="H89" s="13">
        <v>-300000</v>
      </c>
      <c r="I89" s="13">
        <v>-213700</v>
      </c>
      <c r="J89" s="13">
        <v>-150100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-3200</v>
      </c>
      <c r="G91" s="13">
        <v>-20000</v>
      </c>
      <c r="H91" s="13">
        <v>-6300</v>
      </c>
      <c r="I91" s="13">
        <v>-4500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92300</v>
      </c>
      <c r="E94" s="13">
        <v>78800</v>
      </c>
      <c r="F94" s="13">
        <v>-13600</v>
      </c>
      <c r="G94" s="13">
        <v>95200</v>
      </c>
      <c r="H94" s="13">
        <v>-121200</v>
      </c>
      <c r="I94" s="13">
        <v>-171200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212100</v>
      </c>
      <c r="F100" s="13">
        <v>262900</v>
      </c>
      <c r="G100" s="13">
        <v>217500</v>
      </c>
      <c r="H100" s="13">
        <v>450800</v>
      </c>
      <c r="I100" s="13">
        <v>247400</v>
      </c>
      <c r="J100" s="13">
        <v>272700</v>
      </c>
      <c r="K100" s="13"/>
    </row>
    <row r="101" spans="3:11" x14ac:dyDescent="0.2">
      <c r="C101" s="11" t="s">
        <v>19</v>
      </c>
      <c r="D101" s="13">
        <v>-14600</v>
      </c>
      <c r="E101" s="13">
        <v>-5000</v>
      </c>
      <c r="F101" s="13">
        <v>3800</v>
      </c>
      <c r="G101" s="13">
        <v>1700</v>
      </c>
      <c r="H101" s="13">
        <v>1500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-96300</v>
      </c>
      <c r="E102" s="13">
        <v>83300</v>
      </c>
      <c r="F102" s="13">
        <v>19800</v>
      </c>
      <c r="G102" s="13">
        <v>64000</v>
      </c>
      <c r="H102" s="13">
        <v>31100</v>
      </c>
      <c r="I102" s="13">
        <v>-136200</v>
      </c>
      <c r="J102" s="13">
        <v>117900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-100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13700</v>
      </c>
      <c r="F17" s="13">
        <v>1600</v>
      </c>
      <c r="G17" s="13">
        <v>-400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>
        <v>-1600</v>
      </c>
      <c r="E18" s="13">
        <v>-13000</v>
      </c>
      <c r="F18" s="13">
        <v>-1500</v>
      </c>
      <c r="G18" s="13">
        <v>400</v>
      </c>
      <c r="H18" s="13">
        <v>-500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-400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-11800</v>
      </c>
      <c r="F21" s="13" t="s">
        <v>92</v>
      </c>
      <c r="G21" s="13">
        <v>0</v>
      </c>
      <c r="H21" s="13">
        <v>-700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200</v>
      </c>
      <c r="G22" s="13">
        <v>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-12600</v>
      </c>
      <c r="F23" s="13">
        <v>-1600</v>
      </c>
      <c r="G23" s="13">
        <v>-100</v>
      </c>
      <c r="H23" s="13">
        <v>-1900</v>
      </c>
      <c r="I23" s="13">
        <v>-1200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-12600</v>
      </c>
      <c r="F26" s="13">
        <v>-1600</v>
      </c>
      <c r="G26" s="13">
        <v>-100</v>
      </c>
      <c r="H26" s="13">
        <v>-1900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-3900</v>
      </c>
      <c r="E27" s="13">
        <v>-12600</v>
      </c>
      <c r="F27" s="13">
        <v>-1600</v>
      </c>
      <c r="G27" s="13">
        <v>-100</v>
      </c>
      <c r="H27" s="13">
        <v>-1900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-12600</v>
      </c>
      <c r="F33" s="13">
        <v>-1600</v>
      </c>
      <c r="G33" s="13">
        <v>-100</v>
      </c>
      <c r="H33" s="13">
        <v>-1900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-12600</v>
      </c>
      <c r="F35" s="13">
        <v>-1600</v>
      </c>
      <c r="G35" s="13">
        <v>-100</v>
      </c>
      <c r="H35" s="13">
        <v>-1900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800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1000</v>
      </c>
      <c r="F54" s="13">
        <v>1000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1200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>
        <v>1200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1200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-20200</v>
      </c>
      <c r="F72" s="13">
        <v>-7700</v>
      </c>
      <c r="G72" s="13">
        <v>-6000</v>
      </c>
      <c r="H72" s="13">
        <v>-6000</v>
      </c>
      <c r="I72" s="13">
        <v>-4100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-200</v>
      </c>
      <c r="G76" s="13">
        <v>-1200</v>
      </c>
      <c r="H76" s="13">
        <v>-1800</v>
      </c>
      <c r="I76" s="13">
        <v>-1400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-12600</v>
      </c>
      <c r="F81" s="13">
        <v>-1600</v>
      </c>
      <c r="G81" s="13">
        <v>-100</v>
      </c>
      <c r="H81" s="13">
        <v>-1900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97600</v>
      </c>
      <c r="E8" s="13">
        <v>89900</v>
      </c>
      <c r="F8" s="13">
        <v>85700</v>
      </c>
      <c r="G8" s="13">
        <v>87200</v>
      </c>
      <c r="H8" s="13">
        <v>81500</v>
      </c>
      <c r="I8" s="13">
        <v>78000</v>
      </c>
      <c r="J8" s="13">
        <v>73400</v>
      </c>
      <c r="K8" s="13"/>
    </row>
    <row r="9" spans="1:11" x14ac:dyDescent="0.2">
      <c r="C9" s="11" t="s">
        <v>22</v>
      </c>
      <c r="D9" s="13">
        <v>50600</v>
      </c>
      <c r="E9" s="13">
        <v>46500</v>
      </c>
      <c r="F9" s="13">
        <v>43300</v>
      </c>
      <c r="G9" s="13">
        <v>44000</v>
      </c>
      <c r="H9" s="13">
        <v>42000</v>
      </c>
      <c r="I9" s="13">
        <v>38100</v>
      </c>
      <c r="J9" s="13">
        <v>38900</v>
      </c>
      <c r="K9" s="13"/>
    </row>
    <row r="10" spans="1:11" x14ac:dyDescent="0.2">
      <c r="C10" s="11" t="s">
        <v>23</v>
      </c>
      <c r="D10" s="13">
        <v>47000</v>
      </c>
      <c r="E10" s="13">
        <v>43500</v>
      </c>
      <c r="F10" s="13">
        <v>42400</v>
      </c>
      <c r="G10" s="13">
        <v>43200</v>
      </c>
      <c r="H10" s="13">
        <v>39600</v>
      </c>
      <c r="I10" s="13">
        <v>40000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2000</v>
      </c>
      <c r="G12" s="13">
        <v>1800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72800</v>
      </c>
      <c r="F17" s="13">
        <v>72000</v>
      </c>
      <c r="G17" s="13">
        <v>65100</v>
      </c>
      <c r="H17" s="13">
        <v>61800</v>
      </c>
      <c r="I17" s="13">
        <v>58900</v>
      </c>
      <c r="J17" s="13">
        <v>59000</v>
      </c>
      <c r="K17" s="13"/>
    </row>
    <row r="18" spans="3:11" x14ac:dyDescent="0.2">
      <c r="C18" s="11" t="s">
        <v>30</v>
      </c>
      <c r="D18" s="13">
        <v>22000</v>
      </c>
      <c r="E18" s="13">
        <v>17100</v>
      </c>
      <c r="F18" s="13">
        <v>13700</v>
      </c>
      <c r="G18" s="13">
        <v>22100</v>
      </c>
      <c r="H18" s="13">
        <v>19700</v>
      </c>
      <c r="I18" s="13">
        <v>19100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27700</v>
      </c>
      <c r="E21" s="13">
        <v>22000</v>
      </c>
      <c r="F21" s="13">
        <v>18100</v>
      </c>
      <c r="G21" s="13">
        <v>26500</v>
      </c>
      <c r="H21" s="13">
        <v>23800</v>
      </c>
      <c r="I21" s="13">
        <v>22800</v>
      </c>
      <c r="J21" s="13">
        <v>18100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22800</v>
      </c>
      <c r="E23" s="13">
        <v>17700</v>
      </c>
      <c r="F23" s="13">
        <v>14100</v>
      </c>
      <c r="G23" s="13">
        <v>22500</v>
      </c>
      <c r="H23" s="13">
        <v>19800</v>
      </c>
      <c r="I23" s="13">
        <v>19300</v>
      </c>
      <c r="J23" s="13">
        <v>14500</v>
      </c>
      <c r="K23" s="13"/>
    </row>
    <row r="24" spans="3:11" x14ac:dyDescent="0.2">
      <c r="C24" s="11" t="s">
        <v>36</v>
      </c>
      <c r="D24" s="13">
        <v>5500</v>
      </c>
      <c r="E24" s="13">
        <v>4000</v>
      </c>
      <c r="F24" s="13">
        <v>2400</v>
      </c>
      <c r="G24" s="13">
        <v>2000</v>
      </c>
      <c r="H24" s="13">
        <v>-5700</v>
      </c>
      <c r="I24" s="13">
        <v>-4400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13700</v>
      </c>
      <c r="F26" s="13">
        <v>11700</v>
      </c>
      <c r="G26" s="13">
        <v>20500</v>
      </c>
      <c r="H26" s="13">
        <v>25500</v>
      </c>
      <c r="I26" s="13">
        <v>23700</v>
      </c>
      <c r="J26" s="13">
        <v>18800</v>
      </c>
      <c r="K26" s="13"/>
    </row>
    <row r="27" spans="3:11" x14ac:dyDescent="0.2">
      <c r="C27" s="11" t="s">
        <v>38</v>
      </c>
      <c r="D27" s="13">
        <v>11700</v>
      </c>
      <c r="E27" s="13">
        <v>9600</v>
      </c>
      <c r="F27" s="13">
        <v>7700</v>
      </c>
      <c r="G27" s="13">
        <v>14400</v>
      </c>
      <c r="H27" s="13">
        <v>19900</v>
      </c>
      <c r="I27" s="13">
        <v>18400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11700</v>
      </c>
      <c r="E33" s="13">
        <v>9600</v>
      </c>
      <c r="F33" s="13">
        <v>7700</v>
      </c>
      <c r="G33" s="13">
        <v>14400</v>
      </c>
      <c r="H33" s="13">
        <v>19900</v>
      </c>
      <c r="I33" s="13">
        <v>18400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9600</v>
      </c>
      <c r="F35" s="13">
        <v>7700</v>
      </c>
      <c r="G35" s="13">
        <v>14400</v>
      </c>
      <c r="H35" s="13">
        <v>19900</v>
      </c>
      <c r="I35" s="13">
        <v>18400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44500</v>
      </c>
      <c r="F41" s="13">
        <v>36800</v>
      </c>
      <c r="G41" s="13">
        <v>13900</v>
      </c>
      <c r="H41" s="13">
        <v>19600</v>
      </c>
      <c r="I41" s="13">
        <v>10100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66500</v>
      </c>
      <c r="E43" s="13">
        <v>61200</v>
      </c>
      <c r="F43" s="13">
        <v>55500</v>
      </c>
      <c r="G43" s="13">
        <v>52300</v>
      </c>
      <c r="H43" s="13">
        <v>44600</v>
      </c>
      <c r="I43" s="13">
        <v>39600</v>
      </c>
      <c r="J43" s="13">
        <v>34200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1800</v>
      </c>
      <c r="G44" s="13">
        <v>2300</v>
      </c>
      <c r="H44" s="13">
        <v>1500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1800</v>
      </c>
      <c r="G45" s="13">
        <v>1500</v>
      </c>
      <c r="H45" s="13">
        <v>1300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118700</v>
      </c>
      <c r="E46" s="13">
        <v>108600</v>
      </c>
      <c r="F46" s="13">
        <v>95900</v>
      </c>
      <c r="G46" s="13">
        <v>85100</v>
      </c>
      <c r="H46" s="13">
        <v>67100</v>
      </c>
      <c r="I46" s="13">
        <v>53400</v>
      </c>
      <c r="J46" s="13">
        <v>45600</v>
      </c>
      <c r="K46" s="13"/>
    </row>
    <row r="47" spans="2:11" x14ac:dyDescent="0.2">
      <c r="C47" s="11" t="s">
        <v>55</v>
      </c>
      <c r="D47" s="13">
        <v>1900</v>
      </c>
      <c r="E47" s="13">
        <v>2900</v>
      </c>
      <c r="F47" s="13">
        <v>2700</v>
      </c>
      <c r="G47" s="13">
        <v>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53100</v>
      </c>
      <c r="F48" s="13">
        <v>54100</v>
      </c>
      <c r="G48" s="13">
        <v>17000</v>
      </c>
      <c r="H48" s="13">
        <v>16500</v>
      </c>
      <c r="I48" s="13">
        <v>16500</v>
      </c>
      <c r="J48" s="13">
        <v>14500</v>
      </c>
      <c r="K48" s="13"/>
    </row>
    <row r="49" spans="3:11" x14ac:dyDescent="0.2">
      <c r="C49" s="11" t="s">
        <v>57</v>
      </c>
      <c r="D49" s="13">
        <v>8000</v>
      </c>
      <c r="E49" s="13">
        <v>8300</v>
      </c>
      <c r="F49" s="13">
        <v>8100</v>
      </c>
      <c r="G49" s="13">
        <v>8700</v>
      </c>
      <c r="H49" s="13">
        <v>9600</v>
      </c>
      <c r="I49" s="13">
        <v>10600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16600</v>
      </c>
      <c r="F52" s="13">
        <v>19500</v>
      </c>
      <c r="G52" s="13">
        <v>22100</v>
      </c>
      <c r="H52" s="13">
        <v>24000</v>
      </c>
      <c r="I52" s="13">
        <v>18300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189500</v>
      </c>
      <c r="F54" s="13">
        <v>180300</v>
      </c>
      <c r="G54" s="13">
        <v>133600</v>
      </c>
      <c r="H54" s="13">
        <v>118300</v>
      </c>
      <c r="I54" s="13">
        <v>98800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2000</v>
      </c>
      <c r="G57" s="13">
        <v>1900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0</v>
      </c>
      <c r="H58" s="13">
        <v>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14900</v>
      </c>
      <c r="E59" s="13">
        <v>17800</v>
      </c>
      <c r="F59" s="13">
        <v>16500</v>
      </c>
      <c r="G59" s="13">
        <v>12200</v>
      </c>
      <c r="H59" s="13">
        <v>13200</v>
      </c>
      <c r="I59" s="13">
        <v>12600</v>
      </c>
      <c r="J59" s="13">
        <v>16900</v>
      </c>
      <c r="K59" s="13"/>
    </row>
    <row r="60" spans="3:11" x14ac:dyDescent="0.2">
      <c r="C60" s="11" t="s">
        <v>68</v>
      </c>
      <c r="D60" s="13">
        <v>16700</v>
      </c>
      <c r="E60" s="13">
        <v>20000</v>
      </c>
      <c r="F60" s="13">
        <v>18700</v>
      </c>
      <c r="G60" s="13">
        <v>14100</v>
      </c>
      <c r="H60" s="13">
        <v>14600</v>
      </c>
      <c r="I60" s="13">
        <v>14200</v>
      </c>
      <c r="J60" s="13">
        <v>20600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2100</v>
      </c>
      <c r="G61" s="13">
        <v>300</v>
      </c>
      <c r="H61" s="13">
        <v>300</v>
      </c>
      <c r="I61" s="13">
        <v>300</v>
      </c>
      <c r="J61" s="13">
        <v>2100</v>
      </c>
      <c r="K61" s="13"/>
    </row>
    <row r="62" spans="3:11" x14ac:dyDescent="0.2">
      <c r="C62" s="11" t="s">
        <v>70</v>
      </c>
      <c r="D62" s="13">
        <v>35400</v>
      </c>
      <c r="E62" s="13">
        <v>32300</v>
      </c>
      <c r="F62" s="13">
        <v>33200</v>
      </c>
      <c r="G62" s="13">
        <v>1100</v>
      </c>
      <c r="H62" s="13">
        <v>1200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51100</v>
      </c>
      <c r="F66" s="13">
        <v>54100</v>
      </c>
      <c r="G66" s="13">
        <v>17600</v>
      </c>
      <c r="H66" s="13">
        <v>19600</v>
      </c>
      <c r="I66" s="13">
        <v>21300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-46000</v>
      </c>
      <c r="F72" s="13">
        <v>-56200</v>
      </c>
      <c r="G72" s="13">
        <v>-64500</v>
      </c>
      <c r="H72" s="13">
        <v>-79800</v>
      </c>
      <c r="I72" s="13">
        <v>-101000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138400</v>
      </c>
      <c r="F76" s="13">
        <v>126200</v>
      </c>
      <c r="G76" s="13">
        <v>116000</v>
      </c>
      <c r="H76" s="13">
        <v>98700</v>
      </c>
      <c r="I76" s="13">
        <v>77400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11700</v>
      </c>
      <c r="E81" s="13">
        <v>9600</v>
      </c>
      <c r="F81" s="13">
        <v>7700</v>
      </c>
      <c r="G81" s="13">
        <v>14400</v>
      </c>
      <c r="H81" s="13">
        <v>19900</v>
      </c>
      <c r="I81" s="13">
        <v>18400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3900</v>
      </c>
      <c r="G83" s="13">
        <v>3800</v>
      </c>
      <c r="H83" s="13">
        <v>3900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19100</v>
      </c>
      <c r="F89" s="13">
        <v>20400</v>
      </c>
      <c r="G89" s="13">
        <v>19400</v>
      </c>
      <c r="H89" s="13">
        <v>18700</v>
      </c>
      <c r="I89" s="13">
        <v>16800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-7500</v>
      </c>
      <c r="G91" s="13">
        <v>-3400</v>
      </c>
      <c r="H91" s="13">
        <v>-2800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-4800</v>
      </c>
      <c r="F94" s="13">
        <v>7400</v>
      </c>
      <c r="G94" s="13">
        <v>-18600</v>
      </c>
      <c r="H94" s="13">
        <v>-2900</v>
      </c>
      <c r="I94" s="13">
        <v>-4300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-4900</v>
      </c>
      <c r="G100" s="13">
        <v>-6600</v>
      </c>
      <c r="H100" s="13">
        <v>-6300</v>
      </c>
      <c r="I100" s="13">
        <v>-10900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7700</v>
      </c>
      <c r="F102" s="13">
        <v>22900</v>
      </c>
      <c r="G102" s="13">
        <v>-5800</v>
      </c>
      <c r="H102" s="13">
        <v>9500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1519100</v>
      </c>
      <c r="E8" s="13">
        <v>1325800</v>
      </c>
      <c r="F8" s="13">
        <v>931800</v>
      </c>
      <c r="G8" s="13">
        <v>428300</v>
      </c>
      <c r="H8" s="13">
        <v>78300</v>
      </c>
      <c r="I8" s="13">
        <v>114300</v>
      </c>
      <c r="J8" s="13">
        <v>197300</v>
      </c>
      <c r="K8" s="13"/>
    </row>
    <row r="9" spans="1:11" x14ac:dyDescent="0.2">
      <c r="C9" s="11" t="s">
        <v>22</v>
      </c>
      <c r="D9" s="13">
        <v>1191300</v>
      </c>
      <c r="E9" s="13">
        <v>1096600</v>
      </c>
      <c r="F9" s="13">
        <v>813700</v>
      </c>
      <c r="G9" s="13">
        <v>362700</v>
      </c>
      <c r="H9" s="13">
        <v>49500</v>
      </c>
      <c r="I9" s="13">
        <v>109800</v>
      </c>
      <c r="J9" s="13">
        <v>168900</v>
      </c>
      <c r="K9" s="13"/>
    </row>
    <row r="10" spans="1:11" x14ac:dyDescent="0.2">
      <c r="C10" s="11" t="s">
        <v>23</v>
      </c>
      <c r="D10" s="13">
        <v>327800</v>
      </c>
      <c r="E10" s="13">
        <v>229200</v>
      </c>
      <c r="F10" s="13">
        <v>118100</v>
      </c>
      <c r="G10" s="13">
        <v>65600</v>
      </c>
      <c r="H10" s="13">
        <v>28800</v>
      </c>
      <c r="I10" s="13">
        <v>4500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18100</v>
      </c>
      <c r="F14" s="13" t="s">
        <v>92</v>
      </c>
      <c r="G14" s="13">
        <v>0</v>
      </c>
      <c r="H14" s="13">
        <v>0</v>
      </c>
      <c r="I14" s="13">
        <v>600</v>
      </c>
      <c r="J14" s="13">
        <v>35900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1285500</v>
      </c>
      <c r="E17" s="13">
        <v>1180600</v>
      </c>
      <c r="F17" s="13">
        <v>859300</v>
      </c>
      <c r="G17" s="13">
        <v>388600</v>
      </c>
      <c r="H17" s="13">
        <v>41100</v>
      </c>
      <c r="I17" s="13">
        <v>75200</v>
      </c>
      <c r="J17" s="13">
        <v>92800</v>
      </c>
      <c r="K17" s="13"/>
    </row>
    <row r="18" spans="3:11" x14ac:dyDescent="0.2">
      <c r="C18" s="11" t="s">
        <v>30</v>
      </c>
      <c r="D18" s="13">
        <v>233600</v>
      </c>
      <c r="E18" s="13">
        <v>145200</v>
      </c>
      <c r="F18" s="13">
        <v>72500</v>
      </c>
      <c r="G18" s="13">
        <v>39700</v>
      </c>
      <c r="H18" s="13">
        <v>37200</v>
      </c>
      <c r="I18" s="13">
        <v>39200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5600</v>
      </c>
      <c r="G20" s="13">
        <v>6000</v>
      </c>
      <c r="H20" s="13">
        <v>11200</v>
      </c>
      <c r="I20" s="13">
        <v>21500</v>
      </c>
      <c r="J20" s="13">
        <v>7800</v>
      </c>
      <c r="K20" s="13"/>
    </row>
    <row r="21" spans="3:11" x14ac:dyDescent="0.2">
      <c r="C21" s="11" t="s">
        <v>33</v>
      </c>
      <c r="D21" s="13">
        <v>238500</v>
      </c>
      <c r="E21" s="13">
        <v>149300</v>
      </c>
      <c r="F21" s="13">
        <v>83000</v>
      </c>
      <c r="G21" s="13">
        <v>52400</v>
      </c>
      <c r="H21" s="13">
        <v>52300</v>
      </c>
      <c r="I21" s="13">
        <v>66100</v>
      </c>
      <c r="J21" s="13">
        <v>123800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235800</v>
      </c>
      <c r="E23" s="13">
        <v>146600</v>
      </c>
      <c r="F23" s="13">
        <v>78100</v>
      </c>
      <c r="G23" s="13">
        <v>45700</v>
      </c>
      <c r="H23" s="13">
        <v>44700</v>
      </c>
      <c r="I23" s="13">
        <v>52100</v>
      </c>
      <c r="J23" s="13">
        <v>92300</v>
      </c>
      <c r="K23" s="13"/>
    </row>
    <row r="24" spans="3:11" x14ac:dyDescent="0.2">
      <c r="C24" s="11" t="s">
        <v>36</v>
      </c>
      <c r="D24" s="13">
        <v>57000</v>
      </c>
      <c r="E24" s="13">
        <v>36100</v>
      </c>
      <c r="F24" s="13">
        <v>16400</v>
      </c>
      <c r="G24" s="13">
        <v>9400</v>
      </c>
      <c r="H24" s="13">
        <v>-25400</v>
      </c>
      <c r="I24" s="13">
        <v>45800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178800</v>
      </c>
      <c r="E26" s="13">
        <v>110500</v>
      </c>
      <c r="F26" s="13">
        <v>61700</v>
      </c>
      <c r="G26" s="13">
        <v>36300</v>
      </c>
      <c r="H26" s="13">
        <v>70000</v>
      </c>
      <c r="I26" s="13">
        <v>6300</v>
      </c>
      <c r="J26" s="13">
        <v>77000</v>
      </c>
      <c r="K26" s="13"/>
    </row>
    <row r="27" spans="3:11" x14ac:dyDescent="0.2">
      <c r="C27" s="11" t="s">
        <v>38</v>
      </c>
      <c r="D27" s="13">
        <v>178800</v>
      </c>
      <c r="E27" s="13">
        <v>110200</v>
      </c>
      <c r="F27" s="13">
        <v>60800</v>
      </c>
      <c r="G27" s="13">
        <v>33000</v>
      </c>
      <c r="H27" s="13">
        <v>71300</v>
      </c>
      <c r="I27" s="13">
        <v>4200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46000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-5600</v>
      </c>
      <c r="G32" s="13">
        <v>-6000</v>
      </c>
      <c r="H32" s="13">
        <v>-11200</v>
      </c>
      <c r="I32" s="13">
        <v>-21500</v>
      </c>
      <c r="J32" s="13">
        <v>-7800</v>
      </c>
      <c r="K32" s="13"/>
    </row>
    <row r="33" spans="2:11" x14ac:dyDescent="0.2">
      <c r="C33" s="11" t="s">
        <v>44</v>
      </c>
      <c r="D33" s="13">
        <v>178800</v>
      </c>
      <c r="E33" s="13">
        <v>110200</v>
      </c>
      <c r="F33" s="13">
        <v>60800</v>
      </c>
      <c r="G33" s="13">
        <v>33000</v>
      </c>
      <c r="H33" s="13">
        <v>71300</v>
      </c>
      <c r="I33" s="13">
        <v>50300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110200</v>
      </c>
      <c r="F35" s="13">
        <v>60800</v>
      </c>
      <c r="G35" s="13">
        <v>33000</v>
      </c>
      <c r="H35" s="13">
        <v>71300</v>
      </c>
      <c r="I35" s="13">
        <v>50300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153600</v>
      </c>
      <c r="F41" s="13">
        <v>394300</v>
      </c>
      <c r="G41" s="13">
        <v>382800</v>
      </c>
      <c r="H41" s="13">
        <v>318800</v>
      </c>
      <c r="I41" s="13">
        <v>321800</v>
      </c>
      <c r="J41" s="13">
        <v>265500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400</v>
      </c>
      <c r="F43" s="13">
        <v>400</v>
      </c>
      <c r="G43" s="13">
        <v>1100</v>
      </c>
      <c r="H43" s="13">
        <v>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15400</v>
      </c>
      <c r="F45" s="13">
        <v>4900</v>
      </c>
      <c r="G45" s="13">
        <v>3400</v>
      </c>
      <c r="H45" s="13">
        <v>3100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1600</v>
      </c>
      <c r="F47" s="13">
        <v>14700</v>
      </c>
      <c r="G47" s="13">
        <v>10500</v>
      </c>
      <c r="H47" s="13">
        <v>18800</v>
      </c>
      <c r="I47" s="13">
        <v>75000</v>
      </c>
      <c r="J47" s="13">
        <v>95900</v>
      </c>
      <c r="K47" s="13"/>
    </row>
    <row r="48" spans="2:11" x14ac:dyDescent="0.2">
      <c r="C48" s="11" t="s">
        <v>56</v>
      </c>
      <c r="D48" s="13">
        <v>2035600</v>
      </c>
      <c r="E48" s="13">
        <v>1915000</v>
      </c>
      <c r="F48" s="13">
        <v>1314400</v>
      </c>
      <c r="G48" s="13">
        <v>1031300</v>
      </c>
      <c r="H48" s="13">
        <v>499800</v>
      </c>
      <c r="I48" s="13">
        <v>132400</v>
      </c>
      <c r="J48" s="13">
        <v>296100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17400</v>
      </c>
      <c r="H52" s="13">
        <v>43000</v>
      </c>
      <c r="I52" s="13">
        <v>223700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2343000</v>
      </c>
      <c r="E54" s="13">
        <v>2101700</v>
      </c>
      <c r="F54" s="13">
        <v>1739900</v>
      </c>
      <c r="G54" s="13">
        <v>1455700</v>
      </c>
      <c r="H54" s="13">
        <v>893100</v>
      </c>
      <c r="I54" s="13">
        <v>761900</v>
      </c>
      <c r="J54" s="13">
        <v>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47400</v>
      </c>
      <c r="F57" s="13">
        <v>29200</v>
      </c>
      <c r="G57" s="13">
        <v>16800</v>
      </c>
      <c r="H57" s="13">
        <v>7900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307400</v>
      </c>
      <c r="E59" s="13">
        <v>295600</v>
      </c>
      <c r="F59" s="13">
        <v>172100</v>
      </c>
      <c r="G59" s="13">
        <v>154900</v>
      </c>
      <c r="H59" s="13">
        <v>85400</v>
      </c>
      <c r="I59" s="13">
        <v>30500</v>
      </c>
      <c r="J59" s="13">
        <v>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706000</v>
      </c>
      <c r="E61" s="13">
        <v>704500</v>
      </c>
      <c r="F61" s="13">
        <v>641100</v>
      </c>
      <c r="G61" s="13">
        <v>460500</v>
      </c>
      <c r="H61" s="13">
        <v>111700</v>
      </c>
      <c r="I61" s="13">
        <v>108400</v>
      </c>
      <c r="J61" s="13">
        <v>110400</v>
      </c>
      <c r="K61" s="13"/>
    </row>
    <row r="62" spans="3:11" x14ac:dyDescent="0.2">
      <c r="C62" s="11" t="s">
        <v>70</v>
      </c>
      <c r="D62" s="13">
        <v>36900</v>
      </c>
      <c r="E62" s="13">
        <v>24400</v>
      </c>
      <c r="F62" s="13">
        <v>5700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1144700</v>
      </c>
      <c r="E66" s="13">
        <v>1086800</v>
      </c>
      <c r="F66" s="13">
        <v>869000</v>
      </c>
      <c r="G66" s="13">
        <v>647400</v>
      </c>
      <c r="H66" s="13">
        <v>219800</v>
      </c>
      <c r="I66" s="13">
        <v>157700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329100</v>
      </c>
      <c r="F72" s="13">
        <v>218900</v>
      </c>
      <c r="G72" s="13">
        <v>158100</v>
      </c>
      <c r="H72" s="13">
        <v>125100</v>
      </c>
      <c r="I72" s="13">
        <v>56300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1198300</v>
      </c>
      <c r="E76" s="13">
        <v>1014900</v>
      </c>
      <c r="F76" s="13">
        <v>870900</v>
      </c>
      <c r="G76" s="13">
        <v>808300</v>
      </c>
      <c r="H76" s="13">
        <v>673400</v>
      </c>
      <c r="I76" s="13">
        <v>604200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178800</v>
      </c>
      <c r="E81" s="13">
        <v>110200</v>
      </c>
      <c r="F81" s="13">
        <v>60800</v>
      </c>
      <c r="G81" s="13">
        <v>33000</v>
      </c>
      <c r="H81" s="13">
        <v>71300</v>
      </c>
      <c r="I81" s="13">
        <v>50300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4900</v>
      </c>
      <c r="G83" s="13">
        <v>6700</v>
      </c>
      <c r="H83" s="13">
        <v>3900</v>
      </c>
      <c r="I83" s="13">
        <v>5500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-303100</v>
      </c>
      <c r="F89" s="13">
        <v>-168400</v>
      </c>
      <c r="G89" s="13">
        <v>-391200</v>
      </c>
      <c r="H89" s="13">
        <v>-283000</v>
      </c>
      <c r="I89" s="13">
        <v>-16200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-600</v>
      </c>
      <c r="G91" s="13">
        <v>-900</v>
      </c>
      <c r="H91" s="13">
        <v>0</v>
      </c>
      <c r="I91" s="13">
        <v>-2500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1000</v>
      </c>
      <c r="F94" s="13">
        <v>5000</v>
      </c>
      <c r="G94" s="13">
        <v>-800</v>
      </c>
      <c r="H94" s="13">
        <v>259000</v>
      </c>
      <c r="I94" s="13">
        <v>134500</v>
      </c>
      <c r="J94" s="13">
        <v>420700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61400</v>
      </c>
      <c r="F100" s="13">
        <v>174900</v>
      </c>
      <c r="G100" s="13">
        <v>439800</v>
      </c>
      <c r="H100" s="13">
        <v>19800</v>
      </c>
      <c r="I100" s="13">
        <v>-62300</v>
      </c>
      <c r="J100" s="13">
        <v>-318300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-240700</v>
      </c>
      <c r="F102" s="13">
        <v>11500</v>
      </c>
      <c r="G102" s="13">
        <v>47800</v>
      </c>
      <c r="H102" s="13">
        <v>-4200</v>
      </c>
      <c r="I102" s="13">
        <v>56000</v>
      </c>
      <c r="J102" s="13">
        <v>169400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28000</v>
      </c>
      <c r="E8" s="13">
        <v>16900</v>
      </c>
      <c r="F8" s="13">
        <v>500</v>
      </c>
      <c r="G8" s="13">
        <v>15300</v>
      </c>
      <c r="H8" s="13">
        <v>9600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>
        <v>6900</v>
      </c>
      <c r="E9" s="13">
        <v>4700</v>
      </c>
      <c r="F9" s="13">
        <v>0</v>
      </c>
      <c r="G9" s="13">
        <v>8200</v>
      </c>
      <c r="H9" s="13">
        <v>6000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21100</v>
      </c>
      <c r="E10" s="13">
        <v>12200</v>
      </c>
      <c r="F10" s="13">
        <v>500</v>
      </c>
      <c r="G10" s="13">
        <v>7100</v>
      </c>
      <c r="H10" s="13">
        <v>3600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 t="s">
        <v>92</v>
      </c>
      <c r="G14" s="13">
        <v>0</v>
      </c>
      <c r="H14" s="13">
        <v>100</v>
      </c>
      <c r="I14" s="13">
        <v>4600</v>
      </c>
      <c r="J14" s="13">
        <v>1300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 t="s">
        <v>92</v>
      </c>
      <c r="G15" s="13">
        <v>4800</v>
      </c>
      <c r="H15" s="13">
        <v>3100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44500</v>
      </c>
      <c r="F17" s="13">
        <v>5500</v>
      </c>
      <c r="G17" s="13">
        <v>25500</v>
      </c>
      <c r="H17" s="13">
        <v>19700</v>
      </c>
      <c r="I17" s="13">
        <v>12400</v>
      </c>
      <c r="J17" s="13">
        <v>6000</v>
      </c>
      <c r="K17" s="13"/>
    </row>
    <row r="18" spans="3:11" x14ac:dyDescent="0.2">
      <c r="C18" s="11" t="s">
        <v>30</v>
      </c>
      <c r="D18" s="13">
        <v>-26100</v>
      </c>
      <c r="E18" s="13">
        <v>-27600</v>
      </c>
      <c r="F18" s="13">
        <v>-5000</v>
      </c>
      <c r="G18" s="13">
        <v>-10200</v>
      </c>
      <c r="H18" s="13">
        <v>-10100</v>
      </c>
      <c r="I18" s="13">
        <v>-8400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0</v>
      </c>
      <c r="G20" s="13">
        <v>2300</v>
      </c>
      <c r="H20" s="13">
        <v>2100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-22200</v>
      </c>
      <c r="E21" s="13">
        <v>-24200</v>
      </c>
      <c r="F21" s="13">
        <v>-5000</v>
      </c>
      <c r="G21" s="13">
        <v>-3100</v>
      </c>
      <c r="H21" s="13">
        <v>-4900</v>
      </c>
      <c r="I21" s="13">
        <v>-9500</v>
      </c>
      <c r="J21" s="13">
        <v>-7200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>
        <v>1700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-26500</v>
      </c>
      <c r="F23" s="13">
        <v>-5000</v>
      </c>
      <c r="G23" s="13">
        <v>-9600</v>
      </c>
      <c r="H23" s="13">
        <v>-8000</v>
      </c>
      <c r="I23" s="13">
        <v>-10700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-26600</v>
      </c>
      <c r="F26" s="13">
        <v>-5000</v>
      </c>
      <c r="G26" s="13">
        <v>-9600</v>
      </c>
      <c r="H26" s="13">
        <v>-8000</v>
      </c>
      <c r="I26" s="13">
        <v>-10700</v>
      </c>
      <c r="J26" s="13">
        <v>-7300</v>
      </c>
      <c r="K26" s="13"/>
    </row>
    <row r="27" spans="3:11" x14ac:dyDescent="0.2">
      <c r="C27" s="11" t="s">
        <v>38</v>
      </c>
      <c r="D27" s="13">
        <v>-26000</v>
      </c>
      <c r="E27" s="13">
        <v>-26600</v>
      </c>
      <c r="F27" s="13">
        <v>-5000</v>
      </c>
      <c r="G27" s="13">
        <v>-9600</v>
      </c>
      <c r="H27" s="13">
        <v>-30200</v>
      </c>
      <c r="I27" s="13">
        <v>-32900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0</v>
      </c>
      <c r="G32" s="13">
        <v>-2300</v>
      </c>
      <c r="H32" s="13">
        <v>-2100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-26000</v>
      </c>
      <c r="E33" s="13">
        <v>-26600</v>
      </c>
      <c r="F33" s="13">
        <v>-5000</v>
      </c>
      <c r="G33" s="13">
        <v>-9600</v>
      </c>
      <c r="H33" s="13">
        <v>-30200</v>
      </c>
      <c r="I33" s="13">
        <v>-32900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-26600</v>
      </c>
      <c r="F35" s="13">
        <v>-5000</v>
      </c>
      <c r="G35" s="13">
        <v>-9600</v>
      </c>
      <c r="H35" s="13">
        <v>-30200</v>
      </c>
      <c r="I35" s="13">
        <v>-32900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18700</v>
      </c>
      <c r="F41" s="13">
        <v>700</v>
      </c>
      <c r="G41" s="13">
        <v>700</v>
      </c>
      <c r="H41" s="13">
        <v>300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17400</v>
      </c>
      <c r="E42" s="13">
        <v>12400</v>
      </c>
      <c r="F42" s="13">
        <v>11500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200</v>
      </c>
      <c r="G43" s="13">
        <v>1900</v>
      </c>
      <c r="H43" s="13">
        <v>1200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100</v>
      </c>
      <c r="G45" s="13">
        <v>700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36000</v>
      </c>
      <c r="F46" s="13">
        <v>12500</v>
      </c>
      <c r="G46" s="13">
        <v>3500</v>
      </c>
      <c r="H46" s="13">
        <v>1900</v>
      </c>
      <c r="I46" s="13">
        <v>1500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0</v>
      </c>
      <c r="G48" s="13">
        <v>1900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15900</v>
      </c>
      <c r="E49" s="13">
        <v>18200</v>
      </c>
      <c r="F49" s="13" t="s">
        <v>92</v>
      </c>
      <c r="G49" s="13">
        <v>68100</v>
      </c>
      <c r="H49" s="13">
        <v>77100</v>
      </c>
      <c r="I49" s="13">
        <v>6700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56800</v>
      </c>
      <c r="F54" s="13">
        <v>12600</v>
      </c>
      <c r="G54" s="13">
        <v>73700</v>
      </c>
      <c r="H54" s="13">
        <v>60900</v>
      </c>
      <c r="I54" s="13">
        <v>5400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900</v>
      </c>
      <c r="H57" s="13">
        <v>2500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7800</v>
      </c>
      <c r="E59" s="13">
        <v>5700</v>
      </c>
      <c r="F59" s="13">
        <v>600</v>
      </c>
      <c r="G59" s="13">
        <v>3300</v>
      </c>
      <c r="H59" s="13">
        <v>3900</v>
      </c>
      <c r="I59" s="13">
        <v>3400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6800</v>
      </c>
      <c r="F60" s="13">
        <v>1300</v>
      </c>
      <c r="G60" s="13">
        <v>6900</v>
      </c>
      <c r="H60" s="13">
        <v>4200</v>
      </c>
      <c r="I60" s="13">
        <v>4800</v>
      </c>
      <c r="J60" s="13">
        <v>1100</v>
      </c>
      <c r="K60" s="13"/>
    </row>
    <row r="61" spans="3:11" x14ac:dyDescent="0.2">
      <c r="C61" s="11" t="s">
        <v>69</v>
      </c>
      <c r="D61" s="13">
        <v>25100</v>
      </c>
      <c r="E61" s="13">
        <v>24300</v>
      </c>
      <c r="F61" s="13">
        <v>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31700</v>
      </c>
      <c r="F66" s="13">
        <v>1300</v>
      </c>
      <c r="G66" s="13">
        <v>8500</v>
      </c>
      <c r="H66" s="13">
        <v>4200</v>
      </c>
      <c r="I66" s="13">
        <v>4900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-32800</v>
      </c>
      <c r="F72" s="13">
        <v>-6300</v>
      </c>
      <c r="G72" s="13">
        <v>-35800</v>
      </c>
      <c r="H72" s="13">
        <v>-26200</v>
      </c>
      <c r="I72" s="13">
        <v>-18200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25200</v>
      </c>
      <c r="F76" s="13">
        <v>11300</v>
      </c>
      <c r="G76" s="13">
        <v>65100</v>
      </c>
      <c r="H76" s="13">
        <v>56700</v>
      </c>
      <c r="I76" s="13">
        <v>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-26000</v>
      </c>
      <c r="E81" s="13">
        <v>-26600</v>
      </c>
      <c r="F81" s="13">
        <v>-5000</v>
      </c>
      <c r="G81" s="13">
        <v>-9600</v>
      </c>
      <c r="H81" s="13">
        <v>-30200</v>
      </c>
      <c r="I81" s="13">
        <v>-32900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0</v>
      </c>
      <c r="G83" s="13">
        <v>4800</v>
      </c>
      <c r="H83" s="13">
        <v>3100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-17200</v>
      </c>
      <c r="F89" s="13">
        <v>-4300</v>
      </c>
      <c r="G89" s="13">
        <v>-3400</v>
      </c>
      <c r="H89" s="13">
        <v>-3800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-1000</v>
      </c>
      <c r="F94" s="13">
        <v>-11400</v>
      </c>
      <c r="G94" s="13">
        <v>-1200</v>
      </c>
      <c r="H94" s="13">
        <v>200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36300</v>
      </c>
      <c r="F100" s="13">
        <v>16300</v>
      </c>
      <c r="G100" s="13">
        <v>5200</v>
      </c>
      <c r="H100" s="13">
        <v>3000</v>
      </c>
      <c r="I100" s="13">
        <v>4200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18000</v>
      </c>
      <c r="F102" s="13">
        <v>700</v>
      </c>
      <c r="G102" s="13">
        <v>400</v>
      </c>
      <c r="H102" s="13">
        <v>-600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42300</v>
      </c>
      <c r="E8" s="13">
        <v>39000</v>
      </c>
      <c r="F8" s="13">
        <v>34500</v>
      </c>
      <c r="G8" s="13">
        <v>37400</v>
      </c>
      <c r="H8" s="13">
        <v>34500</v>
      </c>
      <c r="I8" s="13">
        <v>24800</v>
      </c>
      <c r="J8" s="13">
        <v>27500</v>
      </c>
      <c r="K8" s="13"/>
    </row>
    <row r="9" spans="1:11" x14ac:dyDescent="0.2">
      <c r="C9" s="11" t="s">
        <v>22</v>
      </c>
      <c r="D9" s="13">
        <v>34000</v>
      </c>
      <c r="E9" s="13">
        <v>30900</v>
      </c>
      <c r="F9" s="13">
        <v>27800</v>
      </c>
      <c r="G9" s="13">
        <v>30800</v>
      </c>
      <c r="H9" s="13">
        <v>27900</v>
      </c>
      <c r="I9" s="13">
        <v>20600</v>
      </c>
      <c r="J9" s="13">
        <v>22400</v>
      </c>
      <c r="K9" s="13"/>
    </row>
    <row r="10" spans="1:11" x14ac:dyDescent="0.2">
      <c r="C10" s="11" t="s">
        <v>23</v>
      </c>
      <c r="D10" s="13">
        <v>8400</v>
      </c>
      <c r="E10" s="13">
        <v>8100</v>
      </c>
      <c r="F10" s="13">
        <v>6600</v>
      </c>
      <c r="G10" s="13">
        <v>6600</v>
      </c>
      <c r="H10" s="13">
        <v>6600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38400</v>
      </c>
      <c r="F17" s="13">
        <v>36500</v>
      </c>
      <c r="G17" s="13">
        <v>40500</v>
      </c>
      <c r="H17" s="13">
        <v>34200</v>
      </c>
      <c r="I17" s="13">
        <v>24200</v>
      </c>
      <c r="J17" s="13">
        <v>26900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-2000</v>
      </c>
      <c r="G18" s="13">
        <v>-3100</v>
      </c>
      <c r="H18" s="13">
        <v>300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-300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>
        <v>-1300</v>
      </c>
      <c r="G21" s="13">
        <v>-3100</v>
      </c>
      <c r="H21" s="13">
        <v>1000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500</v>
      </c>
      <c r="F23" s="13">
        <v>-1800</v>
      </c>
      <c r="G23" s="13">
        <v>-3600</v>
      </c>
      <c r="H23" s="13">
        <v>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500</v>
      </c>
      <c r="F26" s="13">
        <v>-1800</v>
      </c>
      <c r="G26" s="13">
        <v>-3600</v>
      </c>
      <c r="H26" s="13">
        <v>1400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500</v>
      </c>
      <c r="F27" s="13">
        <v>-1800</v>
      </c>
      <c r="G27" s="13">
        <v>-3600</v>
      </c>
      <c r="H27" s="13">
        <v>1400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300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500</v>
      </c>
      <c r="F33" s="13">
        <v>-1800</v>
      </c>
      <c r="G33" s="13">
        <v>-3600</v>
      </c>
      <c r="H33" s="13">
        <v>1400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500</v>
      </c>
      <c r="F35" s="13">
        <v>-1800</v>
      </c>
      <c r="G35" s="13">
        <v>-3600</v>
      </c>
      <c r="H35" s="13">
        <v>1400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2900</v>
      </c>
      <c r="G41" s="13">
        <v>3100</v>
      </c>
      <c r="H41" s="13">
        <v>4400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8800</v>
      </c>
      <c r="F43" s="13">
        <v>7600</v>
      </c>
      <c r="G43" s="13">
        <v>6700</v>
      </c>
      <c r="H43" s="13">
        <v>9000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1300</v>
      </c>
      <c r="G44" s="13">
        <v>1600</v>
      </c>
      <c r="H44" s="13">
        <v>1600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400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12800</v>
      </c>
      <c r="F46" s="13">
        <v>12200</v>
      </c>
      <c r="G46" s="13">
        <v>11800</v>
      </c>
      <c r="H46" s="13">
        <v>15200</v>
      </c>
      <c r="I46" s="13">
        <v>13100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3700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3400</v>
      </c>
      <c r="H49" s="13">
        <v>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19900</v>
      </c>
      <c r="F54" s="13">
        <v>19400</v>
      </c>
      <c r="G54" s="13">
        <v>16100</v>
      </c>
      <c r="H54" s="13">
        <v>19200</v>
      </c>
      <c r="I54" s="13">
        <v>13200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3000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6800</v>
      </c>
      <c r="F59" s="13">
        <v>5000</v>
      </c>
      <c r="G59" s="13">
        <v>5000</v>
      </c>
      <c r="H59" s="13">
        <v>5100</v>
      </c>
      <c r="I59" s="13">
        <v>4100</v>
      </c>
      <c r="J59" s="13">
        <v>4100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8800</v>
      </c>
      <c r="G60" s="13">
        <v>8300</v>
      </c>
      <c r="H60" s="13">
        <v>7600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>
        <v>100</v>
      </c>
      <c r="H62" s="13">
        <v>400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12400</v>
      </c>
      <c r="F66" s="13">
        <v>12800</v>
      </c>
      <c r="G66" s="13">
        <v>8400</v>
      </c>
      <c r="H66" s="13">
        <v>8100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-12600</v>
      </c>
      <c r="F72" s="13">
        <v>-13100</v>
      </c>
      <c r="G72" s="13">
        <v>-11300</v>
      </c>
      <c r="H72" s="13">
        <v>-7700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6600</v>
      </c>
      <c r="G76" s="13">
        <v>7700</v>
      </c>
      <c r="H76" s="13">
        <v>11100</v>
      </c>
      <c r="I76" s="13">
        <v>8900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-1400</v>
      </c>
      <c r="E81" s="13">
        <v>500</v>
      </c>
      <c r="F81" s="13">
        <v>-1800</v>
      </c>
      <c r="G81" s="13">
        <v>-3600</v>
      </c>
      <c r="H81" s="13">
        <v>1400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-500</v>
      </c>
      <c r="F89" s="13">
        <v>-300</v>
      </c>
      <c r="G89" s="13">
        <v>-2000</v>
      </c>
      <c r="H89" s="13">
        <v>1000</v>
      </c>
      <c r="I89" s="13">
        <v>-100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-900</v>
      </c>
      <c r="F100" s="13">
        <v>500</v>
      </c>
      <c r="G100" s="13">
        <v>700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-1500</v>
      </c>
      <c r="F102" s="13">
        <v>-200</v>
      </c>
      <c r="G102" s="13">
        <v>-1300</v>
      </c>
      <c r="H102" s="13">
        <v>-300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217500</v>
      </c>
      <c r="E8" s="13">
        <v>176900</v>
      </c>
      <c r="F8" s="13">
        <v>127600</v>
      </c>
      <c r="G8" s="13">
        <v>104500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32900</v>
      </c>
      <c r="F9" s="13">
        <v>21300</v>
      </c>
      <c r="G9" s="13">
        <v>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178000</v>
      </c>
      <c r="E10" s="13">
        <v>144000</v>
      </c>
      <c r="F10" s="13">
        <v>106300</v>
      </c>
      <c r="G10" s="13">
        <v>87500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43500</v>
      </c>
      <c r="F12" s="13">
        <v>35900</v>
      </c>
      <c r="G12" s="13">
        <v>29600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</v>
      </c>
      <c r="E17" s="13">
        <v>205400</v>
      </c>
      <c r="F17" s="13">
        <v>159700</v>
      </c>
      <c r="G17" s="13">
        <v>141500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-28400</v>
      </c>
      <c r="F18" s="13">
        <v>-32100</v>
      </c>
      <c r="G18" s="13">
        <v>-37000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-13900</v>
      </c>
      <c r="F20" s="13">
        <v>-4600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-60000</v>
      </c>
      <c r="E21" s="13">
        <v>-41300</v>
      </c>
      <c r="F21" s="13">
        <v>-35600</v>
      </c>
      <c r="G21" s="13">
        <v>-35900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4500</v>
      </c>
      <c r="F22" s="13">
        <v>4500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-64600</v>
      </c>
      <c r="E23" s="13">
        <v>-46900</v>
      </c>
      <c r="F23" s="13">
        <v>-41200</v>
      </c>
      <c r="G23" s="13">
        <v>-38900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600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-47800</v>
      </c>
      <c r="F26" s="13">
        <v>-41800</v>
      </c>
      <c r="G26" s="13">
        <v>-36900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-66300</v>
      </c>
      <c r="E27" s="13">
        <v>-47800</v>
      </c>
      <c r="F27" s="13">
        <v>-41800</v>
      </c>
      <c r="G27" s="13">
        <v>-36900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13900</v>
      </c>
      <c r="F32" s="13">
        <v>4600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-66300</v>
      </c>
      <c r="E33" s="13">
        <v>-47800</v>
      </c>
      <c r="F33" s="13">
        <v>-41800</v>
      </c>
      <c r="G33" s="13">
        <v>-36900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-47800</v>
      </c>
      <c r="F35" s="13">
        <v>-41800</v>
      </c>
      <c r="G35" s="13">
        <v>-36900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128400</v>
      </c>
      <c r="F41" s="13">
        <v>100000</v>
      </c>
      <c r="G41" s="13">
        <v>28700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207200</v>
      </c>
      <c r="E42" s="13">
        <v>241400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75700</v>
      </c>
      <c r="F43" s="13">
        <v>46500</v>
      </c>
      <c r="G43" s="13">
        <v>42700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18200</v>
      </c>
      <c r="F45" s="13">
        <v>9700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457400</v>
      </c>
      <c r="E46" s="13">
        <v>463700</v>
      </c>
      <c r="F46" s="13">
        <v>156200</v>
      </c>
      <c r="G46" s="13">
        <v>81400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2800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15100</v>
      </c>
      <c r="F48" s="13">
        <v>2500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15600</v>
      </c>
      <c r="F52" s="13">
        <v>8800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494200</v>
      </c>
      <c r="E54" s="13">
        <v>497200</v>
      </c>
      <c r="F54" s="13">
        <v>168400</v>
      </c>
      <c r="G54" s="13">
        <v>89200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2000</v>
      </c>
      <c r="F57" s="13">
        <v>1400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98700</v>
      </c>
      <c r="F59" s="13">
        <v>77600</v>
      </c>
      <c r="G59" s="13">
        <v>57600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125800</v>
      </c>
      <c r="E60" s="13">
        <v>100700</v>
      </c>
      <c r="F60" s="13">
        <v>79000</v>
      </c>
      <c r="G60" s="13">
        <v>59400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39600</v>
      </c>
      <c r="E61" s="13">
        <v>39500</v>
      </c>
      <c r="F61" s="13">
        <v>39300</v>
      </c>
      <c r="G61" s="13">
        <v>29400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20900</v>
      </c>
      <c r="F62" s="13">
        <v>8700</v>
      </c>
      <c r="G62" s="13">
        <v>11100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161100</v>
      </c>
      <c r="F66" s="13">
        <v>127100</v>
      </c>
      <c r="G66" s="13">
        <v>100000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231500</v>
      </c>
      <c r="G70" s="13">
        <v>139700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-330100</v>
      </c>
      <c r="E72" s="13">
        <v>-263800</v>
      </c>
      <c r="F72" s="13">
        <v>-216100</v>
      </c>
      <c r="G72" s="13">
        <v>-172800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336100</v>
      </c>
      <c r="F76" s="13">
        <v>-190200</v>
      </c>
      <c r="G76" s="13">
        <v>-150500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-66300</v>
      </c>
      <c r="E81" s="13">
        <v>-47800</v>
      </c>
      <c r="F81" s="13">
        <v>-41800</v>
      </c>
      <c r="G81" s="13">
        <v>-36900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-36800</v>
      </c>
      <c r="F89" s="13">
        <v>-29600</v>
      </c>
      <c r="G89" s="13">
        <v>-47000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30000</v>
      </c>
      <c r="E94" s="13">
        <v>-244400</v>
      </c>
      <c r="F94" s="13">
        <v>-800</v>
      </c>
      <c r="G94" s="13">
        <v>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310500</v>
      </c>
      <c r="F100" s="13">
        <v>101200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-900</v>
      </c>
      <c r="F101" s="13">
        <v>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28400</v>
      </c>
      <c r="F102" s="13">
        <v>71300</v>
      </c>
      <c r="G102" s="13">
        <v>-15100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747900</v>
      </c>
      <c r="E8" s="13">
        <v>769700</v>
      </c>
      <c r="F8" s="13">
        <v>693600</v>
      </c>
      <c r="G8" s="13">
        <v>589500</v>
      </c>
      <c r="H8" s="13">
        <v>529700</v>
      </c>
      <c r="I8" s="13">
        <v>548400</v>
      </c>
      <c r="J8" s="13">
        <v>383900</v>
      </c>
      <c r="K8" s="13"/>
    </row>
    <row r="9" spans="1:11" x14ac:dyDescent="0.2">
      <c r="C9" s="11" t="s">
        <v>22</v>
      </c>
      <c r="D9" s="13">
        <v>440200</v>
      </c>
      <c r="E9" s="13">
        <v>443700</v>
      </c>
      <c r="F9" s="13">
        <v>405700</v>
      </c>
      <c r="G9" s="13">
        <v>352000</v>
      </c>
      <c r="H9" s="13">
        <v>319300</v>
      </c>
      <c r="I9" s="13">
        <v>332800</v>
      </c>
      <c r="J9" s="13">
        <v>281200</v>
      </c>
      <c r="K9" s="13"/>
    </row>
    <row r="10" spans="1:11" x14ac:dyDescent="0.2">
      <c r="C10" s="11" t="s">
        <v>23</v>
      </c>
      <c r="D10" s="13">
        <v>307800</v>
      </c>
      <c r="E10" s="13">
        <v>326000</v>
      </c>
      <c r="F10" s="13">
        <v>287900</v>
      </c>
      <c r="G10" s="13">
        <v>237500</v>
      </c>
      <c r="H10" s="13">
        <v>210300</v>
      </c>
      <c r="I10" s="13">
        <v>215600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100100</v>
      </c>
      <c r="F12" s="13">
        <v>89000</v>
      </c>
      <c r="G12" s="13">
        <v>81500</v>
      </c>
      <c r="H12" s="13">
        <v>75000</v>
      </c>
      <c r="I12" s="13">
        <v>73800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4100</v>
      </c>
      <c r="F14" s="13" t="s">
        <v>92</v>
      </c>
      <c r="G14" s="13" t="s">
        <v>92</v>
      </c>
      <c r="H14" s="13">
        <v>200</v>
      </c>
      <c r="I14" s="13">
        <v>800</v>
      </c>
      <c r="J14" s="13">
        <v>19700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6400</v>
      </c>
      <c r="G15" s="13">
        <v>7600</v>
      </c>
      <c r="H15" s="13">
        <v>8800</v>
      </c>
      <c r="I15" s="13">
        <v>8100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693000</v>
      </c>
      <c r="E17" s="13">
        <v>671600</v>
      </c>
      <c r="F17" s="13">
        <v>609800</v>
      </c>
      <c r="G17" s="13">
        <v>539800</v>
      </c>
      <c r="H17" s="13">
        <v>493600</v>
      </c>
      <c r="I17" s="13">
        <v>502100</v>
      </c>
      <c r="J17" s="13">
        <v>431800</v>
      </c>
      <c r="K17" s="13"/>
    </row>
    <row r="18" spans="3:11" x14ac:dyDescent="0.2">
      <c r="C18" s="11" t="s">
        <v>30</v>
      </c>
      <c r="D18" s="13">
        <v>54900</v>
      </c>
      <c r="E18" s="13">
        <v>98000</v>
      </c>
      <c r="F18" s="13">
        <v>83800</v>
      </c>
      <c r="G18" s="13">
        <v>49700</v>
      </c>
      <c r="H18" s="13">
        <v>36100</v>
      </c>
      <c r="I18" s="13">
        <v>46300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2300</v>
      </c>
      <c r="G20" s="13">
        <v>3300</v>
      </c>
      <c r="H20" s="13">
        <v>1100</v>
      </c>
      <c r="I20" s="13">
        <v>400</v>
      </c>
      <c r="J20" s="13">
        <v>-2300</v>
      </c>
      <c r="K20" s="13"/>
    </row>
    <row r="21" spans="3:11" x14ac:dyDescent="0.2">
      <c r="C21" s="11" t="s">
        <v>33</v>
      </c>
      <c r="D21" s="13">
        <v>96500</v>
      </c>
      <c r="E21" s="13">
        <v>143600</v>
      </c>
      <c r="F21" s="13">
        <v>134700</v>
      </c>
      <c r="G21" s="13">
        <v>97800</v>
      </c>
      <c r="H21" s="13">
        <v>80900</v>
      </c>
      <c r="I21" s="13">
        <v>91300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1900</v>
      </c>
      <c r="H22" s="13">
        <v>3300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57900</v>
      </c>
      <c r="E23" s="13">
        <v>98500</v>
      </c>
      <c r="F23" s="13">
        <v>85200</v>
      </c>
      <c r="G23" s="13">
        <v>51100</v>
      </c>
      <c r="H23" s="13">
        <v>33900</v>
      </c>
      <c r="I23" s="13">
        <v>42200</v>
      </c>
      <c r="J23" s="13">
        <v>-50200</v>
      </c>
      <c r="K23" s="13"/>
    </row>
    <row r="24" spans="3:11" x14ac:dyDescent="0.2">
      <c r="C24" s="11" t="s">
        <v>36</v>
      </c>
      <c r="D24" s="13">
        <v>7100</v>
      </c>
      <c r="E24" s="13">
        <v>14600</v>
      </c>
      <c r="F24" s="13">
        <v>6700</v>
      </c>
      <c r="G24" s="13">
        <v>11700</v>
      </c>
      <c r="H24" s="13">
        <v>-70100</v>
      </c>
      <c r="I24" s="13">
        <v>-400</v>
      </c>
      <c r="J24" s="13">
        <v>-43600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83900</v>
      </c>
      <c r="F26" s="13">
        <v>78500</v>
      </c>
      <c r="G26" s="13">
        <v>39300</v>
      </c>
      <c r="H26" s="13">
        <v>104000</v>
      </c>
      <c r="I26" s="13">
        <v>42600</v>
      </c>
      <c r="J26" s="13">
        <v>-6600</v>
      </c>
      <c r="K26" s="13"/>
    </row>
    <row r="27" spans="3:11" x14ac:dyDescent="0.2">
      <c r="C27" s="11" t="s">
        <v>38</v>
      </c>
      <c r="D27" s="13">
        <v>50700</v>
      </c>
      <c r="E27" s="13">
        <v>83900</v>
      </c>
      <c r="F27" s="13">
        <v>78500</v>
      </c>
      <c r="G27" s="13">
        <v>39300</v>
      </c>
      <c r="H27" s="13">
        <v>104000</v>
      </c>
      <c r="I27" s="13">
        <v>42600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-2300</v>
      </c>
      <c r="G32" s="13">
        <v>-3300</v>
      </c>
      <c r="H32" s="13">
        <v>-1100</v>
      </c>
      <c r="I32" s="13">
        <v>-400</v>
      </c>
      <c r="J32" s="13">
        <v>2300</v>
      </c>
      <c r="K32" s="13"/>
    </row>
    <row r="33" spans="2:11" x14ac:dyDescent="0.2">
      <c r="C33" s="11" t="s">
        <v>44</v>
      </c>
      <c r="D33" s="13">
        <v>50700</v>
      </c>
      <c r="E33" s="13">
        <v>83900</v>
      </c>
      <c r="F33" s="13">
        <v>78500</v>
      </c>
      <c r="G33" s="13">
        <v>39300</v>
      </c>
      <c r="H33" s="13">
        <v>104000</v>
      </c>
      <c r="I33" s="13">
        <v>40900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83900</v>
      </c>
      <c r="F35" s="13">
        <v>78500</v>
      </c>
      <c r="G35" s="13">
        <v>39300</v>
      </c>
      <c r="H35" s="13">
        <v>104000</v>
      </c>
      <c r="I35" s="13">
        <v>40900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151000</v>
      </c>
      <c r="F41" s="13">
        <v>187200</v>
      </c>
      <c r="G41" s="13">
        <v>144500</v>
      </c>
      <c r="H41" s="13">
        <v>98500</v>
      </c>
      <c r="I41" s="13">
        <v>91200</v>
      </c>
      <c r="J41" s="13">
        <v>101400</v>
      </c>
      <c r="K41" s="13"/>
    </row>
    <row r="42" spans="2:11" x14ac:dyDescent="0.2">
      <c r="C42" s="11" t="s">
        <v>50</v>
      </c>
      <c r="D42" s="13">
        <v>129000</v>
      </c>
      <c r="E42" s="13">
        <v>125100</v>
      </c>
      <c r="F42" s="13">
        <v>67800</v>
      </c>
      <c r="G42" s="13">
        <v>76300</v>
      </c>
      <c r="H42" s="13">
        <v>50500</v>
      </c>
      <c r="I42" s="13">
        <v>49000</v>
      </c>
      <c r="J42" s="13">
        <v>7500</v>
      </c>
      <c r="K42" s="13"/>
    </row>
    <row r="43" spans="2:11" x14ac:dyDescent="0.2">
      <c r="C43" s="11" t="s">
        <v>51</v>
      </c>
      <c r="D43" s="13">
        <v>90000</v>
      </c>
      <c r="E43" s="13">
        <v>116400</v>
      </c>
      <c r="F43" s="13">
        <v>111300</v>
      </c>
      <c r="G43" s="13">
        <v>98800</v>
      </c>
      <c r="H43" s="13">
        <v>96600</v>
      </c>
      <c r="I43" s="13">
        <v>83800</v>
      </c>
      <c r="J43" s="13">
        <v>71600</v>
      </c>
      <c r="K43" s="13"/>
    </row>
    <row r="44" spans="2:11" x14ac:dyDescent="0.2">
      <c r="C44" s="11" t="s">
        <v>52</v>
      </c>
      <c r="D44" s="13">
        <v>123200</v>
      </c>
      <c r="E44" s="13">
        <v>111500</v>
      </c>
      <c r="F44" s="13">
        <v>99200</v>
      </c>
      <c r="G44" s="13">
        <v>83300</v>
      </c>
      <c r="H44" s="13">
        <v>77700</v>
      </c>
      <c r="I44" s="13">
        <v>67800</v>
      </c>
      <c r="J44" s="13">
        <v>59800</v>
      </c>
      <c r="K44" s="13"/>
    </row>
    <row r="45" spans="2:11" x14ac:dyDescent="0.2">
      <c r="C45" s="11" t="s">
        <v>53</v>
      </c>
      <c r="D45" s="13">
        <v>23200</v>
      </c>
      <c r="E45" s="13">
        <v>20000</v>
      </c>
      <c r="F45" s="13">
        <v>21500</v>
      </c>
      <c r="G45" s="13">
        <v>16100</v>
      </c>
      <c r="H45" s="13">
        <v>14500</v>
      </c>
      <c r="I45" s="13">
        <v>14100</v>
      </c>
      <c r="J45" s="13">
        <v>14400</v>
      </c>
      <c r="K45" s="13"/>
    </row>
    <row r="46" spans="2:11" x14ac:dyDescent="0.2">
      <c r="C46" s="11" t="s">
        <v>54</v>
      </c>
      <c r="D46" s="13">
        <v>474600</v>
      </c>
      <c r="E46" s="13">
        <v>524000</v>
      </c>
      <c r="F46" s="13">
        <v>487100</v>
      </c>
      <c r="G46" s="13">
        <v>419000</v>
      </c>
      <c r="H46" s="13">
        <v>337800</v>
      </c>
      <c r="I46" s="13">
        <v>305900</v>
      </c>
      <c r="J46" s="13">
        <v>254700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221200</v>
      </c>
      <c r="E48" s="13">
        <v>181800</v>
      </c>
      <c r="F48" s="13">
        <v>134900</v>
      </c>
      <c r="G48" s="13">
        <v>90200</v>
      </c>
      <c r="H48" s="13">
        <v>54100</v>
      </c>
      <c r="I48" s="13">
        <v>46800</v>
      </c>
      <c r="J48" s="13">
        <v>42700</v>
      </c>
      <c r="K48" s="13"/>
    </row>
    <row r="49" spans="3:11" x14ac:dyDescent="0.2">
      <c r="C49" s="11" t="s">
        <v>57</v>
      </c>
      <c r="D49" s="13">
        <v>238200</v>
      </c>
      <c r="E49" s="13">
        <v>248600</v>
      </c>
      <c r="F49" s="13">
        <v>271900</v>
      </c>
      <c r="G49" s="13">
        <v>256800</v>
      </c>
      <c r="H49" s="13">
        <v>256900</v>
      </c>
      <c r="I49" s="13">
        <v>287400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66100</v>
      </c>
      <c r="F52" s="13">
        <v>69400</v>
      </c>
      <c r="G52" s="13">
        <v>73900</v>
      </c>
      <c r="H52" s="13">
        <v>79500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1020500</v>
      </c>
      <c r="F54" s="13">
        <v>963200</v>
      </c>
      <c r="G54" s="13">
        <v>839900</v>
      </c>
      <c r="H54" s="13">
        <v>728200</v>
      </c>
      <c r="I54" s="13">
        <v>646600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57900</v>
      </c>
      <c r="F57" s="13">
        <v>62000</v>
      </c>
      <c r="G57" s="13">
        <v>40900</v>
      </c>
      <c r="H57" s="13">
        <v>40000</v>
      </c>
      <c r="I57" s="13">
        <v>35000</v>
      </c>
      <c r="J57" s="13">
        <v>34100</v>
      </c>
      <c r="K57" s="13"/>
    </row>
    <row r="58" spans="3:11" x14ac:dyDescent="0.2">
      <c r="C58" s="11" t="s">
        <v>66</v>
      </c>
      <c r="D58" s="13">
        <v>1000</v>
      </c>
      <c r="E58" s="13">
        <v>8900</v>
      </c>
      <c r="F58" s="13">
        <v>9500</v>
      </c>
      <c r="G58" s="13">
        <v>42800</v>
      </c>
      <c r="H58" s="13">
        <v>29800</v>
      </c>
      <c r="I58" s="13">
        <v>18400</v>
      </c>
      <c r="J58" s="13">
        <v>12700</v>
      </c>
      <c r="K58" s="13"/>
    </row>
    <row r="59" spans="3:11" x14ac:dyDescent="0.2">
      <c r="C59" s="11" t="s">
        <v>67</v>
      </c>
      <c r="D59" s="13">
        <v>79300</v>
      </c>
      <c r="E59" s="13">
        <v>82000</v>
      </c>
      <c r="F59" s="13">
        <v>83000</v>
      </c>
      <c r="G59" s="13">
        <v>52800</v>
      </c>
      <c r="H59" s="13">
        <v>32700</v>
      </c>
      <c r="I59" s="13">
        <v>38700</v>
      </c>
      <c r="J59" s="13">
        <v>35900</v>
      </c>
      <c r="K59" s="13"/>
    </row>
    <row r="60" spans="3:11" x14ac:dyDescent="0.2">
      <c r="C60" s="11" t="s">
        <v>68</v>
      </c>
      <c r="D60" s="13">
        <v>149700</v>
      </c>
      <c r="E60" s="13">
        <v>148800</v>
      </c>
      <c r="F60" s="13">
        <v>154600</v>
      </c>
      <c r="G60" s="13">
        <v>136600</v>
      </c>
      <c r="H60" s="13">
        <v>102500</v>
      </c>
      <c r="I60" s="13">
        <v>92200</v>
      </c>
      <c r="J60" s="13">
        <v>82700</v>
      </c>
      <c r="K60" s="13"/>
    </row>
    <row r="61" spans="3:11" x14ac:dyDescent="0.2">
      <c r="C61" s="11" t="s">
        <v>69</v>
      </c>
      <c r="D61" s="13">
        <v>14400</v>
      </c>
      <c r="E61" s="13">
        <v>15400</v>
      </c>
      <c r="F61" s="13">
        <v>25000</v>
      </c>
      <c r="G61" s="13">
        <v>15600</v>
      </c>
      <c r="H61" s="13">
        <v>35000</v>
      </c>
      <c r="I61" s="13">
        <v>87200</v>
      </c>
      <c r="J61" s="13">
        <v>125500</v>
      </c>
      <c r="K61" s="13"/>
    </row>
    <row r="62" spans="3:11" x14ac:dyDescent="0.2">
      <c r="C62" s="11" t="s">
        <v>70</v>
      </c>
      <c r="D62" s="13">
        <v>35900</v>
      </c>
      <c r="E62" s="13">
        <v>40600</v>
      </c>
      <c r="F62" s="13">
        <v>39600</v>
      </c>
      <c r="G62" s="13">
        <v>46700</v>
      </c>
      <c r="H62" s="13">
        <v>10600</v>
      </c>
      <c r="I62" s="13">
        <v>8500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204700</v>
      </c>
      <c r="F66" s="13">
        <v>219100</v>
      </c>
      <c r="G66" s="13">
        <v>198900</v>
      </c>
      <c r="H66" s="13">
        <v>148100</v>
      </c>
      <c r="I66" s="13">
        <v>187900</v>
      </c>
      <c r="J66" s="13">
        <v>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-81800</v>
      </c>
      <c r="F72" s="13">
        <v>-165700</v>
      </c>
      <c r="G72" s="13">
        <v>-244200</v>
      </c>
      <c r="H72" s="13">
        <v>-283600</v>
      </c>
      <c r="I72" s="13">
        <v>-387600</v>
      </c>
      <c r="J72" s="13">
        <v>-428600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815800</v>
      </c>
      <c r="F76" s="13">
        <v>744100</v>
      </c>
      <c r="G76" s="13">
        <v>641000</v>
      </c>
      <c r="H76" s="13">
        <v>580200</v>
      </c>
      <c r="I76" s="13">
        <v>458600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83900</v>
      </c>
      <c r="F81" s="13">
        <v>78500</v>
      </c>
      <c r="G81" s="13">
        <v>39300</v>
      </c>
      <c r="H81" s="13">
        <v>104000</v>
      </c>
      <c r="I81" s="13">
        <v>40900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44500</v>
      </c>
      <c r="F83" s="13">
        <v>48700</v>
      </c>
      <c r="G83" s="13">
        <v>44900</v>
      </c>
      <c r="H83" s="13">
        <v>43700</v>
      </c>
      <c r="I83" s="13">
        <v>44600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139400</v>
      </c>
      <c r="F89" s="13">
        <v>169300</v>
      </c>
      <c r="G89" s="13">
        <v>121000</v>
      </c>
      <c r="H89" s="13">
        <v>68700</v>
      </c>
      <c r="I89" s="13">
        <v>86300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-66500</v>
      </c>
      <c r="F91" s="13">
        <v>-55900</v>
      </c>
      <c r="G91" s="13">
        <v>-20800</v>
      </c>
      <c r="H91" s="13">
        <v>-19900</v>
      </c>
      <c r="I91" s="13">
        <v>-17800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-124700</v>
      </c>
      <c r="F94" s="13">
        <v>-98900</v>
      </c>
      <c r="G94" s="13">
        <v>-66400</v>
      </c>
      <c r="H94" s="13">
        <v>-21300</v>
      </c>
      <c r="I94" s="13">
        <v>-59400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-47200</v>
      </c>
      <c r="F100" s="13">
        <v>-30900</v>
      </c>
      <c r="G100" s="13">
        <v>-6600</v>
      </c>
      <c r="H100" s="13">
        <v>-39300</v>
      </c>
      <c r="I100" s="13">
        <v>-39500</v>
      </c>
      <c r="J100" s="13">
        <v>143600</v>
      </c>
      <c r="K100" s="13"/>
    </row>
    <row r="101" spans="3:11" x14ac:dyDescent="0.2">
      <c r="C101" s="11" t="s">
        <v>19</v>
      </c>
      <c r="D101" s="13">
        <v>-2500</v>
      </c>
      <c r="E101" s="13">
        <v>-3200</v>
      </c>
      <c r="F101" s="13">
        <v>3800</v>
      </c>
      <c r="G101" s="13">
        <v>-700</v>
      </c>
      <c r="H101" s="13">
        <v>-300</v>
      </c>
      <c r="I101" s="13">
        <v>2700</v>
      </c>
      <c r="J101" s="13">
        <v>400</v>
      </c>
      <c r="K101" s="13"/>
    </row>
    <row r="102" spans="3:11" x14ac:dyDescent="0.2">
      <c r="C102" s="11" t="s">
        <v>20</v>
      </c>
      <c r="D102" s="13">
        <v>-42400</v>
      </c>
      <c r="E102" s="13">
        <v>-35800</v>
      </c>
      <c r="F102" s="13">
        <v>43200</v>
      </c>
      <c r="G102" s="13">
        <v>47400</v>
      </c>
      <c r="H102" s="13">
        <v>7800</v>
      </c>
      <c r="I102" s="13">
        <v>-9900</v>
      </c>
      <c r="J102" s="13">
        <v>-44100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494300</v>
      </c>
      <c r="F8" s="13">
        <v>449000</v>
      </c>
      <c r="G8" s="13">
        <v>461700</v>
      </c>
      <c r="H8" s="13">
        <v>357600</v>
      </c>
      <c r="I8" s="13">
        <v>337700</v>
      </c>
      <c r="J8" s="13">
        <v>326100</v>
      </c>
      <c r="K8" s="13"/>
    </row>
    <row r="9" spans="1:11" x14ac:dyDescent="0.2">
      <c r="C9" s="11" t="s">
        <v>22</v>
      </c>
      <c r="D9" s="13">
        <v>223800</v>
      </c>
      <c r="E9" s="13">
        <v>201800</v>
      </c>
      <c r="F9" s="13">
        <v>180900</v>
      </c>
      <c r="G9" s="13">
        <v>196700</v>
      </c>
      <c r="H9" s="13">
        <v>146500</v>
      </c>
      <c r="I9" s="13">
        <v>136900</v>
      </c>
      <c r="J9" s="13">
        <v>128200</v>
      </c>
      <c r="K9" s="13"/>
    </row>
    <row r="10" spans="1:11" x14ac:dyDescent="0.2">
      <c r="C10" s="11" t="s">
        <v>23</v>
      </c>
      <c r="D10" s="13">
        <v>314000</v>
      </c>
      <c r="E10" s="13">
        <v>292500</v>
      </c>
      <c r="F10" s="13">
        <v>268100</v>
      </c>
      <c r="G10" s="13">
        <v>265000</v>
      </c>
      <c r="H10" s="13">
        <v>211100</v>
      </c>
      <c r="I10" s="13">
        <v>200800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</v>
      </c>
      <c r="F14" s="13">
        <v>5800</v>
      </c>
      <c r="G14" s="13">
        <v>8900</v>
      </c>
      <c r="H14" s="13">
        <v>3800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22400</v>
      </c>
      <c r="E15" s="13">
        <v>24500</v>
      </c>
      <c r="F15" s="13">
        <v>29600</v>
      </c>
      <c r="G15" s="13">
        <v>31200</v>
      </c>
      <c r="H15" s="13">
        <v>9100</v>
      </c>
      <c r="I15" s="13">
        <v>7400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505100</v>
      </c>
      <c r="E17" s="13">
        <v>455700</v>
      </c>
      <c r="F17" s="13">
        <v>432800</v>
      </c>
      <c r="G17" s="13">
        <v>462800</v>
      </c>
      <c r="H17" s="13">
        <v>335200</v>
      </c>
      <c r="I17" s="13">
        <v>310100</v>
      </c>
      <c r="J17" s="13">
        <v>295300</v>
      </c>
      <c r="K17" s="13"/>
    </row>
    <row r="18" spans="3:11" x14ac:dyDescent="0.2">
      <c r="C18" s="11" t="s">
        <v>30</v>
      </c>
      <c r="D18" s="13">
        <v>32700</v>
      </c>
      <c r="E18" s="13">
        <v>38600</v>
      </c>
      <c r="F18" s="13">
        <v>16200</v>
      </c>
      <c r="G18" s="13">
        <v>-1100</v>
      </c>
      <c r="H18" s="13">
        <v>22400</v>
      </c>
      <c r="I18" s="13">
        <v>27500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2100</v>
      </c>
      <c r="G20" s="13">
        <v>-500</v>
      </c>
      <c r="H20" s="13">
        <v>1100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55600</v>
      </c>
      <c r="E21" s="13">
        <v>61900</v>
      </c>
      <c r="F21" s="13">
        <v>47800</v>
      </c>
      <c r="G21" s="13">
        <v>29600</v>
      </c>
      <c r="H21" s="13">
        <v>32600</v>
      </c>
      <c r="I21" s="13">
        <v>34800</v>
      </c>
      <c r="J21" s="13">
        <v>39400</v>
      </c>
      <c r="K21" s="13"/>
    </row>
    <row r="22" spans="3:11" x14ac:dyDescent="0.2">
      <c r="C22" s="11" t="s">
        <v>34</v>
      </c>
      <c r="D22" s="13">
        <v>2500</v>
      </c>
      <c r="E22" s="13">
        <v>4200</v>
      </c>
      <c r="F22" s="13">
        <v>5300</v>
      </c>
      <c r="G22" s="13">
        <v>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33200</v>
      </c>
      <c r="F23" s="13">
        <v>12900</v>
      </c>
      <c r="G23" s="13">
        <v>-9600</v>
      </c>
      <c r="H23" s="13">
        <v>23500</v>
      </c>
      <c r="I23" s="13">
        <v>27400</v>
      </c>
      <c r="J23" s="13">
        <v>30700</v>
      </c>
      <c r="K23" s="13"/>
    </row>
    <row r="24" spans="3:11" x14ac:dyDescent="0.2">
      <c r="C24" s="11" t="s">
        <v>36</v>
      </c>
      <c r="D24" s="13">
        <v>8900</v>
      </c>
      <c r="E24" s="13">
        <v>8300</v>
      </c>
      <c r="F24" s="13">
        <v>2900</v>
      </c>
      <c r="G24" s="13">
        <v>0</v>
      </c>
      <c r="H24" s="13">
        <v>7700</v>
      </c>
      <c r="I24" s="13">
        <v>10600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24800</v>
      </c>
      <c r="F26" s="13">
        <v>10000</v>
      </c>
      <c r="G26" s="13">
        <v>-9600</v>
      </c>
      <c r="H26" s="13">
        <v>15800</v>
      </c>
      <c r="I26" s="13">
        <v>16700</v>
      </c>
      <c r="J26" s="13">
        <v>17700</v>
      </c>
      <c r="K26" s="13"/>
    </row>
    <row r="27" spans="3:11" x14ac:dyDescent="0.2">
      <c r="C27" s="11" t="s">
        <v>38</v>
      </c>
      <c r="D27" s="13">
        <v>21800</v>
      </c>
      <c r="E27" s="13">
        <v>24800</v>
      </c>
      <c r="F27" s="13">
        <v>10000</v>
      </c>
      <c r="G27" s="13">
        <v>-9600</v>
      </c>
      <c r="H27" s="13">
        <v>15800</v>
      </c>
      <c r="I27" s="13">
        <v>16700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1200</v>
      </c>
      <c r="F32" s="13">
        <v>-2100</v>
      </c>
      <c r="G32" s="13">
        <v>500</v>
      </c>
      <c r="H32" s="13">
        <v>-1100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21800</v>
      </c>
      <c r="E33" s="13">
        <v>24800</v>
      </c>
      <c r="F33" s="13">
        <v>10000</v>
      </c>
      <c r="G33" s="13">
        <v>-9600</v>
      </c>
      <c r="H33" s="13">
        <v>15400</v>
      </c>
      <c r="I33" s="13">
        <v>15100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24800</v>
      </c>
      <c r="F35" s="13">
        <v>10000</v>
      </c>
      <c r="G35" s="13">
        <v>-9600</v>
      </c>
      <c r="H35" s="13">
        <v>15400</v>
      </c>
      <c r="I35" s="13">
        <v>15100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115800</v>
      </c>
      <c r="F41" s="13">
        <v>90300</v>
      </c>
      <c r="G41" s="13">
        <v>67900</v>
      </c>
      <c r="H41" s="13">
        <v>140300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19700</v>
      </c>
      <c r="E42" s="13">
        <v>18500</v>
      </c>
      <c r="F42" s="13" t="s">
        <v>92</v>
      </c>
      <c r="G42" s="13" t="s">
        <v>92</v>
      </c>
      <c r="H42" s="13">
        <v>0</v>
      </c>
      <c r="I42" s="13">
        <v>54300</v>
      </c>
      <c r="J42" s="13">
        <v>61100</v>
      </c>
      <c r="K42" s="13"/>
    </row>
    <row r="43" spans="2:11" x14ac:dyDescent="0.2">
      <c r="C43" s="11" t="s">
        <v>51</v>
      </c>
      <c r="D43" s="13">
        <v>73300</v>
      </c>
      <c r="E43" s="13">
        <v>87000</v>
      </c>
      <c r="F43" s="13">
        <v>84700</v>
      </c>
      <c r="G43" s="13">
        <v>84600</v>
      </c>
      <c r="H43" s="13">
        <v>67300</v>
      </c>
      <c r="I43" s="13">
        <v>70000</v>
      </c>
      <c r="J43" s="13">
        <v>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48200</v>
      </c>
      <c r="F45" s="13">
        <v>42200</v>
      </c>
      <c r="G45" s="13">
        <v>39500</v>
      </c>
      <c r="H45" s="13">
        <v>28500</v>
      </c>
      <c r="I45" s="13">
        <v>32700</v>
      </c>
      <c r="J45" s="13">
        <v>26500</v>
      </c>
      <c r="K45" s="13"/>
    </row>
    <row r="46" spans="2:11" x14ac:dyDescent="0.2">
      <c r="C46" s="11" t="s">
        <v>54</v>
      </c>
      <c r="D46" s="13">
        <v>235300</v>
      </c>
      <c r="E46" s="13">
        <v>269500</v>
      </c>
      <c r="F46" s="13">
        <v>217200</v>
      </c>
      <c r="G46" s="13">
        <v>192000</v>
      </c>
      <c r="H46" s="13">
        <v>236100</v>
      </c>
      <c r="I46" s="13">
        <v>236800</v>
      </c>
      <c r="J46" s="13">
        <v>223400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93300</v>
      </c>
      <c r="F48" s="13">
        <v>96300</v>
      </c>
      <c r="G48" s="13">
        <v>99000</v>
      </c>
      <c r="H48" s="13">
        <v>22000</v>
      </c>
      <c r="I48" s="13">
        <v>25200</v>
      </c>
      <c r="J48" s="13">
        <v>23900</v>
      </c>
      <c r="K48" s="13"/>
    </row>
    <row r="49" spans="3:11" x14ac:dyDescent="0.2">
      <c r="C49" s="11" t="s">
        <v>57</v>
      </c>
      <c r="D49" s="13">
        <v>291700</v>
      </c>
      <c r="E49" s="13">
        <v>307700</v>
      </c>
      <c r="F49" s="13">
        <v>325200</v>
      </c>
      <c r="G49" s="13">
        <v>341300</v>
      </c>
      <c r="H49" s="13">
        <v>90100</v>
      </c>
      <c r="I49" s="13">
        <v>76900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9100</v>
      </c>
      <c r="F52" s="13">
        <v>5500</v>
      </c>
      <c r="G52" s="13">
        <v>6800</v>
      </c>
      <c r="H52" s="13">
        <v>5300</v>
      </c>
      <c r="I52" s="13">
        <v>6200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608400</v>
      </c>
      <c r="E54" s="13">
        <v>680100</v>
      </c>
      <c r="F54" s="13">
        <v>644200</v>
      </c>
      <c r="G54" s="13">
        <v>639200</v>
      </c>
      <c r="H54" s="13">
        <v>353500</v>
      </c>
      <c r="I54" s="13">
        <v>345200</v>
      </c>
      <c r="J54" s="13">
        <v>335800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500</v>
      </c>
      <c r="H57" s="13">
        <v>600</v>
      </c>
      <c r="I57" s="13">
        <v>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269000</v>
      </c>
      <c r="E59" s="13">
        <v>311500</v>
      </c>
      <c r="F59" s="13">
        <v>256600</v>
      </c>
      <c r="G59" s="13">
        <v>259100</v>
      </c>
      <c r="H59" s="13">
        <v>189400</v>
      </c>
      <c r="I59" s="13">
        <v>194800</v>
      </c>
      <c r="J59" s="13">
        <v>175700</v>
      </c>
      <c r="K59" s="13"/>
    </row>
    <row r="60" spans="3:11" x14ac:dyDescent="0.2">
      <c r="C60" s="11" t="s">
        <v>68</v>
      </c>
      <c r="D60" s="13">
        <v>269400</v>
      </c>
      <c r="E60" s="13">
        <v>312300</v>
      </c>
      <c r="F60" s="13">
        <v>269700</v>
      </c>
      <c r="G60" s="13">
        <v>268900</v>
      </c>
      <c r="H60" s="13">
        <v>190000</v>
      </c>
      <c r="I60" s="13">
        <v>195100</v>
      </c>
      <c r="J60" s="13">
        <v>177500</v>
      </c>
      <c r="K60" s="13"/>
    </row>
    <row r="61" spans="3:11" x14ac:dyDescent="0.2">
      <c r="C61" s="11" t="s">
        <v>69</v>
      </c>
      <c r="D61" s="13">
        <v>50000</v>
      </c>
      <c r="E61" s="13">
        <v>75000</v>
      </c>
      <c r="F61" s="13">
        <v>95300</v>
      </c>
      <c r="G61" s="13">
        <v>121200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88900</v>
      </c>
      <c r="F62" s="13">
        <v>93400</v>
      </c>
      <c r="G62" s="13">
        <v>91000</v>
      </c>
      <c r="H62" s="13">
        <v>11900</v>
      </c>
      <c r="I62" s="13">
        <v>9000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476200</v>
      </c>
      <c r="F66" s="13">
        <v>458500</v>
      </c>
      <c r="G66" s="13">
        <v>481100</v>
      </c>
      <c r="H66" s="13">
        <v>201900</v>
      </c>
      <c r="I66" s="13">
        <v>204000</v>
      </c>
      <c r="J66" s="13">
        <v>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152800</v>
      </c>
      <c r="F72" s="13">
        <v>128000</v>
      </c>
      <c r="G72" s="13">
        <v>118100</v>
      </c>
      <c r="H72" s="13">
        <v>127700</v>
      </c>
      <c r="I72" s="13">
        <v>123000</v>
      </c>
      <c r="J72" s="13">
        <v>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203900</v>
      </c>
      <c r="F76" s="13">
        <v>185800</v>
      </c>
      <c r="G76" s="13">
        <v>158100</v>
      </c>
      <c r="H76" s="13">
        <v>151600</v>
      </c>
      <c r="I76" s="13">
        <v>141200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24800</v>
      </c>
      <c r="F81" s="13">
        <v>10000</v>
      </c>
      <c r="G81" s="13">
        <v>-9600</v>
      </c>
      <c r="H81" s="13">
        <v>15400</v>
      </c>
      <c r="I81" s="13">
        <v>15100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24500</v>
      </c>
      <c r="F83" s="13">
        <v>29600</v>
      </c>
      <c r="G83" s="13">
        <v>31200</v>
      </c>
      <c r="H83" s="13">
        <v>9100</v>
      </c>
      <c r="I83" s="13">
        <v>7400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107100</v>
      </c>
      <c r="F89" s="13">
        <v>47800</v>
      </c>
      <c r="G89" s="13">
        <v>48400</v>
      </c>
      <c r="H89" s="13">
        <v>38400</v>
      </c>
      <c r="I89" s="13">
        <v>37500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-10700</v>
      </c>
      <c r="F91" s="13">
        <v>-8900</v>
      </c>
      <c r="G91" s="13">
        <v>-11900</v>
      </c>
      <c r="H91" s="13">
        <v>-5000</v>
      </c>
      <c r="I91" s="13">
        <v>-7900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-29300</v>
      </c>
      <c r="F94" s="13">
        <v>-4600</v>
      </c>
      <c r="G94" s="13">
        <v>-249500</v>
      </c>
      <c r="H94" s="13">
        <v>40100</v>
      </c>
      <c r="I94" s="13">
        <v>-1000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-13600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-49100</v>
      </c>
      <c r="F100" s="13">
        <v>-23700</v>
      </c>
      <c r="G100" s="13">
        <v>129400</v>
      </c>
      <c r="H100" s="13">
        <v>-14000</v>
      </c>
      <c r="I100" s="13">
        <v>-37600</v>
      </c>
      <c r="J100" s="13">
        <v>2500</v>
      </c>
      <c r="K100" s="13"/>
    </row>
    <row r="101" spans="3:11" x14ac:dyDescent="0.2">
      <c r="C101" s="11" t="s">
        <v>19</v>
      </c>
      <c r="D101" s="13">
        <v>-6100</v>
      </c>
      <c r="E101" s="13">
        <v>-1200</v>
      </c>
      <c r="F101" s="13">
        <v>2000</v>
      </c>
      <c r="G101" s="13">
        <v>600</v>
      </c>
      <c r="H101" s="13">
        <v>-4000</v>
      </c>
      <c r="I101" s="13">
        <v>3900</v>
      </c>
      <c r="J101" s="13">
        <v>-2900</v>
      </c>
      <c r="K101" s="13"/>
    </row>
    <row r="102" spans="3:11" x14ac:dyDescent="0.2">
      <c r="C102" s="11" t="s">
        <v>20</v>
      </c>
      <c r="D102" s="13">
        <v>-12400</v>
      </c>
      <c r="E102" s="13">
        <v>27400</v>
      </c>
      <c r="F102" s="13">
        <v>21500</v>
      </c>
      <c r="G102" s="13">
        <v>-71100</v>
      </c>
      <c r="H102" s="13">
        <v>60500</v>
      </c>
      <c r="I102" s="13">
        <v>2800</v>
      </c>
      <c r="J102" s="13">
        <v>23600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2572400</v>
      </c>
      <c r="E8" s="13">
        <v>2404400</v>
      </c>
      <c r="F8" s="13">
        <v>1933900</v>
      </c>
      <c r="G8" s="13">
        <v>1701100</v>
      </c>
      <c r="H8" s="13">
        <v>1493000</v>
      </c>
      <c r="I8" s="13">
        <v>1355100</v>
      </c>
      <c r="J8" s="13">
        <v>1108600</v>
      </c>
      <c r="K8" s="13"/>
    </row>
    <row r="9" spans="1:11" x14ac:dyDescent="0.2">
      <c r="C9" s="11" t="s">
        <v>22</v>
      </c>
      <c r="D9" s="13">
        <v>1949900</v>
      </c>
      <c r="E9" s="13">
        <v>1840500</v>
      </c>
      <c r="F9" s="13">
        <v>1486500</v>
      </c>
      <c r="G9" s="13">
        <v>1315100</v>
      </c>
      <c r="H9" s="13">
        <v>1159700</v>
      </c>
      <c r="I9" s="13">
        <v>1058300</v>
      </c>
      <c r="J9" s="13">
        <v>849800</v>
      </c>
      <c r="K9" s="13"/>
    </row>
    <row r="10" spans="1:11" x14ac:dyDescent="0.2">
      <c r="C10" s="11" t="s">
        <v>23</v>
      </c>
      <c r="D10" s="13">
        <v>622500</v>
      </c>
      <c r="E10" s="13">
        <v>563900</v>
      </c>
      <c r="F10" s="13">
        <v>447400</v>
      </c>
      <c r="G10" s="13">
        <v>386000</v>
      </c>
      <c r="H10" s="13">
        <v>333300</v>
      </c>
      <c r="I10" s="13">
        <v>296800</v>
      </c>
      <c r="J10" s="13">
        <v>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65900</v>
      </c>
      <c r="F12" s="13">
        <v>52600</v>
      </c>
      <c r="G12" s="13">
        <v>46700</v>
      </c>
      <c r="H12" s="13">
        <v>41200</v>
      </c>
      <c r="I12" s="13">
        <v>39900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2295700</v>
      </c>
      <c r="E17" s="13">
        <v>2196400</v>
      </c>
      <c r="F17" s="13">
        <v>1763300</v>
      </c>
      <c r="G17" s="13">
        <v>1562600</v>
      </c>
      <c r="H17" s="13">
        <v>1383400</v>
      </c>
      <c r="I17" s="13">
        <v>1282300</v>
      </c>
      <c r="J17" s="13">
        <v>1020100</v>
      </c>
      <c r="K17" s="13"/>
    </row>
    <row r="18" spans="3:11" x14ac:dyDescent="0.2">
      <c r="C18" s="11" t="s">
        <v>30</v>
      </c>
      <c r="D18" s="13">
        <v>276600</v>
      </c>
      <c r="E18" s="13">
        <v>208000</v>
      </c>
      <c r="F18" s="13">
        <v>170600</v>
      </c>
      <c r="G18" s="13">
        <v>138500</v>
      </c>
      <c r="H18" s="13">
        <v>109600</v>
      </c>
      <c r="I18" s="13">
        <v>72800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-5900</v>
      </c>
      <c r="F20" s="13">
        <v>-8100</v>
      </c>
      <c r="G20" s="13">
        <v>-2400</v>
      </c>
      <c r="H20" s="13">
        <v>4100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390500</v>
      </c>
      <c r="E21" s="13">
        <v>324300</v>
      </c>
      <c r="F21" s="13">
        <v>258000</v>
      </c>
      <c r="G21" s="13">
        <v>223000</v>
      </c>
      <c r="H21" s="13">
        <v>162400</v>
      </c>
      <c r="I21" s="13">
        <v>105900</v>
      </c>
      <c r="J21" s="13">
        <v>109600</v>
      </c>
      <c r="K21" s="13"/>
    </row>
    <row r="22" spans="3:11" x14ac:dyDescent="0.2">
      <c r="C22" s="11" t="s">
        <v>34</v>
      </c>
      <c r="D22" s="13">
        <v>18400</v>
      </c>
      <c r="E22" s="13">
        <v>18100</v>
      </c>
      <c r="F22" s="13">
        <v>18800</v>
      </c>
      <c r="G22" s="13">
        <v>16200</v>
      </c>
      <c r="H22" s="13">
        <v>12400</v>
      </c>
      <c r="I22" s="13">
        <v>10500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184000</v>
      </c>
      <c r="F23" s="13">
        <v>143800</v>
      </c>
      <c r="G23" s="13">
        <v>119800</v>
      </c>
      <c r="H23" s="13">
        <v>101300</v>
      </c>
      <c r="I23" s="13">
        <v>51700</v>
      </c>
      <c r="J23" s="13">
        <v>77300</v>
      </c>
      <c r="K23" s="13"/>
    </row>
    <row r="24" spans="3:11" x14ac:dyDescent="0.2">
      <c r="C24" s="11" t="s">
        <v>36</v>
      </c>
      <c r="D24" s="13">
        <v>55200</v>
      </c>
      <c r="E24" s="13">
        <v>42600</v>
      </c>
      <c r="F24" s="13">
        <v>31300</v>
      </c>
      <c r="G24" s="13">
        <v>27200</v>
      </c>
      <c r="H24" s="13">
        <v>24300</v>
      </c>
      <c r="I24" s="13">
        <v>17600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201500</v>
      </c>
      <c r="E26" s="13">
        <v>141400</v>
      </c>
      <c r="F26" s="13">
        <v>112500</v>
      </c>
      <c r="G26" s="13">
        <v>92600</v>
      </c>
      <c r="H26" s="13">
        <v>77000</v>
      </c>
      <c r="I26" s="13">
        <v>34100</v>
      </c>
      <c r="J26" s="13">
        <v>56100</v>
      </c>
      <c r="K26" s="13"/>
    </row>
    <row r="27" spans="3:11" x14ac:dyDescent="0.2">
      <c r="C27" s="11" t="s">
        <v>38</v>
      </c>
      <c r="D27" s="13">
        <v>81400</v>
      </c>
      <c r="E27" s="13">
        <v>54600</v>
      </c>
      <c r="F27" s="13">
        <v>46800</v>
      </c>
      <c r="G27" s="13">
        <v>38800</v>
      </c>
      <c r="H27" s="13">
        <v>32400</v>
      </c>
      <c r="I27" s="13">
        <v>2500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5900</v>
      </c>
      <c r="F32" s="13">
        <v>8100</v>
      </c>
      <c r="G32" s="13">
        <v>2400</v>
      </c>
      <c r="H32" s="13">
        <v>-4100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81400</v>
      </c>
      <c r="E33" s="13">
        <v>54600</v>
      </c>
      <c r="F33" s="13">
        <v>46800</v>
      </c>
      <c r="G33" s="13">
        <v>38800</v>
      </c>
      <c r="H33" s="13">
        <v>32400</v>
      </c>
      <c r="I33" s="13">
        <v>6700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81400</v>
      </c>
      <c r="E35" s="13">
        <v>54600</v>
      </c>
      <c r="F35" s="13">
        <v>46800</v>
      </c>
      <c r="G35" s="13">
        <v>38800</v>
      </c>
      <c r="H35" s="13">
        <v>32400</v>
      </c>
      <c r="I35" s="13">
        <v>6700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</v>
      </c>
      <c r="E41" s="13">
        <v>485400</v>
      </c>
      <c r="F41" s="13">
        <v>501600</v>
      </c>
      <c r="G41" s="13">
        <v>368700</v>
      </c>
      <c r="H41" s="13">
        <v>268500</v>
      </c>
      <c r="I41" s="13">
        <v>245900</v>
      </c>
      <c r="J41" s="13">
        <v>238200</v>
      </c>
      <c r="K41" s="13"/>
    </row>
    <row r="42" spans="2:11" x14ac:dyDescent="0.2">
      <c r="C42" s="11" t="s">
        <v>50</v>
      </c>
      <c r="D42" s="13">
        <v>24700</v>
      </c>
      <c r="E42" s="13">
        <v>27100</v>
      </c>
      <c r="F42" s="13">
        <v>31500</v>
      </c>
      <c r="G42" s="13">
        <v>36500</v>
      </c>
      <c r="H42" s="13">
        <v>26800</v>
      </c>
      <c r="I42" s="13">
        <v>14900</v>
      </c>
      <c r="J42" s="13">
        <v>37500</v>
      </c>
      <c r="K42" s="13"/>
    </row>
    <row r="43" spans="2:11" x14ac:dyDescent="0.2">
      <c r="C43" s="11" t="s">
        <v>51</v>
      </c>
      <c r="D43" s="13">
        <v>767300</v>
      </c>
      <c r="E43" s="13">
        <v>768400</v>
      </c>
      <c r="F43" s="13">
        <v>603700</v>
      </c>
      <c r="G43" s="13">
        <v>551700</v>
      </c>
      <c r="H43" s="13">
        <v>481900</v>
      </c>
      <c r="I43" s="13">
        <v>430700</v>
      </c>
      <c r="J43" s="13">
        <v>354000</v>
      </c>
      <c r="K43" s="13"/>
    </row>
    <row r="44" spans="2:11" x14ac:dyDescent="0.2">
      <c r="C44" s="11" t="s">
        <v>52</v>
      </c>
      <c r="D44" s="13">
        <v>35200</v>
      </c>
      <c r="E44" s="13">
        <v>21200</v>
      </c>
      <c r="F44" s="13">
        <v>24000</v>
      </c>
      <c r="G44" s="13">
        <v>8600</v>
      </c>
      <c r="H44" s="13">
        <v>3900</v>
      </c>
      <c r="I44" s="13">
        <v>3300</v>
      </c>
      <c r="J44" s="13">
        <v>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1371500</v>
      </c>
      <c r="E46" s="13">
        <v>1302100</v>
      </c>
      <c r="F46" s="13">
        <v>1160900</v>
      </c>
      <c r="G46" s="13">
        <v>965500</v>
      </c>
      <c r="H46" s="13">
        <v>781100</v>
      </c>
      <c r="I46" s="13">
        <v>694800</v>
      </c>
      <c r="J46" s="13">
        <v>633700</v>
      </c>
      <c r="K46" s="13"/>
    </row>
    <row r="47" spans="2:11" x14ac:dyDescent="0.2">
      <c r="C47" s="11" t="s">
        <v>55</v>
      </c>
      <c r="D47" s="13">
        <v>59700</v>
      </c>
      <c r="E47" s="13">
        <v>28900</v>
      </c>
      <c r="F47" s="13">
        <v>28300</v>
      </c>
      <c r="G47" s="13">
        <v>26000</v>
      </c>
      <c r="H47" s="13">
        <v>25700</v>
      </c>
      <c r="I47" s="13">
        <v>25300</v>
      </c>
      <c r="J47" s="13">
        <v>41300</v>
      </c>
      <c r="K47" s="13"/>
    </row>
    <row r="48" spans="2:11" x14ac:dyDescent="0.2">
      <c r="C48" s="11" t="s">
        <v>56</v>
      </c>
      <c r="D48" s="13">
        <v>171800</v>
      </c>
      <c r="E48" s="13">
        <v>172700</v>
      </c>
      <c r="F48" s="13">
        <v>173600</v>
      </c>
      <c r="G48" s="13">
        <v>147200</v>
      </c>
      <c r="H48" s="13">
        <v>29200</v>
      </c>
      <c r="I48" s="13">
        <v>29800</v>
      </c>
      <c r="J48" s="13">
        <v>26100</v>
      </c>
      <c r="K48" s="13"/>
    </row>
    <row r="49" spans="3:11" x14ac:dyDescent="0.2">
      <c r="C49" s="11" t="s">
        <v>57</v>
      </c>
      <c r="D49" s="13">
        <v>1148900</v>
      </c>
      <c r="E49" s="13">
        <v>1174800</v>
      </c>
      <c r="F49" s="13">
        <v>1094700</v>
      </c>
      <c r="G49" s="13">
        <v>889500</v>
      </c>
      <c r="H49" s="13">
        <v>791200</v>
      </c>
      <c r="I49" s="13">
        <v>781300</v>
      </c>
      <c r="J49" s="13">
        <v>623800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70000</v>
      </c>
      <c r="F52" s="13">
        <v>62600</v>
      </c>
      <c r="G52" s="13">
        <v>61100</v>
      </c>
      <c r="H52" s="13">
        <v>37300</v>
      </c>
      <c r="I52" s="13">
        <v>32500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2794000</v>
      </c>
      <c r="E54" s="13">
        <v>2748600</v>
      </c>
      <c r="F54" s="13">
        <v>2520100</v>
      </c>
      <c r="G54" s="13">
        <v>2089300</v>
      </c>
      <c r="H54" s="13">
        <v>1664600</v>
      </c>
      <c r="I54" s="13">
        <v>1563600</v>
      </c>
      <c r="J54" s="13">
        <v>1354500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205800</v>
      </c>
      <c r="F57" s="13">
        <v>153300</v>
      </c>
      <c r="G57" s="13">
        <v>125200</v>
      </c>
      <c r="H57" s="13">
        <v>118800</v>
      </c>
      <c r="I57" s="13">
        <v>95300</v>
      </c>
      <c r="J57" s="13">
        <v>80100</v>
      </c>
      <c r="K57" s="13"/>
    </row>
    <row r="58" spans="3:11" x14ac:dyDescent="0.2">
      <c r="C58" s="11" t="s">
        <v>66</v>
      </c>
      <c r="D58" s="13">
        <v>271700</v>
      </c>
      <c r="E58" s="13">
        <v>265800</v>
      </c>
      <c r="F58" s="13">
        <v>194000</v>
      </c>
      <c r="G58" s="13">
        <v>192300</v>
      </c>
      <c r="H58" s="13">
        <v>127000</v>
      </c>
      <c r="I58" s="13">
        <v>75600</v>
      </c>
      <c r="J58" s="13">
        <v>88000</v>
      </c>
      <c r="K58" s="13"/>
    </row>
    <row r="59" spans="3:11" x14ac:dyDescent="0.2">
      <c r="C59" s="11" t="s">
        <v>67</v>
      </c>
      <c r="D59" s="13">
        <v>506800</v>
      </c>
      <c r="E59" s="13">
        <v>476000</v>
      </c>
      <c r="F59" s="13">
        <v>432600</v>
      </c>
      <c r="G59" s="13">
        <v>353900</v>
      </c>
      <c r="H59" s="13">
        <v>279700</v>
      </c>
      <c r="I59" s="13">
        <v>262000</v>
      </c>
      <c r="J59" s="13">
        <v>190900</v>
      </c>
      <c r="K59" s="13"/>
    </row>
    <row r="60" spans="3:11" x14ac:dyDescent="0.2">
      <c r="C60" s="11" t="s">
        <v>68</v>
      </c>
      <c r="D60" s="13">
        <v>1001000</v>
      </c>
      <c r="E60" s="13">
        <v>947600</v>
      </c>
      <c r="F60" s="13">
        <v>779900</v>
      </c>
      <c r="G60" s="13">
        <v>671400</v>
      </c>
      <c r="H60" s="13">
        <v>525500</v>
      </c>
      <c r="I60" s="13">
        <v>432900</v>
      </c>
      <c r="J60" s="13">
        <v>359000</v>
      </c>
      <c r="K60" s="13"/>
    </row>
    <row r="61" spans="3:11" x14ac:dyDescent="0.2">
      <c r="C61" s="11" t="s">
        <v>69</v>
      </c>
      <c r="D61" s="13">
        <v>500500</v>
      </c>
      <c r="E61" s="13">
        <v>447100</v>
      </c>
      <c r="F61" s="13">
        <v>474600</v>
      </c>
      <c r="G61" s="13">
        <v>411200</v>
      </c>
      <c r="H61" s="13">
        <v>254400</v>
      </c>
      <c r="I61" s="13">
        <v>269400</v>
      </c>
      <c r="J61" s="13">
        <v>171100</v>
      </c>
      <c r="K61" s="13"/>
    </row>
    <row r="62" spans="3:11" x14ac:dyDescent="0.2">
      <c r="C62" s="11" t="s">
        <v>70</v>
      </c>
      <c r="D62" s="13">
        <v>103900</v>
      </c>
      <c r="E62" s="13">
        <v>142400</v>
      </c>
      <c r="F62" s="13">
        <v>128900</v>
      </c>
      <c r="G62" s="13">
        <v>95200</v>
      </c>
      <c r="H62" s="13">
        <v>63500</v>
      </c>
      <c r="I62" s="13">
        <v>66900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2242100</v>
      </c>
      <c r="E66" s="13">
        <v>2207600</v>
      </c>
      <c r="F66" s="13">
        <v>2016900</v>
      </c>
      <c r="G66" s="13">
        <v>1667600</v>
      </c>
      <c r="H66" s="13">
        <v>1296900</v>
      </c>
      <c r="I66" s="13">
        <v>1204400</v>
      </c>
      <c r="J66" s="13">
        <v>1018100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419400</v>
      </c>
      <c r="E72" s="13">
        <v>358300</v>
      </c>
      <c r="F72" s="13">
        <v>324400</v>
      </c>
      <c r="G72" s="13">
        <v>285100</v>
      </c>
      <c r="H72" s="13">
        <v>262600</v>
      </c>
      <c r="I72" s="13">
        <v>239500</v>
      </c>
      <c r="J72" s="13">
        <v>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541000</v>
      </c>
      <c r="F76" s="13">
        <v>503200</v>
      </c>
      <c r="G76" s="13">
        <v>421600</v>
      </c>
      <c r="H76" s="13">
        <v>367600</v>
      </c>
      <c r="I76" s="13">
        <v>359200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81400</v>
      </c>
      <c r="E81" s="13">
        <v>54600</v>
      </c>
      <c r="F81" s="13">
        <v>46800</v>
      </c>
      <c r="G81" s="13">
        <v>38800</v>
      </c>
      <c r="H81" s="13">
        <v>32400</v>
      </c>
      <c r="I81" s="13">
        <v>6700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122200</v>
      </c>
      <c r="F83" s="13">
        <v>95500</v>
      </c>
      <c r="G83" s="13">
        <v>86900</v>
      </c>
      <c r="H83" s="13">
        <v>48700</v>
      </c>
      <c r="I83" s="13">
        <v>43600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208500</v>
      </c>
      <c r="F89" s="13">
        <v>286900</v>
      </c>
      <c r="G89" s="13">
        <v>196100</v>
      </c>
      <c r="H89" s="13">
        <v>82600</v>
      </c>
      <c r="I89" s="13">
        <v>81100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-17400</v>
      </c>
      <c r="F91" s="13">
        <v>-16700</v>
      </c>
      <c r="G91" s="13">
        <v>-22400</v>
      </c>
      <c r="H91" s="13">
        <v>-11600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-110200</v>
      </c>
      <c r="F94" s="13">
        <v>-177000</v>
      </c>
      <c r="G94" s="13">
        <v>-108200</v>
      </c>
      <c r="H94" s="13">
        <v>-90500</v>
      </c>
      <c r="I94" s="13">
        <v>-107100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-22100</v>
      </c>
      <c r="F96" s="13">
        <v>-14900</v>
      </c>
      <c r="G96" s="13">
        <v>-13000</v>
      </c>
      <c r="H96" s="13">
        <v>-5000</v>
      </c>
      <c r="I96" s="13">
        <v>-12100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-114100</v>
      </c>
      <c r="F100" s="13">
        <v>9700</v>
      </c>
      <c r="G100" s="13">
        <v>6000</v>
      </c>
      <c r="H100" s="13">
        <v>41000</v>
      </c>
      <c r="I100" s="13">
        <v>19000</v>
      </c>
      <c r="J100" s="13">
        <v>-5900</v>
      </c>
      <c r="K100" s="13"/>
    </row>
    <row r="101" spans="3:11" x14ac:dyDescent="0.2">
      <c r="C101" s="11" t="s">
        <v>19</v>
      </c>
      <c r="D101" s="13">
        <v>-34900</v>
      </c>
      <c r="E101" s="13">
        <v>-400</v>
      </c>
      <c r="F101" s="13">
        <v>13300</v>
      </c>
      <c r="G101" s="13">
        <v>6300</v>
      </c>
      <c r="H101" s="13">
        <v>-10600</v>
      </c>
      <c r="I101" s="13">
        <v>12900</v>
      </c>
      <c r="J101" s="13">
        <v>-100</v>
      </c>
      <c r="K101" s="13"/>
    </row>
    <row r="102" spans="3:11" x14ac:dyDescent="0.2">
      <c r="C102" s="11" t="s">
        <v>20</v>
      </c>
      <c r="D102" s="13">
        <v>59000</v>
      </c>
      <c r="E102" s="13">
        <v>-16300</v>
      </c>
      <c r="F102" s="13">
        <v>133000</v>
      </c>
      <c r="G102" s="13">
        <v>100200</v>
      </c>
      <c r="H102" s="13">
        <v>22500</v>
      </c>
      <c r="I102" s="13">
        <v>5900</v>
      </c>
      <c r="J102" s="13">
        <v>-11000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800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400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600</v>
      </c>
      <c r="G17" s="13">
        <v>600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-200</v>
      </c>
      <c r="G21" s="13">
        <v>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-300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-300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-300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-3100</v>
      </c>
      <c r="F33" s="13">
        <v>-300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-3100</v>
      </c>
      <c r="F35" s="13">
        <v>-300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800</v>
      </c>
      <c r="G54" s="13">
        <v>600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100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400</v>
      </c>
      <c r="G60" s="13">
        <v>200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400</v>
      </c>
      <c r="F66" s="13">
        <v>800</v>
      </c>
      <c r="G66" s="13">
        <v>500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-3500</v>
      </c>
      <c r="F72" s="13">
        <v>-400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-3100</v>
      </c>
      <c r="F81" s="13">
        <v>-300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>
        <v>0</v>
      </c>
      <c r="G89" s="13">
        <v>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200</v>
      </c>
      <c r="G100" s="13">
        <v>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1682400</v>
      </c>
      <c r="E8" s="13">
        <v>1870000</v>
      </c>
      <c r="F8" s="13">
        <v>1613300</v>
      </c>
      <c r="G8" s="13">
        <v>2217700</v>
      </c>
      <c r="H8" s="13">
        <v>2541500</v>
      </c>
      <c r="I8" s="13">
        <v>2788200</v>
      </c>
      <c r="J8" s="13">
        <v>3042400</v>
      </c>
      <c r="K8" s="13"/>
    </row>
    <row r="9" spans="1:11" x14ac:dyDescent="0.2">
      <c r="C9" s="11" t="s">
        <v>22</v>
      </c>
      <c r="D9" s="13">
        <v>851800</v>
      </c>
      <c r="E9" s="13">
        <v>903700</v>
      </c>
      <c r="F9" s="13">
        <v>843000</v>
      </c>
      <c r="G9" s="13">
        <v>1118300</v>
      </c>
      <c r="H9" s="13">
        <v>1201400</v>
      </c>
      <c r="I9" s="13">
        <v>1429300</v>
      </c>
      <c r="J9" s="13">
        <v>1464200</v>
      </c>
      <c r="K9" s="13"/>
    </row>
    <row r="10" spans="1:11" x14ac:dyDescent="0.2">
      <c r="C10" s="11" t="s">
        <v>23</v>
      </c>
      <c r="D10" s="13">
        <v>830700</v>
      </c>
      <c r="E10" s="13">
        <v>966400</v>
      </c>
      <c r="F10" s="13">
        <v>770400</v>
      </c>
      <c r="G10" s="13">
        <v>1099400</v>
      </c>
      <c r="H10" s="13">
        <v>1340100</v>
      </c>
      <c r="I10" s="13">
        <v>1358800</v>
      </c>
      <c r="J10" s="13">
        <v>1578200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27200</v>
      </c>
      <c r="F12" s="13">
        <v>25900</v>
      </c>
      <c r="G12" s="13">
        <v>32400</v>
      </c>
      <c r="H12" s="13">
        <v>38200</v>
      </c>
      <c r="I12" s="13">
        <v>42800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44100</v>
      </c>
      <c r="F14" s="13">
        <v>70300</v>
      </c>
      <c r="G14" s="13">
        <v>57900</v>
      </c>
      <c r="H14" s="13">
        <v>55500</v>
      </c>
      <c r="I14" s="13">
        <v>456300</v>
      </c>
      <c r="J14" s="13">
        <v>27800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1685000</v>
      </c>
      <c r="E17" s="13">
        <v>1790400</v>
      </c>
      <c r="F17" s="13">
        <v>1748700</v>
      </c>
      <c r="G17" s="13">
        <v>2249100</v>
      </c>
      <c r="H17" s="13">
        <v>2479500</v>
      </c>
      <c r="I17" s="13">
        <v>3213500</v>
      </c>
      <c r="J17" s="13">
        <v>2915200</v>
      </c>
      <c r="K17" s="13"/>
    </row>
    <row r="18" spans="3:11" x14ac:dyDescent="0.2">
      <c r="C18" s="11" t="s">
        <v>30</v>
      </c>
      <c r="D18" s="13">
        <v>-2500</v>
      </c>
      <c r="E18" s="13">
        <v>79600</v>
      </c>
      <c r="F18" s="13">
        <v>-135300</v>
      </c>
      <c r="G18" s="13">
        <v>-31400</v>
      </c>
      <c r="H18" s="13">
        <v>62000</v>
      </c>
      <c r="I18" s="13">
        <v>-425300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-4800</v>
      </c>
      <c r="G20" s="13">
        <v>30000</v>
      </c>
      <c r="H20" s="13">
        <v>700</v>
      </c>
      <c r="I20" s="13">
        <v>14800</v>
      </c>
      <c r="J20" s="13">
        <v>14100</v>
      </c>
      <c r="K20" s="13"/>
    </row>
    <row r="21" spans="3:11" x14ac:dyDescent="0.2">
      <c r="C21" s="11" t="s">
        <v>33</v>
      </c>
      <c r="D21" s="13">
        <v>20400</v>
      </c>
      <c r="E21" s="13">
        <v>107700</v>
      </c>
      <c r="F21" s="13">
        <v>-97000</v>
      </c>
      <c r="G21" s="13">
        <v>53400</v>
      </c>
      <c r="H21" s="13">
        <v>130300</v>
      </c>
      <c r="I21" s="13">
        <v>-329600</v>
      </c>
      <c r="J21" s="13">
        <v>235800</v>
      </c>
      <c r="K21" s="13"/>
    </row>
    <row r="22" spans="3:11" x14ac:dyDescent="0.2">
      <c r="C22" s="11" t="s">
        <v>34</v>
      </c>
      <c r="D22" s="13">
        <v>19200</v>
      </c>
      <c r="E22" s="13">
        <v>25100</v>
      </c>
      <c r="F22" s="13">
        <v>31800</v>
      </c>
      <c r="G22" s="13">
        <v>29900</v>
      </c>
      <c r="H22" s="13">
        <v>42500</v>
      </c>
      <c r="I22" s="13">
        <v>43200</v>
      </c>
      <c r="J22" s="13">
        <v>26900</v>
      </c>
      <c r="K22" s="13"/>
    </row>
    <row r="23" spans="3:11" x14ac:dyDescent="0.2">
      <c r="C23" s="11" t="s">
        <v>35</v>
      </c>
      <c r="D23" s="13">
        <v>-22100</v>
      </c>
      <c r="E23" s="13">
        <v>53100</v>
      </c>
      <c r="F23" s="13">
        <v>-172000</v>
      </c>
      <c r="G23" s="13">
        <v>-31300</v>
      </c>
      <c r="H23" s="13">
        <v>20200</v>
      </c>
      <c r="I23" s="13">
        <v>-453800</v>
      </c>
      <c r="J23" s="13">
        <v>114300</v>
      </c>
      <c r="K23" s="13"/>
    </row>
    <row r="24" spans="3:11" x14ac:dyDescent="0.2">
      <c r="C24" s="11" t="s">
        <v>36</v>
      </c>
      <c r="D24" s="13">
        <v>21400</v>
      </c>
      <c r="E24" s="13">
        <v>26400</v>
      </c>
      <c r="F24" s="13">
        <v>-76000</v>
      </c>
      <c r="G24" s="13">
        <v>18700</v>
      </c>
      <c r="H24" s="13">
        <v>21100</v>
      </c>
      <c r="I24" s="13">
        <v>-13800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26600</v>
      </c>
      <c r="F26" s="13">
        <v>-95900</v>
      </c>
      <c r="G26" s="13">
        <v>-50000</v>
      </c>
      <c r="H26" s="13">
        <v>-900</v>
      </c>
      <c r="I26" s="13">
        <v>-440000</v>
      </c>
      <c r="J26" s="13">
        <v>85600</v>
      </c>
      <c r="K26" s="13"/>
    </row>
    <row r="27" spans="3:11" x14ac:dyDescent="0.2">
      <c r="C27" s="11" t="s">
        <v>38</v>
      </c>
      <c r="D27" s="13">
        <v>-44200</v>
      </c>
      <c r="E27" s="13">
        <v>25400</v>
      </c>
      <c r="F27" s="13">
        <v>-96100</v>
      </c>
      <c r="G27" s="13">
        <v>-52400</v>
      </c>
      <c r="H27" s="13">
        <v>-3500</v>
      </c>
      <c r="I27" s="13">
        <v>-444600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1500</v>
      </c>
      <c r="F32" s="13">
        <v>4800</v>
      </c>
      <c r="G32" s="13">
        <v>-30000</v>
      </c>
      <c r="H32" s="13">
        <v>-700</v>
      </c>
      <c r="I32" s="13">
        <v>-14800</v>
      </c>
      <c r="J32" s="13">
        <v>-14100</v>
      </c>
      <c r="K32" s="13"/>
    </row>
    <row r="33" spans="2:11" x14ac:dyDescent="0.2">
      <c r="C33" s="11" t="s">
        <v>44</v>
      </c>
      <c r="D33" s="13">
        <v>-44200</v>
      </c>
      <c r="E33" s="13">
        <v>25400</v>
      </c>
      <c r="F33" s="13">
        <v>-96100</v>
      </c>
      <c r="G33" s="13">
        <v>-52400</v>
      </c>
      <c r="H33" s="13">
        <v>-3500</v>
      </c>
      <c r="I33" s="13">
        <v>-478200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25400</v>
      </c>
      <c r="F35" s="13">
        <v>-96100</v>
      </c>
      <c r="G35" s="13">
        <v>-52400</v>
      </c>
      <c r="H35" s="13">
        <v>-3500</v>
      </c>
      <c r="I35" s="13">
        <v>-478200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250800</v>
      </c>
      <c r="F41" s="13">
        <v>316000</v>
      </c>
      <c r="G41" s="13">
        <v>200200</v>
      </c>
      <c r="H41" s="13">
        <v>403400</v>
      </c>
      <c r="I41" s="13">
        <v>231200</v>
      </c>
      <c r="J41" s="13">
        <v>297300</v>
      </c>
      <c r="K41" s="13"/>
    </row>
    <row r="42" spans="2:11" x14ac:dyDescent="0.2">
      <c r="C42" s="11" t="s">
        <v>50</v>
      </c>
      <c r="D42" s="13">
        <v>1800</v>
      </c>
      <c r="E42" s="13">
        <v>800</v>
      </c>
      <c r="F42" s="13">
        <v>1200</v>
      </c>
      <c r="G42" s="13">
        <v>1500</v>
      </c>
      <c r="H42" s="13">
        <v>900</v>
      </c>
      <c r="I42" s="13">
        <v>1700</v>
      </c>
      <c r="J42" s="13">
        <v>2400</v>
      </c>
      <c r="K42" s="13"/>
    </row>
    <row r="43" spans="2:11" x14ac:dyDescent="0.2">
      <c r="C43" s="11" t="s">
        <v>51</v>
      </c>
      <c r="D43" s="13">
        <v>260200</v>
      </c>
      <c r="E43" s="13">
        <v>318200</v>
      </c>
      <c r="F43" s="13">
        <v>275800</v>
      </c>
      <c r="G43" s="13">
        <v>300300</v>
      </c>
      <c r="H43" s="13">
        <v>335100</v>
      </c>
      <c r="I43" s="13">
        <v>379700</v>
      </c>
      <c r="J43" s="13">
        <v>387900</v>
      </c>
      <c r="K43" s="13"/>
    </row>
    <row r="44" spans="2:11" x14ac:dyDescent="0.2">
      <c r="C44" s="11" t="s">
        <v>52</v>
      </c>
      <c r="D44" s="13">
        <v>376000</v>
      </c>
      <c r="E44" s="13">
        <v>346900</v>
      </c>
      <c r="F44" s="13">
        <v>295300</v>
      </c>
      <c r="G44" s="13">
        <v>452300</v>
      </c>
      <c r="H44" s="13">
        <v>377600</v>
      </c>
      <c r="I44" s="13">
        <v>573800</v>
      </c>
      <c r="J44" s="13">
        <v>542500</v>
      </c>
      <c r="K44" s="13"/>
    </row>
    <row r="45" spans="2:11" x14ac:dyDescent="0.2">
      <c r="C45" s="11" t="s">
        <v>53</v>
      </c>
      <c r="D45" s="13">
        <v>108500</v>
      </c>
      <c r="E45" s="13">
        <v>106000</v>
      </c>
      <c r="F45" s="13">
        <v>102200</v>
      </c>
      <c r="G45" s="13">
        <v>105100</v>
      </c>
      <c r="H45" s="13">
        <v>141600</v>
      </c>
      <c r="I45" s="13">
        <v>104600</v>
      </c>
      <c r="J45" s="13">
        <v>117200</v>
      </c>
      <c r="K45" s="13"/>
    </row>
    <row r="46" spans="2:11" x14ac:dyDescent="0.2">
      <c r="C46" s="11" t="s">
        <v>54</v>
      </c>
      <c r="D46" s="13">
        <v>945300</v>
      </c>
      <c r="E46" s="13">
        <v>1022800</v>
      </c>
      <c r="F46" s="13">
        <v>990500</v>
      </c>
      <c r="G46" s="13">
        <v>1059500</v>
      </c>
      <c r="H46" s="13">
        <v>1258600</v>
      </c>
      <c r="I46" s="13">
        <v>1291000</v>
      </c>
      <c r="J46" s="13">
        <v>1347300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59100</v>
      </c>
      <c r="G47" s="13">
        <v>7000</v>
      </c>
      <c r="H47" s="13">
        <v>7600</v>
      </c>
      <c r="I47" s="13">
        <v>1000</v>
      </c>
      <c r="J47" s="13">
        <v>2100</v>
      </c>
      <c r="K47" s="13"/>
    </row>
    <row r="48" spans="2:11" x14ac:dyDescent="0.2">
      <c r="C48" s="11" t="s">
        <v>56</v>
      </c>
      <c r="D48" s="13">
        <v>236800</v>
      </c>
      <c r="E48" s="13">
        <v>267400</v>
      </c>
      <c r="F48" s="13">
        <v>340800</v>
      </c>
      <c r="G48" s="13">
        <v>439700</v>
      </c>
      <c r="H48" s="13">
        <v>183200</v>
      </c>
      <c r="I48" s="13">
        <v>219700</v>
      </c>
      <c r="J48" s="13">
        <v>273900</v>
      </c>
      <c r="K48" s="13"/>
    </row>
    <row r="49" spans="3:11" x14ac:dyDescent="0.2">
      <c r="C49" s="11" t="s">
        <v>57</v>
      </c>
      <c r="D49" s="13">
        <v>11900</v>
      </c>
      <c r="E49" s="13">
        <v>14300</v>
      </c>
      <c r="F49" s="13">
        <v>17800</v>
      </c>
      <c r="G49" s="13">
        <v>26900</v>
      </c>
      <c r="H49" s="13">
        <v>68300</v>
      </c>
      <c r="I49" s="13">
        <v>86700</v>
      </c>
      <c r="J49" s="13">
        <v>502400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63900</v>
      </c>
      <c r="F52" s="13">
        <v>70400</v>
      </c>
      <c r="G52" s="13">
        <v>71700</v>
      </c>
      <c r="H52" s="13">
        <v>57600</v>
      </c>
      <c r="I52" s="13">
        <v>59900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1238100</v>
      </c>
      <c r="E54" s="13">
        <v>1368700</v>
      </c>
      <c r="F54" s="13">
        <v>1478500</v>
      </c>
      <c r="G54" s="13">
        <v>1604700</v>
      </c>
      <c r="H54" s="13">
        <v>1575200</v>
      </c>
      <c r="I54" s="13">
        <v>1658400</v>
      </c>
      <c r="J54" s="13">
        <v>2186900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229900</v>
      </c>
      <c r="F57" s="13">
        <v>178200</v>
      </c>
      <c r="G57" s="13">
        <v>172200</v>
      </c>
      <c r="H57" s="13">
        <v>169600</v>
      </c>
      <c r="I57" s="13">
        <v>205000</v>
      </c>
      <c r="J57" s="13">
        <v>163600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41600</v>
      </c>
      <c r="G58" s="13">
        <v>26200</v>
      </c>
      <c r="H58" s="13">
        <v>126400</v>
      </c>
      <c r="I58" s="13">
        <v>2100</v>
      </c>
      <c r="J58" s="13">
        <v>26400</v>
      </c>
      <c r="K58" s="13"/>
    </row>
    <row r="59" spans="3:11" x14ac:dyDescent="0.2">
      <c r="C59" s="11" t="s">
        <v>67</v>
      </c>
      <c r="D59" s="13">
        <v>234400</v>
      </c>
      <c r="E59" s="13">
        <v>305200</v>
      </c>
      <c r="F59" s="13">
        <v>338800</v>
      </c>
      <c r="G59" s="13">
        <v>360800</v>
      </c>
      <c r="H59" s="13">
        <v>309800</v>
      </c>
      <c r="I59" s="13">
        <v>302000</v>
      </c>
      <c r="J59" s="13">
        <v>224600</v>
      </c>
      <c r="K59" s="13"/>
    </row>
    <row r="60" spans="3:11" x14ac:dyDescent="0.2">
      <c r="C60" s="11" t="s">
        <v>68</v>
      </c>
      <c r="D60" s="13">
        <v>425900</v>
      </c>
      <c r="E60" s="13">
        <v>535600</v>
      </c>
      <c r="F60" s="13">
        <v>558500</v>
      </c>
      <c r="G60" s="13">
        <v>559200</v>
      </c>
      <c r="H60" s="13">
        <v>605800</v>
      </c>
      <c r="I60" s="13">
        <v>509100</v>
      </c>
      <c r="J60" s="13">
        <v>414600</v>
      </c>
      <c r="K60" s="13"/>
    </row>
    <row r="61" spans="3:11" x14ac:dyDescent="0.2">
      <c r="C61" s="11" t="s">
        <v>69</v>
      </c>
      <c r="D61" s="13">
        <v>216100</v>
      </c>
      <c r="E61" s="13">
        <v>141400</v>
      </c>
      <c r="F61" s="13">
        <v>185900</v>
      </c>
      <c r="G61" s="13">
        <v>178800</v>
      </c>
      <c r="H61" s="13">
        <v>269800</v>
      </c>
      <c r="I61" s="13">
        <v>443900</v>
      </c>
      <c r="J61" s="13">
        <v>610000</v>
      </c>
      <c r="K61" s="13"/>
    </row>
    <row r="62" spans="3:11" x14ac:dyDescent="0.2">
      <c r="C62" s="11" t="s">
        <v>70</v>
      </c>
      <c r="D62" s="13">
        <v>193100</v>
      </c>
      <c r="E62" s="13">
        <v>226400</v>
      </c>
      <c r="F62" s="13">
        <v>294100</v>
      </c>
      <c r="G62" s="13">
        <v>362900</v>
      </c>
      <c r="H62" s="13">
        <v>111000</v>
      </c>
      <c r="I62" s="13">
        <v>124400</v>
      </c>
      <c r="J62" s="13">
        <v>146900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832200</v>
      </c>
      <c r="E66" s="13">
        <v>905500</v>
      </c>
      <c r="F66" s="13">
        <v>1039400</v>
      </c>
      <c r="G66" s="13">
        <v>1101700</v>
      </c>
      <c r="H66" s="13">
        <v>989700</v>
      </c>
      <c r="I66" s="13">
        <v>1082200</v>
      </c>
      <c r="J66" s="13">
        <v>1180700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229100</v>
      </c>
      <c r="F72" s="13">
        <v>203700</v>
      </c>
      <c r="G72" s="13">
        <v>299800</v>
      </c>
      <c r="H72" s="13">
        <v>381600</v>
      </c>
      <c r="I72" s="13">
        <v>409700</v>
      </c>
      <c r="J72" s="13">
        <v>887800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463200</v>
      </c>
      <c r="F76" s="13">
        <v>439100</v>
      </c>
      <c r="G76" s="13">
        <v>503100</v>
      </c>
      <c r="H76" s="13">
        <v>585500</v>
      </c>
      <c r="I76" s="13">
        <v>576100</v>
      </c>
      <c r="J76" s="13">
        <v>1006200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25400</v>
      </c>
      <c r="F81" s="13">
        <v>-96100</v>
      </c>
      <c r="G81" s="13">
        <v>-52400</v>
      </c>
      <c r="H81" s="13">
        <v>-3500</v>
      </c>
      <c r="I81" s="13">
        <v>-478200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29600</v>
      </c>
      <c r="F83" s="13">
        <v>43100</v>
      </c>
      <c r="G83" s="13">
        <v>54800</v>
      </c>
      <c r="H83" s="13">
        <v>67600</v>
      </c>
      <c r="I83" s="13">
        <v>81000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50000</v>
      </c>
      <c r="F89" s="13">
        <v>101200</v>
      </c>
      <c r="G89" s="13">
        <v>-14200</v>
      </c>
      <c r="H89" s="13">
        <v>248100</v>
      </c>
      <c r="I89" s="13">
        <v>179500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-10300</v>
      </c>
      <c r="F91" s="13">
        <v>-8700</v>
      </c>
      <c r="G91" s="13">
        <v>-20900</v>
      </c>
      <c r="H91" s="13">
        <v>-18000</v>
      </c>
      <c r="I91" s="13">
        <v>-25500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7100</v>
      </c>
      <c r="F94" s="13">
        <v>-10600</v>
      </c>
      <c r="G94" s="13">
        <v>18700</v>
      </c>
      <c r="H94" s="13">
        <v>-15600</v>
      </c>
      <c r="I94" s="13">
        <v>-24900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-112600</v>
      </c>
      <c r="F100" s="13">
        <v>10800</v>
      </c>
      <c r="G100" s="13">
        <v>-208500</v>
      </c>
      <c r="H100" s="13">
        <v>-62700</v>
      </c>
      <c r="I100" s="13">
        <v>-201700</v>
      </c>
      <c r="J100" s="13">
        <v>-198500</v>
      </c>
      <c r="K100" s="13"/>
    </row>
    <row r="101" spans="3:11" x14ac:dyDescent="0.2">
      <c r="C101" s="11" t="s">
        <v>19</v>
      </c>
      <c r="D101" s="13">
        <v>5900</v>
      </c>
      <c r="E101" s="13">
        <v>-4200</v>
      </c>
      <c r="F101" s="13">
        <v>15100</v>
      </c>
      <c r="G101" s="13">
        <v>900</v>
      </c>
      <c r="H101" s="13">
        <v>9400</v>
      </c>
      <c r="I101" s="13">
        <v>-19200</v>
      </c>
      <c r="J101" s="13">
        <v>8800</v>
      </c>
      <c r="K101" s="13"/>
    </row>
    <row r="102" spans="3:11" x14ac:dyDescent="0.2">
      <c r="C102" s="11" t="s">
        <v>20</v>
      </c>
      <c r="D102" s="13">
        <v>-60500</v>
      </c>
      <c r="E102" s="13">
        <v>-59700</v>
      </c>
      <c r="F102" s="13">
        <v>116500</v>
      </c>
      <c r="G102" s="13">
        <v>-203100</v>
      </c>
      <c r="H102" s="13">
        <v>179200</v>
      </c>
      <c r="I102" s="13">
        <v>-66200</v>
      </c>
      <c r="J102" s="13">
        <v>8000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39800</v>
      </c>
      <c r="F8" s="13">
        <v>29500</v>
      </c>
      <c r="G8" s="13">
        <v>15700</v>
      </c>
      <c r="H8" s="13">
        <v>12900</v>
      </c>
      <c r="I8" s="13">
        <v>11500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6300</v>
      </c>
      <c r="F17" s="13">
        <v>9400</v>
      </c>
      <c r="G17" s="13">
        <v>2800</v>
      </c>
      <c r="H17" s="13">
        <v>1400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40200</v>
      </c>
      <c r="E18" s="13">
        <v>33500</v>
      </c>
      <c r="F18" s="13">
        <v>20100</v>
      </c>
      <c r="G18" s="13">
        <v>12900</v>
      </c>
      <c r="H18" s="13">
        <v>11600</v>
      </c>
      <c r="I18" s="13">
        <v>11200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-17700</v>
      </c>
      <c r="F20" s="13">
        <v>-15800</v>
      </c>
      <c r="G20" s="13">
        <v>-9800</v>
      </c>
      <c r="H20" s="13">
        <v>-6900</v>
      </c>
      <c r="I20" s="13">
        <v>-6300</v>
      </c>
      <c r="J20" s="13">
        <v>-5700</v>
      </c>
      <c r="K20" s="13"/>
    </row>
    <row r="21" spans="3:11" x14ac:dyDescent="0.2">
      <c r="C21" s="11" t="s">
        <v>33</v>
      </c>
      <c r="D21" s="13">
        <v>17400</v>
      </c>
      <c r="E21" s="13">
        <v>16600</v>
      </c>
      <c r="F21" s="13">
        <v>5000</v>
      </c>
      <c r="G21" s="13">
        <v>3500</v>
      </c>
      <c r="H21" s="13">
        <v>5000</v>
      </c>
      <c r="I21" s="13">
        <v>5100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15800</v>
      </c>
      <c r="F23" s="13">
        <v>4400</v>
      </c>
      <c r="G23" s="13">
        <v>3100</v>
      </c>
      <c r="H23" s="13">
        <v>4700</v>
      </c>
      <c r="I23" s="13">
        <v>4800</v>
      </c>
      <c r="J23" s="13">
        <v>4900</v>
      </c>
      <c r="K23" s="13"/>
    </row>
    <row r="24" spans="3:11" x14ac:dyDescent="0.2">
      <c r="C24" s="11" t="s">
        <v>36</v>
      </c>
      <c r="D24" s="13">
        <v>4300</v>
      </c>
      <c r="E24" s="13">
        <v>4300</v>
      </c>
      <c r="F24" s="13">
        <v>1500</v>
      </c>
      <c r="G24" s="13">
        <v>800</v>
      </c>
      <c r="H24" s="13">
        <v>1200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11500</v>
      </c>
      <c r="F26" s="13">
        <v>2900</v>
      </c>
      <c r="G26" s="13">
        <v>2400</v>
      </c>
      <c r="H26" s="13">
        <v>3500</v>
      </c>
      <c r="I26" s="13">
        <v>3400</v>
      </c>
      <c r="J26" s="13">
        <v>3200</v>
      </c>
      <c r="K26" s="13"/>
    </row>
    <row r="27" spans="3:11" x14ac:dyDescent="0.2">
      <c r="C27" s="11" t="s">
        <v>38</v>
      </c>
      <c r="D27" s="13">
        <v>12200</v>
      </c>
      <c r="E27" s="13">
        <v>11500</v>
      </c>
      <c r="F27" s="13">
        <v>2900</v>
      </c>
      <c r="G27" s="13">
        <v>2400</v>
      </c>
      <c r="H27" s="13">
        <v>3500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17700</v>
      </c>
      <c r="F32" s="13">
        <v>15800</v>
      </c>
      <c r="G32" s="13">
        <v>9800</v>
      </c>
      <c r="H32" s="13">
        <v>6900</v>
      </c>
      <c r="I32" s="13">
        <v>6300</v>
      </c>
      <c r="J32" s="13">
        <v>5700</v>
      </c>
      <c r="K32" s="13"/>
    </row>
    <row r="33" spans="2:11" x14ac:dyDescent="0.2">
      <c r="C33" s="11" t="s">
        <v>44</v>
      </c>
      <c r="D33" s="13">
        <v>12200</v>
      </c>
      <c r="E33" s="13">
        <v>11500</v>
      </c>
      <c r="F33" s="13">
        <v>2900</v>
      </c>
      <c r="G33" s="13">
        <v>2400</v>
      </c>
      <c r="H33" s="13">
        <v>3500</v>
      </c>
      <c r="I33" s="13">
        <v>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11500</v>
      </c>
      <c r="F35" s="13">
        <v>2900</v>
      </c>
      <c r="G35" s="13">
        <v>2400</v>
      </c>
      <c r="H35" s="13">
        <v>3500</v>
      </c>
      <c r="I35" s="13">
        <v>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5200</v>
      </c>
      <c r="G41" s="13">
        <v>2900</v>
      </c>
      <c r="H41" s="13">
        <v>5300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45200</v>
      </c>
      <c r="E42" s="13">
        <v>11000</v>
      </c>
      <c r="F42" s="13">
        <v>27900</v>
      </c>
      <c r="G42" s="13">
        <v>13700</v>
      </c>
      <c r="H42" s="13">
        <v>3800</v>
      </c>
      <c r="I42" s="13">
        <v>15500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14600</v>
      </c>
      <c r="F48" s="13">
        <v>10100</v>
      </c>
      <c r="G48" s="13">
        <v>9300</v>
      </c>
      <c r="H48" s="13">
        <v>5600</v>
      </c>
      <c r="I48" s="13">
        <v>5500</v>
      </c>
      <c r="J48" s="13">
        <v>5700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5300</v>
      </c>
      <c r="G49" s="13">
        <v>4200</v>
      </c>
      <c r="H49" s="13">
        <v>4100</v>
      </c>
      <c r="I49" s="13">
        <v>3900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1354700</v>
      </c>
      <c r="E54" s="13">
        <v>970900</v>
      </c>
      <c r="F54" s="13">
        <v>905600</v>
      </c>
      <c r="G54" s="13">
        <v>453200</v>
      </c>
      <c r="H54" s="13">
        <v>290400</v>
      </c>
      <c r="I54" s="13">
        <v>286300</v>
      </c>
      <c r="J54" s="13">
        <v>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30500</v>
      </c>
      <c r="E61" s="13">
        <v>58500</v>
      </c>
      <c r="F61" s="13">
        <v>53500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1283200</v>
      </c>
      <c r="E66" s="13">
        <v>907200</v>
      </c>
      <c r="F66" s="13">
        <v>853500</v>
      </c>
      <c r="G66" s="13">
        <v>404100</v>
      </c>
      <c r="H66" s="13">
        <v>252300</v>
      </c>
      <c r="I66" s="13">
        <v>254200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49300</v>
      </c>
      <c r="F72" s="13">
        <v>39000</v>
      </c>
      <c r="G72" s="13">
        <v>37400</v>
      </c>
      <c r="H72" s="13">
        <v>36200</v>
      </c>
      <c r="I72" s="13">
        <v>34300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63700</v>
      </c>
      <c r="F76" s="13">
        <v>52100</v>
      </c>
      <c r="G76" s="13">
        <v>49100</v>
      </c>
      <c r="H76" s="13">
        <v>38100</v>
      </c>
      <c r="I76" s="13">
        <v>32100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</v>
      </c>
      <c r="E81" s="13">
        <v>11500</v>
      </c>
      <c r="F81" s="13">
        <v>2900</v>
      </c>
      <c r="G81" s="13">
        <v>2400</v>
      </c>
      <c r="H81" s="13">
        <v>3500</v>
      </c>
      <c r="I81" s="13">
        <v>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23600</v>
      </c>
      <c r="F89" s="13">
        <v>-6800</v>
      </c>
      <c r="G89" s="13">
        <v>6000</v>
      </c>
      <c r="H89" s="13">
        <v>3900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-1400</v>
      </c>
      <c r="G91" s="13">
        <v>-4100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-361500</v>
      </c>
      <c r="E94" s="13">
        <v>-87100</v>
      </c>
      <c r="F94" s="13">
        <v>-423900</v>
      </c>
      <c r="G94" s="13">
        <v>-158500</v>
      </c>
      <c r="H94" s="13">
        <v>-13900</v>
      </c>
      <c r="I94" s="13">
        <v>4100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-1600</v>
      </c>
      <c r="I96" s="13">
        <v>-1200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49600</v>
      </c>
      <c r="F100" s="13">
        <v>448000</v>
      </c>
      <c r="G100" s="13">
        <v>160000</v>
      </c>
      <c r="H100" s="13">
        <v>0</v>
      </c>
      <c r="I100" s="13">
        <v>4000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-13900</v>
      </c>
      <c r="F102" s="13">
        <v>17300</v>
      </c>
      <c r="G102" s="13">
        <v>7500</v>
      </c>
      <c r="H102" s="13">
        <v>-9900</v>
      </c>
      <c r="I102" s="13">
        <v>11000</v>
      </c>
      <c r="J102" s="13">
        <v>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1993600</v>
      </c>
      <c r="E8" s="13">
        <v>1367500</v>
      </c>
      <c r="F8" s="13">
        <v>766900</v>
      </c>
      <c r="G8" s="13">
        <v>731400</v>
      </c>
      <c r="H8" s="13">
        <v>560600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1523400</v>
      </c>
      <c r="E9" s="13">
        <v>1089100</v>
      </c>
      <c r="F9" s="13">
        <v>589100</v>
      </c>
      <c r="G9" s="13">
        <v>552400</v>
      </c>
      <c r="H9" s="13">
        <v>410200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470200</v>
      </c>
      <c r="E10" s="13">
        <v>278400</v>
      </c>
      <c r="F10" s="13">
        <v>177800</v>
      </c>
      <c r="G10" s="13">
        <v>179000</v>
      </c>
      <c r="H10" s="13">
        <v>150400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1200</v>
      </c>
      <c r="G12" s="13">
        <v>1600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60200</v>
      </c>
      <c r="F14" s="13">
        <v>18800</v>
      </c>
      <c r="G14" s="13">
        <v>17500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</v>
      </c>
      <c r="E15" s="13">
        <v>62200</v>
      </c>
      <c r="F15" s="13">
        <v>51900</v>
      </c>
      <c r="G15" s="13">
        <v>40200</v>
      </c>
      <c r="H15" s="13">
        <v>40400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1898900</v>
      </c>
      <c r="E17" s="13">
        <v>1416900</v>
      </c>
      <c r="F17" s="13">
        <v>841100</v>
      </c>
      <c r="G17" s="13">
        <v>737500</v>
      </c>
      <c r="H17" s="13">
        <v>567900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94700</v>
      </c>
      <c r="E18" s="13">
        <v>-49400</v>
      </c>
      <c r="F18" s="13">
        <v>-74200</v>
      </c>
      <c r="G18" s="13">
        <v>-6100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300</v>
      </c>
      <c r="F20" s="13">
        <v>600</v>
      </c>
      <c r="G20" s="13">
        <v>1000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268500</v>
      </c>
      <c r="E21" s="13">
        <v>55300</v>
      </c>
      <c r="F21" s="13">
        <v>10600</v>
      </c>
      <c r="G21" s="13">
        <v>58100</v>
      </c>
      <c r="H21" s="13">
        <v>59500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32500</v>
      </c>
      <c r="E22" s="13">
        <v>28000</v>
      </c>
      <c r="F22" s="13">
        <v>40200</v>
      </c>
      <c r="G22" s="13">
        <v>51500</v>
      </c>
      <c r="H22" s="13">
        <v>47000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86900</v>
      </c>
      <c r="E23" s="13">
        <v>-77100</v>
      </c>
      <c r="F23" s="13">
        <v>-113800</v>
      </c>
      <c r="G23" s="13">
        <v>-56600</v>
      </c>
      <c r="H23" s="13">
        <v>-53700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-2400</v>
      </c>
      <c r="G24" s="13">
        <v>1500</v>
      </c>
      <c r="H24" s="13">
        <v>-3800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-74000</v>
      </c>
      <c r="F26" s="13">
        <v>-111400</v>
      </c>
      <c r="G26" s="13">
        <v>-58100</v>
      </c>
      <c r="H26" s="13">
        <v>-49900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75100</v>
      </c>
      <c r="E27" s="13">
        <v>-48900</v>
      </c>
      <c r="F27" s="13">
        <v>-19400</v>
      </c>
      <c r="G27" s="13">
        <v>-63100</v>
      </c>
      <c r="H27" s="13">
        <v>-54600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-300</v>
      </c>
      <c r="F32" s="13">
        <v>-600</v>
      </c>
      <c r="G32" s="13">
        <v>-1000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75100</v>
      </c>
      <c r="E33" s="13">
        <v>-48900</v>
      </c>
      <c r="F33" s="13">
        <v>-19400</v>
      </c>
      <c r="G33" s="13">
        <v>-63100</v>
      </c>
      <c r="H33" s="13">
        <v>-54600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-48900</v>
      </c>
      <c r="F35" s="13">
        <v>-19400</v>
      </c>
      <c r="G35" s="13">
        <v>-63100</v>
      </c>
      <c r="H35" s="13">
        <v>-54600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776500</v>
      </c>
      <c r="E41" s="13">
        <v>1231500</v>
      </c>
      <c r="F41" s="13">
        <v>927800</v>
      </c>
      <c r="G41" s="13">
        <v>3700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208200</v>
      </c>
      <c r="F43" s="13">
        <v>94200</v>
      </c>
      <c r="G43" s="13">
        <v>85900</v>
      </c>
      <c r="H43" s="13">
        <v>56000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1500</v>
      </c>
      <c r="G44" s="13">
        <v>8500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10000</v>
      </c>
      <c r="G45" s="13">
        <v>8300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991700</v>
      </c>
      <c r="E46" s="13">
        <v>1453600</v>
      </c>
      <c r="F46" s="13">
        <v>1033500</v>
      </c>
      <c r="G46" s="13">
        <v>106400</v>
      </c>
      <c r="H46" s="13">
        <v>70200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47100</v>
      </c>
      <c r="E47" s="13">
        <v>30500</v>
      </c>
      <c r="F47" s="13" t="s">
        <v>92</v>
      </c>
      <c r="G47" s="13">
        <v>3900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122500</v>
      </c>
      <c r="E48" s="13">
        <v>95300</v>
      </c>
      <c r="F48" s="13">
        <v>51700</v>
      </c>
      <c r="G48" s="13">
        <v>15400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1381800</v>
      </c>
      <c r="E49" s="13">
        <v>761300</v>
      </c>
      <c r="F49" s="13">
        <v>693500</v>
      </c>
      <c r="G49" s="13">
        <v>660900</v>
      </c>
      <c r="H49" s="13">
        <v>658500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1900</v>
      </c>
      <c r="F52" s="13">
        <v>600</v>
      </c>
      <c r="G52" s="13">
        <v>1400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2554000</v>
      </c>
      <c r="E54" s="13">
        <v>2342600</v>
      </c>
      <c r="F54" s="13">
        <v>1779300</v>
      </c>
      <c r="G54" s="13">
        <v>788000</v>
      </c>
      <c r="H54" s="13">
        <v>738700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121100</v>
      </c>
      <c r="F57" s="13">
        <v>60600</v>
      </c>
      <c r="G57" s="13">
        <v>58100</v>
      </c>
      <c r="H57" s="13">
        <v>44200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5300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101600</v>
      </c>
      <c r="E59" s="13">
        <v>62700</v>
      </c>
      <c r="F59" s="13">
        <v>37900</v>
      </c>
      <c r="G59" s="13">
        <v>66500</v>
      </c>
      <c r="H59" s="13">
        <v>48800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268300</v>
      </c>
      <c r="E60" s="13">
        <v>183800</v>
      </c>
      <c r="F60" s="13">
        <v>99400</v>
      </c>
      <c r="G60" s="13">
        <v>129900</v>
      </c>
      <c r="H60" s="13">
        <v>97800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1741900</v>
      </c>
      <c r="E61" s="13">
        <v>1738500</v>
      </c>
      <c r="F61" s="13">
        <v>1005400</v>
      </c>
      <c r="G61" s="13">
        <v>635100</v>
      </c>
      <c r="H61" s="13">
        <v>548700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20600</v>
      </c>
      <c r="F62" s="13">
        <v>4500</v>
      </c>
      <c r="G62" s="13">
        <v>8900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2206700</v>
      </c>
      <c r="E66" s="13">
        <v>2069800</v>
      </c>
      <c r="F66" s="13">
        <v>1319700</v>
      </c>
      <c r="G66" s="13">
        <v>773900</v>
      </c>
      <c r="H66" s="13">
        <v>654300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-325300</v>
      </c>
      <c r="F72" s="13">
        <v>-278700</v>
      </c>
      <c r="G72" s="13">
        <v>-178400</v>
      </c>
      <c r="H72" s="13">
        <v>-113300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272800</v>
      </c>
      <c r="F76" s="13">
        <v>459600</v>
      </c>
      <c r="G76" s="13">
        <v>-28900</v>
      </c>
      <c r="H76" s="13">
        <v>41400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75100</v>
      </c>
      <c r="E81" s="13">
        <v>-48900</v>
      </c>
      <c r="F81" s="13">
        <v>-19400</v>
      </c>
      <c r="G81" s="13">
        <v>-63100</v>
      </c>
      <c r="H81" s="13">
        <v>-54600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104400</v>
      </c>
      <c r="F83" s="13">
        <v>84200</v>
      </c>
      <c r="G83" s="13">
        <v>63200</v>
      </c>
      <c r="H83" s="13">
        <v>66200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275400</v>
      </c>
      <c r="E89" s="13">
        <v>3000</v>
      </c>
      <c r="F89" s="13">
        <v>4000</v>
      </c>
      <c r="G89" s="13">
        <v>26700</v>
      </c>
      <c r="H89" s="13">
        <v>25500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-8200</v>
      </c>
      <c r="F91" s="13">
        <v>-19300</v>
      </c>
      <c r="G91" s="13">
        <v>-8200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-516800</v>
      </c>
      <c r="E94" s="13">
        <v>-170500</v>
      </c>
      <c r="F94" s="13">
        <v>-82700</v>
      </c>
      <c r="G94" s="13">
        <v>-98800</v>
      </c>
      <c r="H94" s="13">
        <v>-41400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</v>
      </c>
      <c r="E100" s="13">
        <v>471200</v>
      </c>
      <c r="F100" s="13">
        <v>1002800</v>
      </c>
      <c r="G100" s="13">
        <v>71000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-455000</v>
      </c>
      <c r="E102" s="13">
        <v>303700</v>
      </c>
      <c r="F102" s="13">
        <v>924100</v>
      </c>
      <c r="G102" s="13">
        <v>-1100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13974000</v>
      </c>
      <c r="E8" s="13">
        <v>12909000</v>
      </c>
      <c r="F8" s="13">
        <v>12303000</v>
      </c>
      <c r="G8" s="13">
        <v>11389000</v>
      </c>
      <c r="H8" s="13">
        <v>10153000</v>
      </c>
      <c r="I8" s="13">
        <v>9921000</v>
      </c>
      <c r="J8" s="13">
        <v>8894000</v>
      </c>
      <c r="K8" s="13"/>
    </row>
    <row r="9" spans="1:11" x14ac:dyDescent="0.2">
      <c r="C9" s="11" t="s">
        <v>22</v>
      </c>
      <c r="D9" s="13">
        <v>9117000</v>
      </c>
      <c r="E9" s="13">
        <v>8037000</v>
      </c>
      <c r="F9" s="13">
        <v>7807000</v>
      </c>
      <c r="G9" s="13">
        <v>7327000</v>
      </c>
      <c r="H9" s="13">
        <v>6505000</v>
      </c>
      <c r="I9" s="13">
        <v>6100000</v>
      </c>
      <c r="J9" s="13">
        <v>5559000</v>
      </c>
      <c r="K9" s="13"/>
    </row>
    <row r="10" spans="1:11" x14ac:dyDescent="0.2">
      <c r="C10" s="11" t="s">
        <v>23</v>
      </c>
      <c r="D10" s="13">
        <v>4857000</v>
      </c>
      <c r="E10" s="13">
        <v>4872000</v>
      </c>
      <c r="F10" s="13">
        <v>4496000</v>
      </c>
      <c r="G10" s="13">
        <v>4062000</v>
      </c>
      <c r="H10" s="13">
        <v>3648000</v>
      </c>
      <c r="I10" s="13">
        <v>3821000</v>
      </c>
      <c r="J10" s="13">
        <v>3335000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-322000</v>
      </c>
      <c r="F14" s="13">
        <v>666000</v>
      </c>
      <c r="G14" s="13">
        <v>271000</v>
      </c>
      <c r="H14" s="13">
        <v>31000</v>
      </c>
      <c r="I14" s="13">
        <v>294000</v>
      </c>
      <c r="J14" s="13">
        <v>161000</v>
      </c>
      <c r="K14" s="13"/>
    </row>
    <row r="15" spans="1:11" x14ac:dyDescent="0.2">
      <c r="C15" s="11" t="s">
        <v>28</v>
      </c>
      <c r="D15" s="13">
        <v>363000</v>
      </c>
      <c r="E15" s="13">
        <v>300000</v>
      </c>
      <c r="F15" s="13">
        <v>258000</v>
      </c>
      <c r="G15" s="13">
        <v>212000</v>
      </c>
      <c r="H15" s="13">
        <v>171000</v>
      </c>
      <c r="I15" s="13">
        <v>169000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11550000</v>
      </c>
      <c r="E17" s="13">
        <v>9822000</v>
      </c>
      <c r="F17" s="13">
        <v>10472000</v>
      </c>
      <c r="G17" s="13">
        <v>9229000</v>
      </c>
      <c r="H17" s="13">
        <v>7916000</v>
      </c>
      <c r="I17" s="13">
        <v>7655000</v>
      </c>
      <c r="J17" s="13">
        <v>7039000</v>
      </c>
      <c r="K17" s="13"/>
    </row>
    <row r="18" spans="3:11" x14ac:dyDescent="0.2">
      <c r="C18" s="11" t="s">
        <v>30</v>
      </c>
      <c r="D18" s="13">
        <v>2424000</v>
      </c>
      <c r="E18" s="13">
        <v>3087000</v>
      </c>
      <c r="F18" s="13">
        <v>1831000</v>
      </c>
      <c r="G18" s="13">
        <v>2160000</v>
      </c>
      <c r="H18" s="13">
        <v>2237000</v>
      </c>
      <c r="I18" s="13">
        <v>2266000</v>
      </c>
      <c r="J18" s="13">
        <v>1855000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226000</v>
      </c>
      <c r="F20" s="13">
        <v>2000</v>
      </c>
      <c r="G20" s="13">
        <v>267000</v>
      </c>
      <c r="H20" s="13">
        <v>-67000</v>
      </c>
      <c r="I20" s="13">
        <v>-25000</v>
      </c>
      <c r="J20" s="13">
        <v>-12000</v>
      </c>
      <c r="K20" s="13"/>
    </row>
    <row r="21" spans="3:11" x14ac:dyDescent="0.2">
      <c r="C21" s="11" t="s">
        <v>33</v>
      </c>
      <c r="D21" s="13">
        <v>2434000</v>
      </c>
      <c r="E21" s="13">
        <v>3613000</v>
      </c>
      <c r="F21" s="13">
        <v>2091000</v>
      </c>
      <c r="G21" s="13">
        <v>2639000</v>
      </c>
      <c r="H21" s="13">
        <v>2341000</v>
      </c>
      <c r="I21" s="13">
        <v>2410000</v>
      </c>
      <c r="J21" s="13">
        <v>2013000</v>
      </c>
      <c r="K21" s="13"/>
    </row>
    <row r="22" spans="3:11" x14ac:dyDescent="0.2">
      <c r="C22" s="11" t="s">
        <v>34</v>
      </c>
      <c r="D22" s="13">
        <v>377000</v>
      </c>
      <c r="E22" s="13">
        <v>395000</v>
      </c>
      <c r="F22" s="13">
        <v>369000</v>
      </c>
      <c r="G22" s="13">
        <v>203000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1694000</v>
      </c>
      <c r="E23" s="13">
        <v>2918000</v>
      </c>
      <c r="F23" s="13">
        <v>1464000</v>
      </c>
      <c r="G23" s="13">
        <v>2224000</v>
      </c>
      <c r="H23" s="13">
        <v>2170000</v>
      </c>
      <c r="I23" s="13">
        <v>2241000</v>
      </c>
      <c r="J23" s="13">
        <v>1843000</v>
      </c>
      <c r="K23" s="13"/>
    </row>
    <row r="24" spans="3:11" x14ac:dyDescent="0.2">
      <c r="C24" s="11" t="s">
        <v>36</v>
      </c>
      <c r="D24" s="13">
        <v>461000</v>
      </c>
      <c r="E24" s="13">
        <v>717000</v>
      </c>
      <c r="F24" s="13">
        <v>402000</v>
      </c>
      <c r="G24" s="13">
        <v>581000</v>
      </c>
      <c r="H24" s="13">
        <v>549000</v>
      </c>
      <c r="I24" s="13">
        <v>832000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1233000</v>
      </c>
      <c r="E26" s="13">
        <v>2201000</v>
      </c>
      <c r="F26" s="13">
        <v>1062000</v>
      </c>
      <c r="G26" s="13">
        <v>1643000</v>
      </c>
      <c r="H26" s="13">
        <v>1621000</v>
      </c>
      <c r="I26" s="13">
        <v>1409000</v>
      </c>
      <c r="J26" s="13">
        <v>1107000</v>
      </c>
      <c r="K26" s="13"/>
    </row>
    <row r="27" spans="3:11" x14ac:dyDescent="0.2">
      <c r="C27" s="11" t="s">
        <v>38</v>
      </c>
      <c r="D27" s="13">
        <v>1205000</v>
      </c>
      <c r="E27" s="13">
        <v>2150000</v>
      </c>
      <c r="F27" s="13">
        <v>999000</v>
      </c>
      <c r="G27" s="13">
        <v>1595000</v>
      </c>
      <c r="H27" s="13">
        <v>1580000</v>
      </c>
      <c r="I27" s="13">
        <v>1372000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-226000</v>
      </c>
      <c r="F32" s="13">
        <v>-2000</v>
      </c>
      <c r="G32" s="13">
        <v>-267000</v>
      </c>
      <c r="H32" s="13">
        <v>67000</v>
      </c>
      <c r="I32" s="13">
        <v>25000</v>
      </c>
      <c r="J32" s="13">
        <v>12000</v>
      </c>
      <c r="K32" s="13"/>
    </row>
    <row r="33" spans="2:11" x14ac:dyDescent="0.2">
      <c r="C33" s="11" t="s">
        <v>44</v>
      </c>
      <c r="D33" s="13">
        <v>1205000</v>
      </c>
      <c r="E33" s="13">
        <v>2150000</v>
      </c>
      <c r="F33" s="13">
        <v>999000</v>
      </c>
      <c r="G33" s="13">
        <v>1595000</v>
      </c>
      <c r="H33" s="13">
        <v>2187000</v>
      </c>
      <c r="I33" s="13">
        <v>1372000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1205000</v>
      </c>
      <c r="E35" s="13">
        <v>2150000</v>
      </c>
      <c r="F35" s="13">
        <v>999000</v>
      </c>
      <c r="G35" s="13">
        <v>1595000</v>
      </c>
      <c r="H35" s="13">
        <v>2187000</v>
      </c>
      <c r="I35" s="13">
        <v>1372000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5200000</v>
      </c>
      <c r="E41" s="13">
        <v>5886000</v>
      </c>
      <c r="F41" s="13">
        <v>4645000</v>
      </c>
      <c r="G41" s="13">
        <v>3234000</v>
      </c>
      <c r="H41" s="13">
        <v>2500000</v>
      </c>
      <c r="I41" s="13">
        <v>19000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2128000</v>
      </c>
      <c r="E43" s="13">
        <v>2029000</v>
      </c>
      <c r="F43" s="13">
        <v>1888000</v>
      </c>
      <c r="G43" s="13">
        <v>1967000</v>
      </c>
      <c r="H43" s="13">
        <v>1833000</v>
      </c>
      <c r="I43" s="13">
        <v>1693000</v>
      </c>
      <c r="J43" s="13" t="s">
        <v>92</v>
      </c>
      <c r="K43" s="13"/>
    </row>
    <row r="44" spans="2:11" x14ac:dyDescent="0.2">
      <c r="C44" s="11" t="s">
        <v>52</v>
      </c>
      <c r="D44" s="13">
        <v>791000</v>
      </c>
      <c r="E44" s="13">
        <v>729000</v>
      </c>
      <c r="F44" s="13">
        <v>856000</v>
      </c>
      <c r="G44" s="13">
        <v>1129000</v>
      </c>
      <c r="H44" s="13">
        <v>1180000</v>
      </c>
      <c r="I44" s="13">
        <v>1052000</v>
      </c>
      <c r="J44" s="13" t="s">
        <v>92</v>
      </c>
      <c r="K44" s="13"/>
    </row>
    <row r="45" spans="2:11" x14ac:dyDescent="0.2">
      <c r="C45" s="11" t="s">
        <v>53</v>
      </c>
      <c r="D45" s="13">
        <v>162000</v>
      </c>
      <c r="E45" s="13">
        <v>105000</v>
      </c>
      <c r="F45" s="13">
        <v>97000</v>
      </c>
      <c r="G45" s="13">
        <v>148000</v>
      </c>
      <c r="H45" s="13">
        <v>67000</v>
      </c>
      <c r="I45" s="13">
        <v>43000</v>
      </c>
      <c r="J45" s="13" t="s">
        <v>92</v>
      </c>
      <c r="K45" s="13"/>
    </row>
    <row r="46" spans="2:11" x14ac:dyDescent="0.2">
      <c r="C46" s="11" t="s">
        <v>54</v>
      </c>
      <c r="D46" s="13">
        <v>8281000</v>
      </c>
      <c r="E46" s="13">
        <v>8749000</v>
      </c>
      <c r="F46" s="13">
        <v>7486000</v>
      </c>
      <c r="G46" s="13">
        <v>6478000</v>
      </c>
      <c r="H46" s="13">
        <v>5580000</v>
      </c>
      <c r="I46" s="13">
        <v>2807000</v>
      </c>
      <c r="J46" s="13" t="s">
        <v>92</v>
      </c>
      <c r="K46" s="13"/>
    </row>
    <row r="47" spans="2:11" x14ac:dyDescent="0.2">
      <c r="C47" s="11" t="s">
        <v>55</v>
      </c>
      <c r="D47" s="13">
        <v>578000</v>
      </c>
      <c r="E47" s="13">
        <v>899000</v>
      </c>
      <c r="F47" s="13">
        <v>618000</v>
      </c>
      <c r="G47" s="13">
        <v>1626000</v>
      </c>
      <c r="H47" s="13">
        <v>275000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2159000</v>
      </c>
      <c r="E48" s="13">
        <v>2177000</v>
      </c>
      <c r="F48" s="13">
        <v>2037000</v>
      </c>
      <c r="G48" s="13">
        <v>1313000</v>
      </c>
      <c r="H48" s="13">
        <v>1169000</v>
      </c>
      <c r="I48" s="13">
        <v>1123000</v>
      </c>
      <c r="J48" s="13" t="s">
        <v>92</v>
      </c>
      <c r="K48" s="13"/>
    </row>
    <row r="49" spans="3:11" x14ac:dyDescent="0.2">
      <c r="C49" s="11" t="s">
        <v>57</v>
      </c>
      <c r="D49" s="13">
        <v>6711000</v>
      </c>
      <c r="E49" s="13">
        <v>6589000</v>
      </c>
      <c r="F49" s="13">
        <v>6607000</v>
      </c>
      <c r="G49" s="13">
        <v>5542000</v>
      </c>
      <c r="H49" s="13">
        <v>5613000</v>
      </c>
      <c r="I49" s="13">
        <v>5871000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4456000</v>
      </c>
      <c r="E52" s="13">
        <v>4512000</v>
      </c>
      <c r="F52" s="13">
        <v>5002000</v>
      </c>
      <c r="G52" s="13">
        <v>4550000</v>
      </c>
      <c r="H52" s="13">
        <v>484000</v>
      </c>
      <c r="I52" s="13">
        <v>493000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22185000</v>
      </c>
      <c r="E54" s="13">
        <v>22926000</v>
      </c>
      <c r="F54" s="13">
        <v>21750000</v>
      </c>
      <c r="G54" s="13">
        <v>19509000</v>
      </c>
      <c r="H54" s="13">
        <v>13121000</v>
      </c>
      <c r="I54" s="13">
        <v>10348000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659000</v>
      </c>
      <c r="F57" s="13">
        <v>485000</v>
      </c>
      <c r="G57" s="13">
        <v>514000</v>
      </c>
      <c r="H57" s="13">
        <v>380000</v>
      </c>
      <c r="I57" s="13">
        <v>478000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1610000</v>
      </c>
      <c r="E59" s="13">
        <v>1594000</v>
      </c>
      <c r="F59" s="13">
        <v>1421000</v>
      </c>
      <c r="G59" s="13">
        <v>1198000</v>
      </c>
      <c r="H59" s="13">
        <v>1379000</v>
      </c>
      <c r="I59" s="13">
        <v>1564000</v>
      </c>
      <c r="J59" s="13" t="s">
        <v>92</v>
      </c>
      <c r="K59" s="13"/>
    </row>
    <row r="60" spans="3:11" x14ac:dyDescent="0.2">
      <c r="C60" s="11" t="s">
        <v>68</v>
      </c>
      <c r="D60" s="13">
        <v>2296000</v>
      </c>
      <c r="E60" s="13">
        <v>3002000</v>
      </c>
      <c r="F60" s="13">
        <v>1906000</v>
      </c>
      <c r="G60" s="13">
        <v>1712000</v>
      </c>
      <c r="H60" s="13">
        <v>1759000</v>
      </c>
      <c r="I60" s="13">
        <v>2042000</v>
      </c>
      <c r="J60" s="13" t="s">
        <v>92</v>
      </c>
      <c r="K60" s="13"/>
    </row>
    <row r="61" spans="3:11" x14ac:dyDescent="0.2">
      <c r="C61" s="11" t="s">
        <v>69</v>
      </c>
      <c r="D61" s="13">
        <v>7206000</v>
      </c>
      <c r="E61" s="13">
        <v>7202000</v>
      </c>
      <c r="F61" s="13">
        <v>7946000</v>
      </c>
      <c r="G61" s="13">
        <v>6751000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1120000</v>
      </c>
      <c r="E62" s="13">
        <v>1336000</v>
      </c>
      <c r="F62" s="13">
        <v>1482000</v>
      </c>
      <c r="G62" s="13">
        <v>899000</v>
      </c>
      <c r="H62" s="13">
        <v>1493000</v>
      </c>
      <c r="I62" s="13">
        <v>2059000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10846000</v>
      </c>
      <c r="E66" s="13">
        <v>11803000</v>
      </c>
      <c r="F66" s="13">
        <v>11656000</v>
      </c>
      <c r="G66" s="13">
        <v>9562000</v>
      </c>
      <c r="H66" s="13">
        <v>3527000</v>
      </c>
      <c r="I66" s="13">
        <v>4255000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2461000</v>
      </c>
      <c r="E72" s="13">
        <v>1982000</v>
      </c>
      <c r="F72" s="13">
        <v>674000</v>
      </c>
      <c r="G72" s="13">
        <v>357000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11339000</v>
      </c>
      <c r="E76" s="13">
        <v>11123000</v>
      </c>
      <c r="F76" s="13">
        <v>10094000</v>
      </c>
      <c r="G76" s="13">
        <v>9947000</v>
      </c>
      <c r="H76" s="13">
        <v>9594000</v>
      </c>
      <c r="I76" s="13">
        <v>6093000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1205000</v>
      </c>
      <c r="E81" s="13">
        <v>2150000</v>
      </c>
      <c r="F81" s="13">
        <v>999000</v>
      </c>
      <c r="G81" s="13">
        <v>1595000</v>
      </c>
      <c r="H81" s="13">
        <v>2187000</v>
      </c>
      <c r="I81" s="13">
        <v>1372000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300000</v>
      </c>
      <c r="F83" s="13">
        <v>258000</v>
      </c>
      <c r="G83" s="13">
        <v>212000</v>
      </c>
      <c r="H83" s="13">
        <v>171000</v>
      </c>
      <c r="I83" s="13">
        <v>169000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2639000</v>
      </c>
      <c r="F89" s="13">
        <v>2365000</v>
      </c>
      <c r="G89" s="13">
        <v>2524000</v>
      </c>
      <c r="H89" s="13">
        <v>1317000</v>
      </c>
      <c r="I89" s="13">
        <v>1655000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-484000</v>
      </c>
      <c r="F91" s="13">
        <v>-359000</v>
      </c>
      <c r="G91" s="13">
        <v>-235000</v>
      </c>
      <c r="H91" s="13">
        <v>-215000</v>
      </c>
      <c r="I91" s="13">
        <v>-191000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-528000</v>
      </c>
      <c r="F94" s="13">
        <v>-1100000</v>
      </c>
      <c r="G94" s="13">
        <v>-637000</v>
      </c>
      <c r="H94" s="13">
        <v>128000</v>
      </c>
      <c r="I94" s="13">
        <v>-242000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-330000</v>
      </c>
      <c r="F96" s="13">
        <v>-335000</v>
      </c>
      <c r="G96" s="13">
        <v>-188000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-2057000</v>
      </c>
      <c r="E100" s="13">
        <v>-870000</v>
      </c>
      <c r="F100" s="13">
        <v>146000</v>
      </c>
      <c r="G100" s="13">
        <v>-1153000</v>
      </c>
      <c r="H100" s="13">
        <v>1036000</v>
      </c>
      <c r="I100" s="13">
        <v>-1431000</v>
      </c>
      <c r="J100" s="13">
        <v>-913000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-686000</v>
      </c>
      <c r="E102" s="13">
        <v>1241000</v>
      </c>
      <c r="F102" s="13">
        <v>1411000</v>
      </c>
      <c r="G102" s="13">
        <v>734000</v>
      </c>
      <c r="H102" s="13">
        <v>2481000</v>
      </c>
      <c r="I102" s="13">
        <v>-18000</v>
      </c>
      <c r="J102" s="13">
        <v>16000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1602500</v>
      </c>
      <c r="E8" s="13">
        <v>1299100</v>
      </c>
      <c r="F8" s="13">
        <v>890600</v>
      </c>
      <c r="G8" s="13">
        <v>751000</v>
      </c>
      <c r="H8" s="13">
        <v>619200</v>
      </c>
      <c r="I8" s="13">
        <v>475600</v>
      </c>
      <c r="J8" s="13">
        <v>403100</v>
      </c>
      <c r="K8" s="13"/>
    </row>
    <row r="9" spans="1:11" x14ac:dyDescent="0.2">
      <c r="C9" s="11" t="s">
        <v>22</v>
      </c>
      <c r="D9" s="13">
        <v>1071100</v>
      </c>
      <c r="E9" s="13">
        <v>866700</v>
      </c>
      <c r="F9" s="13">
        <v>601000</v>
      </c>
      <c r="G9" s="13">
        <v>508300</v>
      </c>
      <c r="H9" s="13">
        <v>413700</v>
      </c>
      <c r="I9" s="13">
        <v>321100</v>
      </c>
      <c r="J9" s="13">
        <v>276700</v>
      </c>
      <c r="K9" s="13"/>
    </row>
    <row r="10" spans="1:11" x14ac:dyDescent="0.2">
      <c r="C10" s="11" t="s">
        <v>23</v>
      </c>
      <c r="D10" s="13">
        <v>531300</v>
      </c>
      <c r="E10" s="13">
        <v>432300</v>
      </c>
      <c r="F10" s="13">
        <v>289500</v>
      </c>
      <c r="G10" s="13">
        <v>242700</v>
      </c>
      <c r="H10" s="13">
        <v>205500</v>
      </c>
      <c r="I10" s="13">
        <v>154500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44500</v>
      </c>
      <c r="F12" s="13">
        <v>32200</v>
      </c>
      <c r="G12" s="13">
        <v>31800</v>
      </c>
      <c r="H12" s="13">
        <v>25800</v>
      </c>
      <c r="I12" s="13">
        <v>20200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31800</v>
      </c>
      <c r="F15" s="13">
        <v>24700</v>
      </c>
      <c r="G15" s="13">
        <v>6300</v>
      </c>
      <c r="H15" s="13">
        <v>6100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1102200</v>
      </c>
      <c r="F17" s="13">
        <v>776400</v>
      </c>
      <c r="G17" s="13">
        <v>638200</v>
      </c>
      <c r="H17" s="13">
        <v>524700</v>
      </c>
      <c r="I17" s="13">
        <v>408600</v>
      </c>
      <c r="J17" s="13">
        <v>357500</v>
      </c>
      <c r="K17" s="13"/>
    </row>
    <row r="18" spans="3:11" x14ac:dyDescent="0.2">
      <c r="C18" s="11" t="s">
        <v>30</v>
      </c>
      <c r="D18" s="13">
        <v>246700</v>
      </c>
      <c r="E18" s="13">
        <v>196900</v>
      </c>
      <c r="F18" s="13">
        <v>114100</v>
      </c>
      <c r="G18" s="13">
        <v>112800</v>
      </c>
      <c r="H18" s="13">
        <v>94500</v>
      </c>
      <c r="I18" s="13">
        <v>67000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</v>
      </c>
      <c r="F20" s="13">
        <v>-300</v>
      </c>
      <c r="G20" s="13">
        <v>-1100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291900</v>
      </c>
      <c r="E21" s="13">
        <v>241700</v>
      </c>
      <c r="F21" s="13">
        <v>147800</v>
      </c>
      <c r="G21" s="13">
        <v>129500</v>
      </c>
      <c r="H21" s="13">
        <v>108700</v>
      </c>
      <c r="I21" s="13">
        <v>77000</v>
      </c>
      <c r="J21" s="13">
        <v>54200</v>
      </c>
      <c r="K21" s="13"/>
    </row>
    <row r="22" spans="3:11" x14ac:dyDescent="0.2">
      <c r="C22" s="11" t="s">
        <v>34</v>
      </c>
      <c r="D22" s="13">
        <v>8900</v>
      </c>
      <c r="E22" s="13">
        <v>8200</v>
      </c>
      <c r="F22" s="13">
        <v>9300</v>
      </c>
      <c r="G22" s="13">
        <v>3200</v>
      </c>
      <c r="H22" s="13">
        <v>3100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233800</v>
      </c>
      <c r="E23" s="13">
        <v>188400</v>
      </c>
      <c r="F23" s="13">
        <v>104500</v>
      </c>
      <c r="G23" s="13">
        <v>108600</v>
      </c>
      <c r="H23" s="13">
        <v>90900</v>
      </c>
      <c r="I23" s="13">
        <v>64300</v>
      </c>
      <c r="J23" s="13">
        <v>43100</v>
      </c>
      <c r="K23" s="13"/>
    </row>
    <row r="24" spans="3:11" x14ac:dyDescent="0.2">
      <c r="C24" s="11" t="s">
        <v>36</v>
      </c>
      <c r="D24" s="13">
        <v>28500</v>
      </c>
      <c r="E24" s="13">
        <v>24600</v>
      </c>
      <c r="F24" s="13">
        <v>12800</v>
      </c>
      <c r="G24" s="13">
        <v>14100</v>
      </c>
      <c r="H24" s="13">
        <v>5500</v>
      </c>
      <c r="I24" s="13">
        <v>11600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205300</v>
      </c>
      <c r="E26" s="13">
        <v>163800</v>
      </c>
      <c r="F26" s="13">
        <v>91700</v>
      </c>
      <c r="G26" s="13">
        <v>94500</v>
      </c>
      <c r="H26" s="13">
        <v>85400</v>
      </c>
      <c r="I26" s="13">
        <v>52600</v>
      </c>
      <c r="J26" s="13">
        <v>35700</v>
      </c>
      <c r="K26" s="13"/>
    </row>
    <row r="27" spans="3:11" x14ac:dyDescent="0.2">
      <c r="C27" s="11" t="s">
        <v>38</v>
      </c>
      <c r="D27" s="13">
        <v>205300</v>
      </c>
      <c r="E27" s="13">
        <v>163800</v>
      </c>
      <c r="F27" s="13">
        <v>90700</v>
      </c>
      <c r="G27" s="13">
        <v>93000</v>
      </c>
      <c r="H27" s="13">
        <v>84000</v>
      </c>
      <c r="I27" s="13">
        <v>52600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</v>
      </c>
      <c r="F32" s="13">
        <v>300</v>
      </c>
      <c r="G32" s="13">
        <v>1100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205300</v>
      </c>
      <c r="E33" s="13">
        <v>163800</v>
      </c>
      <c r="F33" s="13">
        <v>90700</v>
      </c>
      <c r="G33" s="13">
        <v>93000</v>
      </c>
      <c r="H33" s="13">
        <v>84000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205300</v>
      </c>
      <c r="E35" s="13">
        <v>163800</v>
      </c>
      <c r="F35" s="13">
        <v>90700</v>
      </c>
      <c r="G35" s="13">
        <v>93000</v>
      </c>
      <c r="H35" s="13">
        <v>84000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179700</v>
      </c>
      <c r="F41" s="13">
        <v>245800</v>
      </c>
      <c r="G41" s="13">
        <v>43700</v>
      </c>
      <c r="H41" s="13">
        <v>28000</v>
      </c>
      <c r="I41" s="13">
        <v>35900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200400</v>
      </c>
      <c r="E43" s="13">
        <v>142000</v>
      </c>
      <c r="F43" s="13">
        <v>121200</v>
      </c>
      <c r="G43" s="13">
        <v>91600</v>
      </c>
      <c r="H43" s="13">
        <v>78900</v>
      </c>
      <c r="I43" s="13">
        <v>61100</v>
      </c>
      <c r="J43" s="13">
        <v>61600</v>
      </c>
      <c r="K43" s="13"/>
    </row>
    <row r="44" spans="2:11" x14ac:dyDescent="0.2">
      <c r="C44" s="11" t="s">
        <v>52</v>
      </c>
      <c r="D44" s="13">
        <v>350600</v>
      </c>
      <c r="E44" s="13">
        <v>279800</v>
      </c>
      <c r="F44" s="13">
        <v>127100</v>
      </c>
      <c r="G44" s="13">
        <v>128500</v>
      </c>
      <c r="H44" s="13">
        <v>107100</v>
      </c>
      <c r="I44" s="13">
        <v>84800</v>
      </c>
      <c r="J44" s="13">
        <v>71200</v>
      </c>
      <c r="K44" s="13"/>
    </row>
    <row r="45" spans="2:11" x14ac:dyDescent="0.2">
      <c r="C45" s="11" t="s">
        <v>53</v>
      </c>
      <c r="D45" s="13">
        <v>101400</v>
      </c>
      <c r="E45" s="13">
        <v>123100</v>
      </c>
      <c r="F45" s="13">
        <v>87900</v>
      </c>
      <c r="G45" s="13">
        <v>17900</v>
      </c>
      <c r="H45" s="13">
        <v>18000</v>
      </c>
      <c r="I45" s="13">
        <v>18100</v>
      </c>
      <c r="J45" s="13">
        <v>14800</v>
      </c>
      <c r="K45" s="13"/>
    </row>
    <row r="46" spans="2:11" x14ac:dyDescent="0.2">
      <c r="C46" s="11" t="s">
        <v>54</v>
      </c>
      <c r="D46" s="13">
        <v>797700</v>
      </c>
      <c r="E46" s="13">
        <v>724700</v>
      </c>
      <c r="F46" s="13">
        <v>582000</v>
      </c>
      <c r="G46" s="13">
        <v>281800</v>
      </c>
      <c r="H46" s="13">
        <v>231900</v>
      </c>
      <c r="I46" s="13">
        <v>199900</v>
      </c>
      <c r="J46" s="13">
        <v>182900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230800</v>
      </c>
      <c r="F48" s="13">
        <v>189400</v>
      </c>
      <c r="G48" s="13">
        <v>125900</v>
      </c>
      <c r="H48" s="13">
        <v>64800</v>
      </c>
      <c r="I48" s="13">
        <v>43600</v>
      </c>
      <c r="J48" s="13">
        <v>32300</v>
      </c>
      <c r="K48" s="13"/>
    </row>
    <row r="49" spans="3:11" x14ac:dyDescent="0.2">
      <c r="C49" s="11" t="s">
        <v>57</v>
      </c>
      <c r="D49" s="13">
        <v>503000</v>
      </c>
      <c r="E49" s="13">
        <v>520300</v>
      </c>
      <c r="F49" s="13">
        <v>493800</v>
      </c>
      <c r="G49" s="13">
        <v>175500</v>
      </c>
      <c r="H49" s="13">
        <v>172800</v>
      </c>
      <c r="I49" s="13">
        <v>178500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40000</v>
      </c>
      <c r="F52" s="13">
        <v>21300</v>
      </c>
      <c r="G52" s="13">
        <v>26200</v>
      </c>
      <c r="H52" s="13">
        <v>15700</v>
      </c>
      <c r="I52" s="13">
        <v>3200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1515700</v>
      </c>
      <c r="F54" s="13">
        <v>1286600</v>
      </c>
      <c r="G54" s="13">
        <v>609300</v>
      </c>
      <c r="H54" s="13">
        <v>485300</v>
      </c>
      <c r="I54" s="13">
        <v>425200</v>
      </c>
      <c r="J54" s="13">
        <v>335600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100000</v>
      </c>
      <c r="F57" s="13">
        <v>92400</v>
      </c>
      <c r="G57" s="13">
        <v>55100</v>
      </c>
      <c r="H57" s="13">
        <v>55100</v>
      </c>
      <c r="I57" s="13">
        <v>40800</v>
      </c>
      <c r="J57" s="13">
        <v>36200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12500</v>
      </c>
      <c r="G58" s="13">
        <v>0</v>
      </c>
      <c r="H58" s="13">
        <v>6900</v>
      </c>
      <c r="I58" s="13">
        <v>5000</v>
      </c>
      <c r="J58" s="13">
        <v>3600</v>
      </c>
      <c r="K58" s="13"/>
    </row>
    <row r="59" spans="3:11" x14ac:dyDescent="0.2">
      <c r="C59" s="11" t="s">
        <v>67</v>
      </c>
      <c r="D59" s="13">
        <v>127700</v>
      </c>
      <c r="E59" s="13">
        <v>112400</v>
      </c>
      <c r="F59" s="13">
        <v>60500</v>
      </c>
      <c r="G59" s="13">
        <v>36700</v>
      </c>
      <c r="H59" s="13">
        <v>34800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258900</v>
      </c>
      <c r="E60" s="13">
        <v>229900</v>
      </c>
      <c r="F60" s="13">
        <v>165400</v>
      </c>
      <c r="G60" s="13">
        <v>91800</v>
      </c>
      <c r="H60" s="13">
        <v>96800</v>
      </c>
      <c r="I60" s="13">
        <v>83200</v>
      </c>
      <c r="J60" s="13">
        <v>87000</v>
      </c>
      <c r="K60" s="13"/>
    </row>
    <row r="61" spans="3:11" x14ac:dyDescent="0.2">
      <c r="C61" s="11" t="s">
        <v>69</v>
      </c>
      <c r="D61" s="13">
        <v>200000</v>
      </c>
      <c r="E61" s="13">
        <v>361000</v>
      </c>
      <c r="F61" s="13">
        <v>377100</v>
      </c>
      <c r="G61" s="13">
        <v>68000</v>
      </c>
      <c r="H61" s="13">
        <v>52500</v>
      </c>
      <c r="I61" s="13">
        <v>93600</v>
      </c>
      <c r="J61" s="13">
        <v>63100</v>
      </c>
      <c r="K61" s="13"/>
    </row>
    <row r="62" spans="3:11" x14ac:dyDescent="0.2">
      <c r="C62" s="11" t="s">
        <v>70</v>
      </c>
      <c r="D62" s="13">
        <v>38100</v>
      </c>
      <c r="E62" s="13">
        <v>30800</v>
      </c>
      <c r="F62" s="13">
        <v>24900</v>
      </c>
      <c r="G62" s="13">
        <v>11600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</v>
      </c>
      <c r="E66" s="13">
        <v>621600</v>
      </c>
      <c r="F66" s="13">
        <v>567400</v>
      </c>
      <c r="G66" s="13">
        <v>187100</v>
      </c>
      <c r="H66" s="13">
        <v>164000</v>
      </c>
      <c r="I66" s="13">
        <v>190400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558800</v>
      </c>
      <c r="F72" s="13">
        <v>395000</v>
      </c>
      <c r="G72" s="13">
        <v>312500</v>
      </c>
      <c r="H72" s="13">
        <v>219700</v>
      </c>
      <c r="I72" s="13">
        <v>135900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1121400</v>
      </c>
      <c r="E76" s="13">
        <v>894100</v>
      </c>
      <c r="F76" s="13">
        <v>719200</v>
      </c>
      <c r="G76" s="13">
        <v>422200</v>
      </c>
      <c r="H76" s="13">
        <v>321200</v>
      </c>
      <c r="I76" s="13">
        <v>234800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205300</v>
      </c>
      <c r="E81" s="13">
        <v>163800</v>
      </c>
      <c r="F81" s="13">
        <v>90700</v>
      </c>
      <c r="G81" s="13">
        <v>93000</v>
      </c>
      <c r="H81" s="13">
        <v>84000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45100</v>
      </c>
      <c r="F83" s="13">
        <v>33900</v>
      </c>
      <c r="G83" s="13">
        <v>17700</v>
      </c>
      <c r="H83" s="13">
        <v>14700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65300</v>
      </c>
      <c r="F89" s="13">
        <v>82700</v>
      </c>
      <c r="G89" s="13">
        <v>74800</v>
      </c>
      <c r="H89" s="13">
        <v>65400</v>
      </c>
      <c r="I89" s="13">
        <v>48200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-54800</v>
      </c>
      <c r="F91" s="13">
        <v>-56700</v>
      </c>
      <c r="G91" s="13">
        <v>-53500</v>
      </c>
      <c r="H91" s="13">
        <v>-30200</v>
      </c>
      <c r="I91" s="13">
        <v>-16900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-106700</v>
      </c>
      <c r="F94" s="13">
        <v>-388500</v>
      </c>
      <c r="G94" s="13">
        <v>-60300</v>
      </c>
      <c r="H94" s="13">
        <v>-30200</v>
      </c>
      <c r="I94" s="13">
        <v>-70500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-24100</v>
      </c>
      <c r="F100" s="13">
        <v>506700</v>
      </c>
      <c r="G100" s="13">
        <v>900</v>
      </c>
      <c r="H100" s="13">
        <v>-43400</v>
      </c>
      <c r="I100" s="13">
        <v>22000</v>
      </c>
      <c r="J100" s="13">
        <v>1800</v>
      </c>
      <c r="K100" s="13"/>
    </row>
    <row r="101" spans="3:11" x14ac:dyDescent="0.2">
      <c r="C101" s="11" t="s">
        <v>19</v>
      </c>
      <c r="D101" s="13">
        <v>2300</v>
      </c>
      <c r="E101" s="13">
        <v>-500</v>
      </c>
      <c r="F101" s="13">
        <v>1100</v>
      </c>
      <c r="G101" s="13">
        <v>400</v>
      </c>
      <c r="H101" s="13">
        <v>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-66100</v>
      </c>
      <c r="F102" s="13">
        <v>202000</v>
      </c>
      <c r="G102" s="13">
        <v>15800</v>
      </c>
      <c r="H102" s="13">
        <v>-8000</v>
      </c>
      <c r="I102" s="13">
        <v>700</v>
      </c>
      <c r="J102" s="13">
        <v>28300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15600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-15400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-21900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-92300</v>
      </c>
      <c r="E21" s="13">
        <v>-37300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-38500</v>
      </c>
      <c r="F23" s="13">
        <v>-8700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-38500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-38500</v>
      </c>
      <c r="F27" s="13">
        <v>-8700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21900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-38500</v>
      </c>
      <c r="F33" s="13">
        <v>-8700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-38500</v>
      </c>
      <c r="F35" s="13">
        <v>-8700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7600</v>
      </c>
      <c r="F46" s="13">
        <v>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30300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36100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19500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55500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-52000</v>
      </c>
      <c r="F72" s="13">
        <v>-13500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-47100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-38500</v>
      </c>
      <c r="F81" s="13">
        <v>-8700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-15100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14100</v>
      </c>
      <c r="F100" s="13">
        <v>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10304900</v>
      </c>
      <c r="E8" s="13">
        <v>9103200</v>
      </c>
      <c r="F8" s="13">
        <v>7130500</v>
      </c>
      <c r="G8" s="13">
        <v>7585000</v>
      </c>
      <c r="H8" s="13">
        <v>7742400</v>
      </c>
      <c r="I8" s="13">
        <v>7296800</v>
      </c>
      <c r="J8" s="13">
        <v>6779000</v>
      </c>
      <c r="K8" s="13"/>
    </row>
    <row r="9" spans="1:11" x14ac:dyDescent="0.2">
      <c r="C9" s="11" t="s">
        <v>22</v>
      </c>
      <c r="D9" s="13">
        <v>7248400</v>
      </c>
      <c r="E9" s="13">
        <v>6275200</v>
      </c>
      <c r="F9" s="13">
        <v>4822200</v>
      </c>
      <c r="G9" s="13">
        <v>5301200</v>
      </c>
      <c r="H9" s="13">
        <v>5564600</v>
      </c>
      <c r="I9" s="13">
        <v>5144300</v>
      </c>
      <c r="J9" s="13">
        <v>4774300</v>
      </c>
      <c r="K9" s="13"/>
    </row>
    <row r="10" spans="1:11" x14ac:dyDescent="0.2">
      <c r="C10" s="11" t="s">
        <v>23</v>
      </c>
      <c r="D10" s="13">
        <v>3056500</v>
      </c>
      <c r="E10" s="13">
        <v>2828000</v>
      </c>
      <c r="F10" s="13">
        <v>2308300</v>
      </c>
      <c r="G10" s="13">
        <v>2283800</v>
      </c>
      <c r="H10" s="13">
        <v>2177800</v>
      </c>
      <c r="I10" s="13">
        <v>2152500</v>
      </c>
      <c r="J10" s="13">
        <v>2004700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193300</v>
      </c>
      <c r="F14" s="13">
        <v>84900</v>
      </c>
      <c r="G14" s="13">
        <v>508800</v>
      </c>
      <c r="H14" s="13">
        <v>97200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16200</v>
      </c>
      <c r="F15" s="13">
        <v>16400</v>
      </c>
      <c r="G15" s="13">
        <v>16300</v>
      </c>
      <c r="H15" s="13">
        <v>15900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8776500</v>
      </c>
      <c r="E17" s="13">
        <v>7952600</v>
      </c>
      <c r="F17" s="13">
        <v>6096600</v>
      </c>
      <c r="G17" s="13">
        <v>7070000</v>
      </c>
      <c r="H17" s="13">
        <v>6802900</v>
      </c>
      <c r="I17" s="13">
        <v>6286000</v>
      </c>
      <c r="J17" s="13">
        <v>5909500</v>
      </c>
      <c r="K17" s="13"/>
    </row>
    <row r="18" spans="3:11" x14ac:dyDescent="0.2">
      <c r="C18" s="11" t="s">
        <v>30</v>
      </c>
      <c r="D18" s="13">
        <v>1528400</v>
      </c>
      <c r="E18" s="13">
        <v>1150600</v>
      </c>
      <c r="F18" s="13">
        <v>1033900</v>
      </c>
      <c r="G18" s="13">
        <v>515000</v>
      </c>
      <c r="H18" s="13">
        <v>939500</v>
      </c>
      <c r="I18" s="13">
        <v>1010800</v>
      </c>
      <c r="J18" s="13">
        <v>869500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328100</v>
      </c>
      <c r="E20" s="13">
        <v>417400</v>
      </c>
      <c r="F20" s="13">
        <v>348800</v>
      </c>
      <c r="G20" s="13">
        <v>403700</v>
      </c>
      <c r="H20" s="13">
        <v>384100</v>
      </c>
      <c r="I20" s="13">
        <v>259900</v>
      </c>
      <c r="J20" s="13">
        <v>280800</v>
      </c>
      <c r="K20" s="13"/>
    </row>
    <row r="21" spans="3:11" x14ac:dyDescent="0.2">
      <c r="C21" s="11" t="s">
        <v>33</v>
      </c>
      <c r="D21" s="13">
        <v>2325000</v>
      </c>
      <c r="E21" s="13">
        <v>2055600</v>
      </c>
      <c r="F21" s="13">
        <v>1935600</v>
      </c>
      <c r="G21" s="13">
        <v>1451900</v>
      </c>
      <c r="H21" s="13">
        <v>1784700</v>
      </c>
      <c r="I21" s="13">
        <v>1691900</v>
      </c>
      <c r="J21" s="13">
        <v>1516100</v>
      </c>
      <c r="K21" s="13"/>
    </row>
    <row r="22" spans="3:11" x14ac:dyDescent="0.2">
      <c r="C22" s="11" t="s">
        <v>34</v>
      </c>
      <c r="D22" s="13">
        <v>483600</v>
      </c>
      <c r="E22" s="13">
        <v>479200</v>
      </c>
      <c r="F22" s="13">
        <v>442600</v>
      </c>
      <c r="G22" s="13">
        <v>438200</v>
      </c>
      <c r="H22" s="13">
        <v>422300</v>
      </c>
      <c r="I22" s="13">
        <v>386500</v>
      </c>
      <c r="J22" s="13">
        <v>366200</v>
      </c>
      <c r="K22" s="13"/>
    </row>
    <row r="23" spans="3:11" x14ac:dyDescent="0.2">
      <c r="C23" s="11" t="s">
        <v>35</v>
      </c>
      <c r="D23" s="13">
        <v>1372900</v>
      </c>
      <c r="E23" s="13">
        <v>1088800</v>
      </c>
      <c r="F23" s="13">
        <v>940100</v>
      </c>
      <c r="G23" s="13">
        <v>480500</v>
      </c>
      <c r="H23" s="13">
        <v>901300</v>
      </c>
      <c r="I23" s="13">
        <v>884200</v>
      </c>
      <c r="J23" s="13">
        <v>784100</v>
      </c>
      <c r="K23" s="13"/>
    </row>
    <row r="24" spans="3:11" x14ac:dyDescent="0.2">
      <c r="C24" s="11" t="s">
        <v>36</v>
      </c>
      <c r="D24" s="13">
        <v>323300</v>
      </c>
      <c r="E24" s="13">
        <v>281900</v>
      </c>
      <c r="F24" s="13">
        <v>341600</v>
      </c>
      <c r="G24" s="13">
        <v>444400</v>
      </c>
      <c r="H24" s="13">
        <v>292600</v>
      </c>
      <c r="I24" s="13">
        <v>322900</v>
      </c>
      <c r="J24" s="13">
        <v>286300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1049600</v>
      </c>
      <c r="E26" s="13">
        <v>806900</v>
      </c>
      <c r="F26" s="13">
        <v>598500</v>
      </c>
      <c r="G26" s="13">
        <v>36100</v>
      </c>
      <c r="H26" s="13">
        <v>608700</v>
      </c>
      <c r="I26" s="13">
        <v>561300</v>
      </c>
      <c r="J26" s="13">
        <v>497800</v>
      </c>
      <c r="K26" s="13"/>
    </row>
    <row r="27" spans="3:11" x14ac:dyDescent="0.2">
      <c r="C27" s="11" t="s">
        <v>38</v>
      </c>
      <c r="D27" s="13">
        <v>391600</v>
      </c>
      <c r="E27" s="13">
        <v>244500</v>
      </c>
      <c r="F27" s="13">
        <v>132500</v>
      </c>
      <c r="G27" s="13">
        <v>-338900</v>
      </c>
      <c r="H27" s="13">
        <v>131800</v>
      </c>
      <c r="I27" s="13">
        <v>120900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88800</v>
      </c>
      <c r="F29" s="13">
        <v>69100</v>
      </c>
      <c r="G29" s="13">
        <v>85000</v>
      </c>
      <c r="H29" s="13" t="s">
        <v>92</v>
      </c>
      <c r="I29" s="13">
        <v>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-328100</v>
      </c>
      <c r="E32" s="13">
        <v>-417400</v>
      </c>
      <c r="F32" s="13">
        <v>-348800</v>
      </c>
      <c r="G32" s="13">
        <v>-403700</v>
      </c>
      <c r="H32" s="13">
        <v>-384100</v>
      </c>
      <c r="I32" s="13">
        <v>-259900</v>
      </c>
      <c r="J32" s="13">
        <v>-280800</v>
      </c>
      <c r="K32" s="13"/>
    </row>
    <row r="33" spans="2:11" x14ac:dyDescent="0.2">
      <c r="C33" s="11" t="s">
        <v>44</v>
      </c>
      <c r="D33" s="13">
        <v>391600</v>
      </c>
      <c r="E33" s="13">
        <v>333300</v>
      </c>
      <c r="F33" s="13">
        <v>201600</v>
      </c>
      <c r="G33" s="13">
        <v>-253900</v>
      </c>
      <c r="H33" s="13">
        <v>131800</v>
      </c>
      <c r="I33" s="13">
        <v>120900</v>
      </c>
      <c r="J33" s="13">
        <v>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391600</v>
      </c>
      <c r="E35" s="13">
        <v>333300</v>
      </c>
      <c r="F35" s="13">
        <v>201600</v>
      </c>
      <c r="G35" s="13">
        <v>-253900</v>
      </c>
      <c r="H35" s="13">
        <v>131800</v>
      </c>
      <c r="I35" s="13">
        <v>120900</v>
      </c>
      <c r="J35" s="13">
        <v>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2088400</v>
      </c>
      <c r="E41" s="13">
        <v>2252100</v>
      </c>
      <c r="F41" s="13">
        <v>1353800</v>
      </c>
      <c r="G41" s="13">
        <v>599000</v>
      </c>
      <c r="H41" s="13">
        <v>529700</v>
      </c>
      <c r="I41" s="13">
        <v>509600</v>
      </c>
      <c r="J41" s="13">
        <v>571100</v>
      </c>
      <c r="K41" s="13"/>
    </row>
    <row r="42" spans="2:11" x14ac:dyDescent="0.2">
      <c r="C42" s="11" t="s">
        <v>50</v>
      </c>
      <c r="D42" s="13">
        <v>596300</v>
      </c>
      <c r="E42" s="13">
        <v>1162200</v>
      </c>
      <c r="F42" s="13">
        <v>1027300</v>
      </c>
      <c r="G42" s="13">
        <v>2257300</v>
      </c>
      <c r="H42" s="13">
        <v>1390700</v>
      </c>
      <c r="I42" s="13">
        <v>1707800</v>
      </c>
      <c r="J42" s="13">
        <v>1160700</v>
      </c>
      <c r="K42" s="13"/>
    </row>
    <row r="43" spans="2:11" x14ac:dyDescent="0.2">
      <c r="C43" s="11" t="s">
        <v>51</v>
      </c>
      <c r="D43" s="13">
        <v>1189500</v>
      </c>
      <c r="E43" s="13">
        <v>1327800</v>
      </c>
      <c r="F43" s="13">
        <v>1073900</v>
      </c>
      <c r="G43" s="13">
        <v>1070700</v>
      </c>
      <c r="H43" s="13">
        <v>1133900</v>
      </c>
      <c r="I43" s="13">
        <v>1084400</v>
      </c>
      <c r="J43" s="13">
        <v>826300</v>
      </c>
      <c r="K43" s="13"/>
    </row>
    <row r="44" spans="2:11" x14ac:dyDescent="0.2">
      <c r="C44" s="11" t="s">
        <v>52</v>
      </c>
      <c r="D44" s="13">
        <v>1185700</v>
      </c>
      <c r="E44" s="13">
        <v>1011500</v>
      </c>
      <c r="F44" s="13">
        <v>891300</v>
      </c>
      <c r="G44" s="13">
        <v>851000</v>
      </c>
      <c r="H44" s="13">
        <v>978100</v>
      </c>
      <c r="I44" s="13">
        <v>914100</v>
      </c>
      <c r="J44" s="13">
        <v>750000</v>
      </c>
      <c r="K44" s="13"/>
    </row>
    <row r="45" spans="2:11" x14ac:dyDescent="0.2">
      <c r="C45" s="11" t="s">
        <v>53</v>
      </c>
      <c r="D45" s="13">
        <v>124600</v>
      </c>
      <c r="E45" s="13">
        <v>53600</v>
      </c>
      <c r="F45" s="13">
        <v>1632200</v>
      </c>
      <c r="G45" s="13">
        <v>244600</v>
      </c>
      <c r="H45" s="13">
        <v>228100</v>
      </c>
      <c r="I45" s="13">
        <v>81100</v>
      </c>
      <c r="J45" s="13">
        <v>60600</v>
      </c>
      <c r="K45" s="13"/>
    </row>
    <row r="46" spans="2:11" x14ac:dyDescent="0.2">
      <c r="C46" s="11" t="s">
        <v>54</v>
      </c>
      <c r="D46" s="13">
        <v>5184500</v>
      </c>
      <c r="E46" s="13">
        <v>5807200</v>
      </c>
      <c r="F46" s="13">
        <v>5978500</v>
      </c>
      <c r="G46" s="13">
        <v>5022600</v>
      </c>
      <c r="H46" s="13">
        <v>4260500</v>
      </c>
      <c r="I46" s="13">
        <v>4297000</v>
      </c>
      <c r="J46" s="13">
        <v>3368700</v>
      </c>
      <c r="K46" s="13"/>
    </row>
    <row r="47" spans="2:11" x14ac:dyDescent="0.2">
      <c r="C47" s="11" t="s">
        <v>55</v>
      </c>
      <c r="D47" s="13">
        <v>6000800</v>
      </c>
      <c r="E47" s="13">
        <v>5781800</v>
      </c>
      <c r="F47" s="13">
        <v>5923000</v>
      </c>
      <c r="G47" s="13">
        <v>5335000</v>
      </c>
      <c r="H47" s="13">
        <v>5335600</v>
      </c>
      <c r="I47" s="13">
        <v>5485200</v>
      </c>
      <c r="J47" s="13">
        <v>5163400</v>
      </c>
      <c r="K47" s="13"/>
    </row>
    <row r="48" spans="2:11" x14ac:dyDescent="0.2">
      <c r="C48" s="11" t="s">
        <v>56</v>
      </c>
      <c r="D48" s="13">
        <v>3966300</v>
      </c>
      <c r="E48" s="13">
        <v>4188100</v>
      </c>
      <c r="F48" s="13">
        <v>4261500</v>
      </c>
      <c r="G48" s="13">
        <v>4974700</v>
      </c>
      <c r="H48" s="13">
        <v>5189600</v>
      </c>
      <c r="I48" s="13">
        <v>5354300</v>
      </c>
      <c r="J48" s="13">
        <v>3904300</v>
      </c>
      <c r="K48" s="13"/>
    </row>
    <row r="49" spans="3:11" x14ac:dyDescent="0.2">
      <c r="C49" s="11" t="s">
        <v>57</v>
      </c>
      <c r="D49" s="13">
        <v>9926800</v>
      </c>
      <c r="E49" s="13">
        <v>10339600</v>
      </c>
      <c r="F49" s="13">
        <v>10293600</v>
      </c>
      <c r="G49" s="13">
        <v>5697900</v>
      </c>
      <c r="H49" s="13">
        <v>5294000</v>
      </c>
      <c r="I49" s="13">
        <v>4754500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413400</v>
      </c>
      <c r="E52" s="13">
        <v>450000</v>
      </c>
      <c r="F52" s="13">
        <v>487000</v>
      </c>
      <c r="G52" s="13">
        <v>852300</v>
      </c>
      <c r="H52" s="13">
        <v>821800</v>
      </c>
      <c r="I52" s="13">
        <v>563500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25491800</v>
      </c>
      <c r="E54" s="13">
        <v>26566700</v>
      </c>
      <c r="F54" s="13">
        <v>26943600</v>
      </c>
      <c r="G54" s="13">
        <v>21882500</v>
      </c>
      <c r="H54" s="13">
        <v>20901500</v>
      </c>
      <c r="I54" s="13">
        <v>20454500</v>
      </c>
      <c r="J54" s="13">
        <v>17215400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585200</v>
      </c>
      <c r="E57" s="13">
        <v>563700</v>
      </c>
      <c r="F57" s="13">
        <v>420600</v>
      </c>
      <c r="G57" s="13">
        <v>460400</v>
      </c>
      <c r="H57" s="13">
        <v>425900</v>
      </c>
      <c r="I57" s="13">
        <v>462500</v>
      </c>
      <c r="J57" s="13">
        <v>370000</v>
      </c>
      <c r="K57" s="13"/>
    </row>
    <row r="58" spans="3:11" x14ac:dyDescent="0.2">
      <c r="C58" s="11" t="s">
        <v>66</v>
      </c>
      <c r="D58" s="13">
        <v>1846100</v>
      </c>
      <c r="E58" s="13">
        <v>1784800</v>
      </c>
      <c r="F58" s="13">
        <v>1803200</v>
      </c>
      <c r="G58" s="13">
        <v>2277000</v>
      </c>
      <c r="H58" s="13">
        <v>2281100</v>
      </c>
      <c r="I58" s="13">
        <v>1460400</v>
      </c>
      <c r="J58" s="13">
        <v>1280700</v>
      </c>
      <c r="K58" s="13"/>
    </row>
    <row r="59" spans="3:11" x14ac:dyDescent="0.2">
      <c r="C59" s="11" t="s">
        <v>67</v>
      </c>
      <c r="D59" s="13">
        <v>1677300</v>
      </c>
      <c r="E59" s="13">
        <v>2276300</v>
      </c>
      <c r="F59" s="13">
        <v>2607000</v>
      </c>
      <c r="G59" s="13">
        <v>1759900</v>
      </c>
      <c r="H59" s="13">
        <v>1433300</v>
      </c>
      <c r="I59" s="13">
        <v>1333100</v>
      </c>
      <c r="J59" s="13">
        <v>1071100</v>
      </c>
      <c r="K59" s="13"/>
    </row>
    <row r="60" spans="3:11" x14ac:dyDescent="0.2">
      <c r="C60" s="11" t="s">
        <v>68</v>
      </c>
      <c r="D60" s="13">
        <v>4108600</v>
      </c>
      <c r="E60" s="13">
        <v>4624800</v>
      </c>
      <c r="F60" s="13">
        <v>4830800</v>
      </c>
      <c r="G60" s="13">
        <v>4497300</v>
      </c>
      <c r="H60" s="13">
        <v>4140300</v>
      </c>
      <c r="I60" s="13">
        <v>3256000</v>
      </c>
      <c r="J60" s="13">
        <v>2721800</v>
      </c>
      <c r="K60" s="13"/>
    </row>
    <row r="61" spans="3:11" x14ac:dyDescent="0.2">
      <c r="C61" s="11" t="s">
        <v>69</v>
      </c>
      <c r="D61" s="13">
        <v>9464400</v>
      </c>
      <c r="E61" s="13">
        <v>9565100</v>
      </c>
      <c r="F61" s="13">
        <v>9135300</v>
      </c>
      <c r="G61" s="13">
        <v>6812200</v>
      </c>
      <c r="H61" s="13">
        <v>6323900</v>
      </c>
      <c r="I61" s="13">
        <v>6718200</v>
      </c>
      <c r="J61" s="13">
        <v>4827700</v>
      </c>
      <c r="K61" s="13"/>
    </row>
    <row r="62" spans="3:11" x14ac:dyDescent="0.2">
      <c r="C62" s="11" t="s">
        <v>70</v>
      </c>
      <c r="D62" s="13">
        <v>1553000</v>
      </c>
      <c r="E62" s="13">
        <v>1763700</v>
      </c>
      <c r="F62" s="13">
        <v>2349000</v>
      </c>
      <c r="G62" s="13">
        <v>1815000</v>
      </c>
      <c r="H62" s="13">
        <v>1726900</v>
      </c>
      <c r="I62" s="13">
        <v>1737800</v>
      </c>
      <c r="J62" s="13">
        <v>1631600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22195300</v>
      </c>
      <c r="E66" s="13">
        <v>23268100</v>
      </c>
      <c r="F66" s="13">
        <v>23803600</v>
      </c>
      <c r="G66" s="13">
        <v>18953800</v>
      </c>
      <c r="H66" s="13">
        <v>17817900</v>
      </c>
      <c r="I66" s="13">
        <v>17227400</v>
      </c>
      <c r="J66" s="13">
        <v>14103400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3767600</v>
      </c>
      <c r="E72" s="13">
        <v>3486700</v>
      </c>
      <c r="F72" s="13">
        <v>3246900</v>
      </c>
      <c r="G72" s="13">
        <v>3123900</v>
      </c>
      <c r="H72" s="13">
        <v>3417600</v>
      </c>
      <c r="I72" s="13">
        <v>3342900</v>
      </c>
      <c r="J72" s="13">
        <v>3305400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3296500</v>
      </c>
      <c r="E76" s="13">
        <v>3298600</v>
      </c>
      <c r="F76" s="13">
        <v>3140000</v>
      </c>
      <c r="G76" s="13">
        <v>2928700</v>
      </c>
      <c r="H76" s="13">
        <v>3083600</v>
      </c>
      <c r="I76" s="13">
        <v>3227100</v>
      </c>
      <c r="J76" s="13">
        <v>3112000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391600</v>
      </c>
      <c r="E81" s="13">
        <v>333300</v>
      </c>
      <c r="F81" s="13">
        <v>201600</v>
      </c>
      <c r="G81" s="13">
        <v>-253900</v>
      </c>
      <c r="H81" s="13">
        <v>131800</v>
      </c>
      <c r="I81" s="13">
        <v>120900</v>
      </c>
      <c r="J81" s="13">
        <v>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468500</v>
      </c>
      <c r="E83" s="13">
        <v>487600</v>
      </c>
      <c r="F83" s="13">
        <v>552900</v>
      </c>
      <c r="G83" s="13">
        <v>533200</v>
      </c>
      <c r="H83" s="13">
        <v>461100</v>
      </c>
      <c r="I83" s="13">
        <v>421200</v>
      </c>
      <c r="J83" s="13">
        <v>365800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1424000</v>
      </c>
      <c r="E89" s="13">
        <v>1245900</v>
      </c>
      <c r="F89" s="13">
        <v>1036600</v>
      </c>
      <c r="G89" s="13">
        <v>1455500</v>
      </c>
      <c r="H89" s="13">
        <v>734100</v>
      </c>
      <c r="I89" s="13">
        <v>776100</v>
      </c>
      <c r="J89" s="13">
        <v>731400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-286300</v>
      </c>
      <c r="E91" s="13">
        <v>-360100</v>
      </c>
      <c r="F91" s="13">
        <v>-362700</v>
      </c>
      <c r="G91" s="13">
        <v>-421100</v>
      </c>
      <c r="H91" s="13">
        <v>-665700</v>
      </c>
      <c r="I91" s="13">
        <v>-614100</v>
      </c>
      <c r="J91" s="13">
        <v>-319500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-2008300</v>
      </c>
      <c r="E94" s="13">
        <v>-730500</v>
      </c>
      <c r="F94" s="13">
        <v>-2947900</v>
      </c>
      <c r="G94" s="13">
        <v>-333700</v>
      </c>
      <c r="H94" s="13">
        <v>-1328600</v>
      </c>
      <c r="I94" s="13">
        <v>-687800</v>
      </c>
      <c r="J94" s="13">
        <v>-788500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-91700</v>
      </c>
      <c r="F96" s="13">
        <v>-78400</v>
      </c>
      <c r="G96" s="13">
        <v>-66600</v>
      </c>
      <c r="H96" s="13">
        <v>-74600</v>
      </c>
      <c r="I96" s="13">
        <v>-74800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305400</v>
      </c>
      <c r="F100" s="13">
        <v>1565400</v>
      </c>
      <c r="G100" s="13">
        <v>-134200</v>
      </c>
      <c r="H100" s="13">
        <v>316000</v>
      </c>
      <c r="I100" s="13">
        <v>291800</v>
      </c>
      <c r="J100" s="13">
        <v>234500</v>
      </c>
      <c r="K100" s="13"/>
    </row>
    <row r="101" spans="3:11" x14ac:dyDescent="0.2">
      <c r="C101" s="11" t="s">
        <v>19</v>
      </c>
      <c r="D101" s="13">
        <v>-150100</v>
      </c>
      <c r="E101" s="13">
        <v>-67100</v>
      </c>
      <c r="F101" s="13">
        <v>58300</v>
      </c>
      <c r="G101" s="13">
        <v>49800</v>
      </c>
      <c r="H101" s="13">
        <v>-95400</v>
      </c>
      <c r="I101" s="13">
        <v>-4000</v>
      </c>
      <c r="J101" s="13">
        <v>-16200</v>
      </c>
      <c r="K101" s="13"/>
    </row>
    <row r="102" spans="3:11" x14ac:dyDescent="0.2">
      <c r="C102" s="11" t="s">
        <v>20</v>
      </c>
      <c r="D102" s="13">
        <v>-659100</v>
      </c>
      <c r="E102" s="13">
        <v>753700</v>
      </c>
      <c r="F102" s="13">
        <v>-287600</v>
      </c>
      <c r="G102" s="13">
        <v>1037400</v>
      </c>
      <c r="H102" s="13">
        <v>-373900</v>
      </c>
      <c r="I102" s="13">
        <v>376100</v>
      </c>
      <c r="J102" s="13">
        <v>161200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113100</v>
      </c>
      <c r="E8" s="13">
        <v>125400</v>
      </c>
      <c r="F8" s="13">
        <v>102100</v>
      </c>
      <c r="G8" s="13">
        <v>88800</v>
      </c>
      <c r="H8" s="13">
        <v>61500</v>
      </c>
      <c r="I8" s="13">
        <v>67000</v>
      </c>
      <c r="J8" s="13">
        <v>47600</v>
      </c>
      <c r="K8" s="13"/>
    </row>
    <row r="9" spans="1:11" x14ac:dyDescent="0.2">
      <c r="C9" s="11" t="s">
        <v>22</v>
      </c>
      <c r="D9" s="13" t="s">
        <v>92</v>
      </c>
      <c r="E9" s="13">
        <v>79200</v>
      </c>
      <c r="F9" s="13">
        <v>66700</v>
      </c>
      <c r="G9" s="13">
        <v>60200</v>
      </c>
      <c r="H9" s="13">
        <v>65300</v>
      </c>
      <c r="I9" s="13">
        <v>51600</v>
      </c>
      <c r="J9" s="13">
        <v>36700</v>
      </c>
      <c r="K9" s="13"/>
    </row>
    <row r="10" spans="1:11" x14ac:dyDescent="0.2">
      <c r="C10" s="11" t="s">
        <v>23</v>
      </c>
      <c r="D10" s="13" t="s">
        <v>92</v>
      </c>
      <c r="E10" s="13">
        <v>46200</v>
      </c>
      <c r="F10" s="13">
        <v>35400</v>
      </c>
      <c r="G10" s="13">
        <v>28600</v>
      </c>
      <c r="H10" s="13">
        <v>-3800</v>
      </c>
      <c r="I10" s="13">
        <v>15500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-1900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116100</v>
      </c>
      <c r="F17" s="13">
        <v>97500</v>
      </c>
      <c r="G17" s="13">
        <v>83700</v>
      </c>
      <c r="H17" s="13">
        <v>66800</v>
      </c>
      <c r="I17" s="13">
        <v>73200</v>
      </c>
      <c r="J17" s="13">
        <v>57900</v>
      </c>
      <c r="K17" s="13"/>
    </row>
    <row r="18" spans="3:11" x14ac:dyDescent="0.2">
      <c r="C18" s="11" t="s">
        <v>30</v>
      </c>
      <c r="D18" s="13">
        <v>8200</v>
      </c>
      <c r="E18" s="13">
        <v>9300</v>
      </c>
      <c r="F18" s="13">
        <v>4600</v>
      </c>
      <c r="G18" s="13">
        <v>5100</v>
      </c>
      <c r="H18" s="13">
        <v>-5300</v>
      </c>
      <c r="I18" s="13">
        <v>-6200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12200</v>
      </c>
      <c r="F21" s="13">
        <v>7200</v>
      </c>
      <c r="G21" s="13">
        <v>7600</v>
      </c>
      <c r="H21" s="13">
        <v>37700</v>
      </c>
      <c r="I21" s="13">
        <v>27400</v>
      </c>
      <c r="J21" s="13">
        <v>14000</v>
      </c>
      <c r="K21" s="13"/>
    </row>
    <row r="22" spans="3:11" x14ac:dyDescent="0.2">
      <c r="C22" s="11" t="s">
        <v>34</v>
      </c>
      <c r="D22" s="13">
        <v>11200</v>
      </c>
      <c r="E22" s="13">
        <v>5200</v>
      </c>
      <c r="F22" s="13">
        <v>4300</v>
      </c>
      <c r="G22" s="13">
        <v>4300</v>
      </c>
      <c r="H22" s="13">
        <v>4200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-3000</v>
      </c>
      <c r="E23" s="13">
        <v>4100</v>
      </c>
      <c r="F23" s="13">
        <v>300</v>
      </c>
      <c r="G23" s="13">
        <v>800</v>
      </c>
      <c r="H23" s="13">
        <v>-9500</v>
      </c>
      <c r="I23" s="13">
        <v>-8300</v>
      </c>
      <c r="J23" s="13">
        <v>-12300</v>
      </c>
      <c r="K23" s="13"/>
    </row>
    <row r="24" spans="3:11" x14ac:dyDescent="0.2">
      <c r="C24" s="11" t="s">
        <v>36</v>
      </c>
      <c r="D24" s="13">
        <v>-16600</v>
      </c>
      <c r="E24" s="13">
        <v>800</v>
      </c>
      <c r="F24" s="13">
        <v>700</v>
      </c>
      <c r="G24" s="13">
        <v>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3300</v>
      </c>
      <c r="F26" s="13">
        <v>-300</v>
      </c>
      <c r="G26" s="13">
        <v>600</v>
      </c>
      <c r="H26" s="13">
        <v>-9500</v>
      </c>
      <c r="I26" s="13">
        <v>-8300</v>
      </c>
      <c r="J26" s="13">
        <v>-12300</v>
      </c>
      <c r="K26" s="13"/>
    </row>
    <row r="27" spans="3:11" x14ac:dyDescent="0.2">
      <c r="C27" s="11" t="s">
        <v>38</v>
      </c>
      <c r="D27" s="13">
        <v>9800</v>
      </c>
      <c r="E27" s="13">
        <v>800</v>
      </c>
      <c r="F27" s="13">
        <v>-3500</v>
      </c>
      <c r="G27" s="13">
        <v>-1900</v>
      </c>
      <c r="H27" s="13">
        <v>-11900</v>
      </c>
      <c r="I27" s="13">
        <v>-10600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800</v>
      </c>
      <c r="F33" s="13">
        <v>-3500</v>
      </c>
      <c r="G33" s="13">
        <v>-1900</v>
      </c>
      <c r="H33" s="13">
        <v>-11900</v>
      </c>
      <c r="I33" s="13">
        <v>-10600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800</v>
      </c>
      <c r="F35" s="13">
        <v>-3500</v>
      </c>
      <c r="G35" s="13">
        <v>-1900</v>
      </c>
      <c r="H35" s="13">
        <v>-11900</v>
      </c>
      <c r="I35" s="13">
        <v>-10600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8500</v>
      </c>
      <c r="G41" s="13">
        <v>6900</v>
      </c>
      <c r="H41" s="13">
        <v>6100</v>
      </c>
      <c r="I41" s="13">
        <v>5000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29900</v>
      </c>
      <c r="F43" s="13">
        <v>10000</v>
      </c>
      <c r="G43" s="13">
        <v>8300</v>
      </c>
      <c r="H43" s="13">
        <v>6400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41900</v>
      </c>
      <c r="F45" s="13">
        <v>43700</v>
      </c>
      <c r="G45" s="13">
        <v>31700</v>
      </c>
      <c r="H45" s="13">
        <v>32700</v>
      </c>
      <c r="I45" s="13">
        <v>21700</v>
      </c>
      <c r="J45" s="13">
        <v>18900</v>
      </c>
      <c r="K45" s="13"/>
    </row>
    <row r="46" spans="2:11" x14ac:dyDescent="0.2">
      <c r="C46" s="11" t="s">
        <v>54</v>
      </c>
      <c r="D46" s="13">
        <v>109700</v>
      </c>
      <c r="E46" s="13">
        <v>76900</v>
      </c>
      <c r="F46" s="13">
        <v>62300</v>
      </c>
      <c r="G46" s="13">
        <v>46900</v>
      </c>
      <c r="H46" s="13">
        <v>45200</v>
      </c>
      <c r="I46" s="13">
        <v>31000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7800</v>
      </c>
      <c r="F48" s="13">
        <v>5900</v>
      </c>
      <c r="G48" s="13">
        <v>5300</v>
      </c>
      <c r="H48" s="13">
        <v>3300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84800</v>
      </c>
      <c r="F54" s="13">
        <v>68200</v>
      </c>
      <c r="G54" s="13">
        <v>52200</v>
      </c>
      <c r="H54" s="13">
        <v>48600</v>
      </c>
      <c r="I54" s="13">
        <v>34000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8000</v>
      </c>
      <c r="F57" s="13">
        <v>7900</v>
      </c>
      <c r="G57" s="13">
        <v>4600</v>
      </c>
      <c r="H57" s="13">
        <v>8300</v>
      </c>
      <c r="I57" s="13">
        <v>7700</v>
      </c>
      <c r="J57" s="13">
        <v>3900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6000</v>
      </c>
      <c r="G58" s="13">
        <v>1100</v>
      </c>
      <c r="H58" s="13">
        <v>16100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3500</v>
      </c>
      <c r="F59" s="13">
        <v>3200</v>
      </c>
      <c r="G59" s="13">
        <v>1900</v>
      </c>
      <c r="H59" s="13">
        <v>1700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12200</v>
      </c>
      <c r="E60" s="13">
        <v>12600</v>
      </c>
      <c r="F60" s="13">
        <v>17100</v>
      </c>
      <c r="G60" s="13">
        <v>7500</v>
      </c>
      <c r="H60" s="13">
        <v>26100</v>
      </c>
      <c r="I60" s="13">
        <v>23000</v>
      </c>
      <c r="J60" s="13">
        <v>4500</v>
      </c>
      <c r="K60" s="13"/>
    </row>
    <row r="61" spans="3:11" x14ac:dyDescent="0.2">
      <c r="C61" s="11" t="s">
        <v>69</v>
      </c>
      <c r="D61" s="13">
        <v>94800</v>
      </c>
      <c r="E61" s="13">
        <v>53800</v>
      </c>
      <c r="F61" s="13">
        <v>37900</v>
      </c>
      <c r="G61" s="13">
        <v>32700</v>
      </c>
      <c r="H61" s="13">
        <v>14000</v>
      </c>
      <c r="I61" s="13">
        <v>4700</v>
      </c>
      <c r="J61" s="13">
        <v>10200</v>
      </c>
      <c r="K61" s="13"/>
    </row>
    <row r="62" spans="3:11" x14ac:dyDescent="0.2">
      <c r="C62" s="11" t="s">
        <v>70</v>
      </c>
      <c r="D62" s="13">
        <v>10300</v>
      </c>
      <c r="E62" s="13">
        <v>2300</v>
      </c>
      <c r="F62" s="13">
        <v>2100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68700</v>
      </c>
      <c r="F66" s="13">
        <v>57100</v>
      </c>
      <c r="G66" s="13">
        <v>42200</v>
      </c>
      <c r="H66" s="13">
        <v>40100</v>
      </c>
      <c r="I66" s="13">
        <v>27700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23100</v>
      </c>
      <c r="I70" s="13">
        <v>23100</v>
      </c>
      <c r="J70" s="13">
        <v>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-45200</v>
      </c>
      <c r="F72" s="13">
        <v>-48500</v>
      </c>
      <c r="G72" s="13">
        <v>-48200</v>
      </c>
      <c r="H72" s="13">
        <v>-48700</v>
      </c>
      <c r="I72" s="13">
        <v>-39300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-6700</v>
      </c>
      <c r="F76" s="13">
        <v>-11600</v>
      </c>
      <c r="G76" s="13">
        <v>-12800</v>
      </c>
      <c r="H76" s="13">
        <v>-14600</v>
      </c>
      <c r="I76" s="13">
        <v>-16800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9800</v>
      </c>
      <c r="E81" s="13">
        <v>800</v>
      </c>
      <c r="F81" s="13">
        <v>-3500</v>
      </c>
      <c r="G81" s="13">
        <v>-1900</v>
      </c>
      <c r="H81" s="13">
        <v>-11900</v>
      </c>
      <c r="I81" s="13">
        <v>-10600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2900</v>
      </c>
      <c r="F83" s="13">
        <v>2600</v>
      </c>
      <c r="G83" s="13">
        <v>2500</v>
      </c>
      <c r="H83" s="13">
        <v>43000</v>
      </c>
      <c r="I83" s="13">
        <v>33500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-11300</v>
      </c>
      <c r="F89" s="13">
        <v>-5200</v>
      </c>
      <c r="G89" s="13">
        <v>-500</v>
      </c>
      <c r="H89" s="13">
        <v>-18200</v>
      </c>
      <c r="I89" s="13">
        <v>-6600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-3100</v>
      </c>
      <c r="G91" s="13">
        <v>-2200</v>
      </c>
      <c r="H91" s="13">
        <v>-2300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-4900</v>
      </c>
      <c r="F94" s="13">
        <v>-3100</v>
      </c>
      <c r="G94" s="13">
        <v>-2200</v>
      </c>
      <c r="H94" s="13">
        <v>-2300</v>
      </c>
      <c r="I94" s="13">
        <v>-2000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12800</v>
      </c>
      <c r="F100" s="13">
        <v>10000</v>
      </c>
      <c r="G100" s="13">
        <v>3400</v>
      </c>
      <c r="H100" s="13">
        <v>21600</v>
      </c>
      <c r="I100" s="13">
        <v>8200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-3400</v>
      </c>
      <c r="F102" s="13">
        <v>1700</v>
      </c>
      <c r="G102" s="13">
        <v>700</v>
      </c>
      <c r="H102" s="13">
        <v>1200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224400</v>
      </c>
      <c r="F8" s="13">
        <v>153600</v>
      </c>
      <c r="G8" s="13">
        <v>184400</v>
      </c>
      <c r="H8" s="13">
        <v>49000</v>
      </c>
      <c r="I8" s="13">
        <v>139400</v>
      </c>
      <c r="J8" s="13">
        <v>39400</v>
      </c>
      <c r="K8" s="13"/>
    </row>
    <row r="9" spans="1:11" x14ac:dyDescent="0.2">
      <c r="C9" s="11" t="s">
        <v>22</v>
      </c>
      <c r="D9" s="13">
        <v>27500</v>
      </c>
      <c r="E9" s="13">
        <v>144300</v>
      </c>
      <c r="F9" s="13">
        <v>111400</v>
      </c>
      <c r="G9" s="13">
        <v>131200</v>
      </c>
      <c r="H9" s="13">
        <v>28900</v>
      </c>
      <c r="I9" s="13">
        <v>106900</v>
      </c>
      <c r="J9" s="13">
        <v>20100</v>
      </c>
      <c r="K9" s="13"/>
    </row>
    <row r="10" spans="1:11" x14ac:dyDescent="0.2">
      <c r="C10" s="11" t="s">
        <v>23</v>
      </c>
      <c r="D10" s="13">
        <v>15200</v>
      </c>
      <c r="E10" s="13">
        <v>80100</v>
      </c>
      <c r="F10" s="13">
        <v>42300</v>
      </c>
      <c r="G10" s="13">
        <v>53200</v>
      </c>
      <c r="H10" s="13">
        <v>20100</v>
      </c>
      <c r="I10" s="13">
        <v>32500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0</v>
      </c>
      <c r="F14" s="13">
        <v>0</v>
      </c>
      <c r="G14" s="13">
        <v>-64900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221400</v>
      </c>
      <c r="F17" s="13">
        <v>194900</v>
      </c>
      <c r="G17" s="13">
        <v>169900</v>
      </c>
      <c r="H17" s="13">
        <v>127900</v>
      </c>
      <c r="I17" s="13">
        <v>123600</v>
      </c>
      <c r="J17" s="13">
        <v>142500</v>
      </c>
      <c r="K17" s="13"/>
    </row>
    <row r="18" spans="3:11" x14ac:dyDescent="0.2">
      <c r="C18" s="11" t="s">
        <v>30</v>
      </c>
      <c r="D18" s="13">
        <v>-58800</v>
      </c>
      <c r="E18" s="13">
        <v>3000</v>
      </c>
      <c r="F18" s="13">
        <v>-41300</v>
      </c>
      <c r="G18" s="13">
        <v>14500</v>
      </c>
      <c r="H18" s="13">
        <v>-78900</v>
      </c>
      <c r="I18" s="13">
        <v>15800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10000</v>
      </c>
      <c r="F20" s="13">
        <v>44100</v>
      </c>
      <c r="G20" s="13">
        <v>10200</v>
      </c>
      <c r="H20" s="13">
        <v>20100</v>
      </c>
      <c r="I20" s="13">
        <v>8400</v>
      </c>
      <c r="J20" s="13">
        <v>-1400</v>
      </c>
      <c r="K20" s="13"/>
    </row>
    <row r="21" spans="3:11" x14ac:dyDescent="0.2">
      <c r="C21" s="11" t="s">
        <v>33</v>
      </c>
      <c r="D21" s="13">
        <v>-19300</v>
      </c>
      <c r="E21" s="13">
        <v>39000</v>
      </c>
      <c r="F21" s="13">
        <v>17000</v>
      </c>
      <c r="G21" s="13">
        <v>45300</v>
      </c>
      <c r="H21" s="13">
        <v>-45500</v>
      </c>
      <c r="I21" s="13">
        <v>25700</v>
      </c>
      <c r="J21" s="13">
        <v>-101500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>
        <v>13000</v>
      </c>
      <c r="F23" s="13">
        <v>2800</v>
      </c>
      <c r="G23" s="13">
        <v>24700</v>
      </c>
      <c r="H23" s="13">
        <v>-58800</v>
      </c>
      <c r="I23" s="13">
        <v>24200</v>
      </c>
      <c r="J23" s="13">
        <v>-104500</v>
      </c>
      <c r="K23" s="13"/>
    </row>
    <row r="24" spans="3:11" x14ac:dyDescent="0.2">
      <c r="C24" s="11" t="s">
        <v>36</v>
      </c>
      <c r="D24" s="13">
        <v>-1500</v>
      </c>
      <c r="E24" s="13">
        <v>-300</v>
      </c>
      <c r="F24" s="13">
        <v>1700</v>
      </c>
      <c r="G24" s="13">
        <v>2400</v>
      </c>
      <c r="H24" s="13">
        <v>0</v>
      </c>
      <c r="I24" s="13">
        <v>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13300</v>
      </c>
      <c r="F26" s="13">
        <v>1100</v>
      </c>
      <c r="G26" s="13">
        <v>22300</v>
      </c>
      <c r="H26" s="13">
        <v>-58700</v>
      </c>
      <c r="I26" s="13">
        <v>24200</v>
      </c>
      <c r="J26" s="13">
        <v>-96600</v>
      </c>
      <c r="K26" s="13"/>
    </row>
    <row r="27" spans="3:11" x14ac:dyDescent="0.2">
      <c r="C27" s="11" t="s">
        <v>38</v>
      </c>
      <c r="D27" s="13">
        <v>-15300</v>
      </c>
      <c r="E27" s="13">
        <v>6200</v>
      </c>
      <c r="F27" s="13">
        <v>-400</v>
      </c>
      <c r="G27" s="13">
        <v>9100</v>
      </c>
      <c r="H27" s="13">
        <v>-25300</v>
      </c>
      <c r="I27" s="13">
        <v>73200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-10000</v>
      </c>
      <c r="F32" s="13">
        <v>-44100</v>
      </c>
      <c r="G32" s="13">
        <v>-10200</v>
      </c>
      <c r="H32" s="13">
        <v>-20100</v>
      </c>
      <c r="I32" s="13">
        <v>-8400</v>
      </c>
      <c r="J32" s="13">
        <v>1400</v>
      </c>
      <c r="K32" s="13"/>
    </row>
    <row r="33" spans="2:11" x14ac:dyDescent="0.2">
      <c r="C33" s="11" t="s">
        <v>44</v>
      </c>
      <c r="D33" s="13">
        <v>-15300</v>
      </c>
      <c r="E33" s="13">
        <v>6200</v>
      </c>
      <c r="F33" s="13">
        <v>-400</v>
      </c>
      <c r="G33" s="13">
        <v>9100</v>
      </c>
      <c r="H33" s="13">
        <v>-34500</v>
      </c>
      <c r="I33" s="13">
        <v>73200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6200</v>
      </c>
      <c r="F35" s="13">
        <v>-400</v>
      </c>
      <c r="G35" s="13">
        <v>9100</v>
      </c>
      <c r="H35" s="13">
        <v>-34500</v>
      </c>
      <c r="I35" s="13">
        <v>73200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265500</v>
      </c>
      <c r="F41" s="13">
        <v>298100</v>
      </c>
      <c r="G41" s="13">
        <v>346800</v>
      </c>
      <c r="H41" s="13">
        <v>495700</v>
      </c>
      <c r="I41" s="13">
        <v>848500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74500</v>
      </c>
      <c r="K43" s="13"/>
    </row>
    <row r="44" spans="2:11" x14ac:dyDescent="0.2">
      <c r="C44" s="11" t="s">
        <v>52</v>
      </c>
      <c r="D44" s="13">
        <v>2239100</v>
      </c>
      <c r="E44" s="13">
        <v>2096800</v>
      </c>
      <c r="F44" s="13">
        <v>1990900</v>
      </c>
      <c r="G44" s="13">
        <v>1889800</v>
      </c>
      <c r="H44" s="13">
        <v>1696100</v>
      </c>
      <c r="I44" s="13">
        <v>1425900</v>
      </c>
      <c r="J44" s="13">
        <v>1360500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411500</v>
      </c>
      <c r="E47" s="13">
        <v>453600</v>
      </c>
      <c r="F47" s="13">
        <v>520900</v>
      </c>
      <c r="G47" s="13">
        <v>601400</v>
      </c>
      <c r="H47" s="13">
        <v>582700</v>
      </c>
      <c r="I47" s="13">
        <v>530000</v>
      </c>
      <c r="J47" s="13">
        <v>438300</v>
      </c>
      <c r="K47" s="13"/>
    </row>
    <row r="48" spans="2:11" x14ac:dyDescent="0.2">
      <c r="C48" s="11" t="s">
        <v>56</v>
      </c>
      <c r="D48" s="13">
        <v>49300</v>
      </c>
      <c r="E48" s="13">
        <v>55200</v>
      </c>
      <c r="F48" s="13">
        <v>61000</v>
      </c>
      <c r="G48" s="13">
        <v>64900</v>
      </c>
      <c r="H48" s="13">
        <v>31700</v>
      </c>
      <c r="I48" s="13">
        <v>29700</v>
      </c>
      <c r="J48" s="13">
        <v>34400</v>
      </c>
      <c r="K48" s="13"/>
    </row>
    <row r="49" spans="3:11" x14ac:dyDescent="0.2">
      <c r="C49" s="11" t="s">
        <v>57</v>
      </c>
      <c r="D49" s="13">
        <v>40300</v>
      </c>
      <c r="E49" s="13">
        <v>51400</v>
      </c>
      <c r="F49" s="13">
        <v>71700</v>
      </c>
      <c r="G49" s="13">
        <v>80300</v>
      </c>
      <c r="H49" s="13">
        <v>95900</v>
      </c>
      <c r="I49" s="13">
        <v>127600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1700</v>
      </c>
      <c r="H52" s="13">
        <v>1400</v>
      </c>
      <c r="I52" s="13">
        <v>6000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2885800</v>
      </c>
      <c r="E54" s="13">
        <v>2942900</v>
      </c>
      <c r="F54" s="13">
        <v>2962000</v>
      </c>
      <c r="G54" s="13">
        <v>3004700</v>
      </c>
      <c r="H54" s="13">
        <v>2923900</v>
      </c>
      <c r="I54" s="13">
        <v>2978400</v>
      </c>
      <c r="J54" s="13">
        <v>2114600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109300</v>
      </c>
      <c r="F57" s="13">
        <v>126700</v>
      </c>
      <c r="G57" s="13">
        <v>156800</v>
      </c>
      <c r="H57" s="13">
        <v>161100</v>
      </c>
      <c r="I57" s="13">
        <v>167600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188800</v>
      </c>
      <c r="E59" s="13">
        <v>194200</v>
      </c>
      <c r="F59" s="13">
        <v>197100</v>
      </c>
      <c r="G59" s="13">
        <v>199800</v>
      </c>
      <c r="H59" s="13">
        <v>169500</v>
      </c>
      <c r="I59" s="13">
        <v>152500</v>
      </c>
      <c r="J59" s="13">
        <v>201800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683600</v>
      </c>
      <c r="E61" s="13">
        <v>688700</v>
      </c>
      <c r="F61" s="13">
        <v>706500</v>
      </c>
      <c r="G61" s="13">
        <v>718400</v>
      </c>
      <c r="H61" s="13">
        <v>659700</v>
      </c>
      <c r="I61" s="13">
        <v>663300</v>
      </c>
      <c r="J61" s="13">
        <v>172100</v>
      </c>
      <c r="K61" s="13"/>
    </row>
    <row r="62" spans="3:11" x14ac:dyDescent="0.2">
      <c r="C62" s="11" t="s">
        <v>70</v>
      </c>
      <c r="D62" s="13">
        <v>11500</v>
      </c>
      <c r="E62" s="13">
        <v>13000</v>
      </c>
      <c r="F62" s="13">
        <v>12600</v>
      </c>
      <c r="G62" s="13">
        <v>11600</v>
      </c>
      <c r="H62" s="13">
        <v>9200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2267700</v>
      </c>
      <c r="E66" s="13">
        <v>2308500</v>
      </c>
      <c r="F66" s="13">
        <v>2344300</v>
      </c>
      <c r="G66" s="13">
        <v>2393000</v>
      </c>
      <c r="H66" s="13">
        <v>2336900</v>
      </c>
      <c r="I66" s="13">
        <v>2393000</v>
      </c>
      <c r="J66" s="13">
        <v>1871700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48800</v>
      </c>
      <c r="F72" s="13">
        <v>42200</v>
      </c>
      <c r="G72" s="13">
        <v>42800</v>
      </c>
      <c r="H72" s="13">
        <v>33800</v>
      </c>
      <c r="I72" s="13">
        <v>57800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618100</v>
      </c>
      <c r="E76" s="13">
        <v>634400</v>
      </c>
      <c r="F76" s="13">
        <v>617700</v>
      </c>
      <c r="G76" s="13">
        <v>611700</v>
      </c>
      <c r="H76" s="13">
        <v>587000</v>
      </c>
      <c r="I76" s="13">
        <v>585400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6200</v>
      </c>
      <c r="F81" s="13">
        <v>-400</v>
      </c>
      <c r="G81" s="13">
        <v>9100</v>
      </c>
      <c r="H81" s="13">
        <v>-34500</v>
      </c>
      <c r="I81" s="13">
        <v>73200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26000</v>
      </c>
      <c r="F83" s="13">
        <v>14100</v>
      </c>
      <c r="G83" s="13">
        <v>20600</v>
      </c>
      <c r="H83" s="13">
        <v>13300</v>
      </c>
      <c r="I83" s="13">
        <v>1500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-188300</v>
      </c>
      <c r="E89" s="13">
        <v>-81400</v>
      </c>
      <c r="F89" s="13">
        <v>-78500</v>
      </c>
      <c r="G89" s="13">
        <v>-232000</v>
      </c>
      <c r="H89" s="13">
        <v>-343300</v>
      </c>
      <c r="I89" s="13">
        <v>-58100</v>
      </c>
      <c r="J89" s="13">
        <v>-124600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-2100</v>
      </c>
      <c r="G91" s="13">
        <v>-1700</v>
      </c>
      <c r="H91" s="13">
        <v>-11500</v>
      </c>
      <c r="I91" s="13">
        <v>-106700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75300</v>
      </c>
      <c r="F94" s="13">
        <v>52900</v>
      </c>
      <c r="G94" s="13">
        <v>300</v>
      </c>
      <c r="H94" s="13">
        <v>600</v>
      </c>
      <c r="I94" s="13">
        <v>-56800</v>
      </c>
      <c r="J94" s="13">
        <v>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-26600</v>
      </c>
      <c r="F100" s="13">
        <v>-23500</v>
      </c>
      <c r="G100" s="13">
        <v>83200</v>
      </c>
      <c r="H100" s="13">
        <v>-10100</v>
      </c>
      <c r="I100" s="13">
        <v>900200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-32700</v>
      </c>
      <c r="F102" s="13">
        <v>-49100</v>
      </c>
      <c r="G102" s="13">
        <v>-148500</v>
      </c>
      <c r="H102" s="13">
        <v>-352800</v>
      </c>
      <c r="I102" s="13">
        <v>785300</v>
      </c>
      <c r="J102" s="13">
        <v>-47900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51700</v>
      </c>
      <c r="F8" s="13">
        <v>50700</v>
      </c>
      <c r="G8" s="13">
        <v>53600</v>
      </c>
      <c r="H8" s="13">
        <v>56100</v>
      </c>
      <c r="I8" s="13">
        <v>46200</v>
      </c>
      <c r="J8" s="13">
        <v>31000</v>
      </c>
      <c r="K8" s="13"/>
    </row>
    <row r="9" spans="1:11" x14ac:dyDescent="0.2">
      <c r="C9" s="11" t="s">
        <v>22</v>
      </c>
      <c r="D9" s="13">
        <v>14200</v>
      </c>
      <c r="E9" s="13">
        <v>8900</v>
      </c>
      <c r="F9" s="13">
        <v>10700</v>
      </c>
      <c r="G9" s="13">
        <v>8800</v>
      </c>
      <c r="H9" s="13">
        <v>7800</v>
      </c>
      <c r="I9" s="13">
        <v>5900</v>
      </c>
      <c r="J9" s="13">
        <v>2400</v>
      </c>
      <c r="K9" s="13"/>
    </row>
    <row r="10" spans="1:11" x14ac:dyDescent="0.2">
      <c r="C10" s="11" t="s">
        <v>23</v>
      </c>
      <c r="D10" s="13">
        <v>47100</v>
      </c>
      <c r="E10" s="13">
        <v>42900</v>
      </c>
      <c r="F10" s="13">
        <v>40000</v>
      </c>
      <c r="G10" s="13">
        <v>44700</v>
      </c>
      <c r="H10" s="13">
        <v>48200</v>
      </c>
      <c r="I10" s="13">
        <v>40300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7600</v>
      </c>
      <c r="F15" s="13">
        <v>8000</v>
      </c>
      <c r="G15" s="13">
        <v>8300</v>
      </c>
      <c r="H15" s="13">
        <v>8500</v>
      </c>
      <c r="I15" s="13">
        <v>7800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34900</v>
      </c>
      <c r="F17" s="13">
        <v>28400</v>
      </c>
      <c r="G17" s="13">
        <v>27200</v>
      </c>
      <c r="H17" s="13">
        <v>26400</v>
      </c>
      <c r="I17" s="13">
        <v>23700</v>
      </c>
      <c r="J17" s="13">
        <v>15400</v>
      </c>
      <c r="K17" s="13"/>
    </row>
    <row r="18" spans="3:11" x14ac:dyDescent="0.2">
      <c r="C18" s="11" t="s">
        <v>30</v>
      </c>
      <c r="D18" s="13">
        <v>25000</v>
      </c>
      <c r="E18" s="13">
        <v>16800</v>
      </c>
      <c r="F18" s="13">
        <v>22300</v>
      </c>
      <c r="G18" s="13">
        <v>26300</v>
      </c>
      <c r="H18" s="13">
        <v>29700</v>
      </c>
      <c r="I18" s="13">
        <v>22500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9400</v>
      </c>
      <c r="F20" s="13">
        <v>2900</v>
      </c>
      <c r="G20" s="13">
        <v>8100</v>
      </c>
      <c r="H20" s="13">
        <v>3100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35300</v>
      </c>
      <c r="E21" s="13">
        <v>33800</v>
      </c>
      <c r="F21" s="13">
        <v>33200</v>
      </c>
      <c r="G21" s="13">
        <v>42800</v>
      </c>
      <c r="H21" s="13">
        <v>41400</v>
      </c>
      <c r="I21" s="13">
        <v>30500</v>
      </c>
      <c r="J21" s="13">
        <v>17500</v>
      </c>
      <c r="K21" s="13"/>
    </row>
    <row r="22" spans="3:11" x14ac:dyDescent="0.2">
      <c r="C22" s="11" t="s">
        <v>34</v>
      </c>
      <c r="D22" s="13">
        <v>16100</v>
      </c>
      <c r="E22" s="13">
        <v>15900</v>
      </c>
      <c r="F22" s="13">
        <v>17700</v>
      </c>
      <c r="G22" s="13">
        <v>19600</v>
      </c>
      <c r="H22" s="13">
        <v>18800</v>
      </c>
      <c r="I22" s="13">
        <v>13600</v>
      </c>
      <c r="J22" s="13">
        <v>10000</v>
      </c>
      <c r="K22" s="13"/>
    </row>
    <row r="23" spans="3:11" x14ac:dyDescent="0.2">
      <c r="C23" s="11" t="s">
        <v>35</v>
      </c>
      <c r="D23" s="13">
        <v>12200</v>
      </c>
      <c r="E23" s="13">
        <v>10300</v>
      </c>
      <c r="F23" s="13">
        <v>7500</v>
      </c>
      <c r="G23" s="13">
        <v>14900</v>
      </c>
      <c r="H23" s="13">
        <v>14000</v>
      </c>
      <c r="I23" s="13">
        <v>9200</v>
      </c>
      <c r="J23" s="13">
        <v>6000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10300</v>
      </c>
      <c r="F26" s="13">
        <v>7500</v>
      </c>
      <c r="G26" s="13">
        <v>14900</v>
      </c>
      <c r="H26" s="13">
        <v>14000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8400</v>
      </c>
      <c r="E27" s="13">
        <v>-5800</v>
      </c>
      <c r="F27" s="13">
        <v>-5300</v>
      </c>
      <c r="G27" s="13">
        <v>1300</v>
      </c>
      <c r="H27" s="13">
        <v>-400</v>
      </c>
      <c r="I27" s="13">
        <v>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-9400</v>
      </c>
      <c r="F32" s="13">
        <v>-2900</v>
      </c>
      <c r="G32" s="13">
        <v>-8100</v>
      </c>
      <c r="H32" s="13">
        <v>-3100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-5800</v>
      </c>
      <c r="F33" s="13">
        <v>-5300</v>
      </c>
      <c r="G33" s="13">
        <v>1300</v>
      </c>
      <c r="H33" s="13">
        <v>-400</v>
      </c>
      <c r="I33" s="13">
        <v>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-5800</v>
      </c>
      <c r="F35" s="13">
        <v>-5300</v>
      </c>
      <c r="G35" s="13">
        <v>1300</v>
      </c>
      <c r="H35" s="13">
        <v>-400</v>
      </c>
      <c r="I35" s="13">
        <v>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30200</v>
      </c>
      <c r="F41" s="13">
        <v>27200</v>
      </c>
      <c r="G41" s="13">
        <v>12600</v>
      </c>
      <c r="H41" s="13">
        <v>16900</v>
      </c>
      <c r="I41" s="13">
        <v>53500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4900</v>
      </c>
      <c r="F43" s="13">
        <v>4100</v>
      </c>
      <c r="G43" s="13">
        <v>5500</v>
      </c>
      <c r="H43" s="13">
        <v>6100</v>
      </c>
      <c r="I43" s="13">
        <v>6700</v>
      </c>
      <c r="J43" s="13">
        <v>4200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1100</v>
      </c>
      <c r="G44" s="13">
        <v>1600</v>
      </c>
      <c r="H44" s="13">
        <v>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2900</v>
      </c>
      <c r="G45" s="13">
        <v>3400</v>
      </c>
      <c r="H45" s="13">
        <v>3600</v>
      </c>
      <c r="I45" s="13">
        <v>3100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26300</v>
      </c>
      <c r="E47" s="13">
        <v>9600</v>
      </c>
      <c r="F47" s="13">
        <v>2300</v>
      </c>
      <c r="G47" s="13">
        <v>4800</v>
      </c>
      <c r="H47" s="13">
        <v>11900</v>
      </c>
      <c r="I47" s="13">
        <v>10000</v>
      </c>
      <c r="J47" s="13">
        <v>8600</v>
      </c>
      <c r="K47" s="13"/>
    </row>
    <row r="48" spans="2:11" x14ac:dyDescent="0.2">
      <c r="C48" s="11" t="s">
        <v>56</v>
      </c>
      <c r="D48" s="13">
        <v>1106200</v>
      </c>
      <c r="E48" s="13">
        <v>1065200</v>
      </c>
      <c r="F48" s="13">
        <v>1053200</v>
      </c>
      <c r="G48" s="13">
        <v>1074500</v>
      </c>
      <c r="H48" s="13">
        <v>1100100</v>
      </c>
      <c r="I48" s="13">
        <v>1092100</v>
      </c>
      <c r="J48" s="13">
        <v>594100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</v>
      </c>
      <c r="G52" s="13">
        <v>200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1160100</v>
      </c>
      <c r="E54" s="13">
        <v>1121500</v>
      </c>
      <c r="F54" s="13">
        <v>1091000</v>
      </c>
      <c r="G54" s="13">
        <v>1102600</v>
      </c>
      <c r="H54" s="13">
        <v>1139500</v>
      </c>
      <c r="I54" s="13">
        <v>1166100</v>
      </c>
      <c r="J54" s="13">
        <v>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16800</v>
      </c>
      <c r="F59" s="13">
        <v>15200</v>
      </c>
      <c r="G59" s="13">
        <v>12500</v>
      </c>
      <c r="H59" s="13">
        <v>11200</v>
      </c>
      <c r="I59" s="13">
        <v>12400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436900</v>
      </c>
      <c r="E61" s="13">
        <v>511300</v>
      </c>
      <c r="F61" s="13">
        <v>506600</v>
      </c>
      <c r="G61" s="13">
        <v>511400</v>
      </c>
      <c r="H61" s="13">
        <v>523600</v>
      </c>
      <c r="I61" s="13">
        <v>514100</v>
      </c>
      <c r="J61" s="13">
        <v>308800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</v>
      </c>
      <c r="E66" s="13">
        <v>663200</v>
      </c>
      <c r="F66" s="13">
        <v>661200</v>
      </c>
      <c r="G66" s="13">
        <v>665200</v>
      </c>
      <c r="H66" s="13">
        <v>701200</v>
      </c>
      <c r="I66" s="13">
        <v>697400</v>
      </c>
      <c r="J66" s="13">
        <v>493600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-66600</v>
      </c>
      <c r="F72" s="13">
        <v>-53700</v>
      </c>
      <c r="G72" s="13">
        <v>-42500</v>
      </c>
      <c r="H72" s="13">
        <v>-37800</v>
      </c>
      <c r="I72" s="13">
        <v>-26000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458300</v>
      </c>
      <c r="F76" s="13">
        <v>429800</v>
      </c>
      <c r="G76" s="13">
        <v>437400</v>
      </c>
      <c r="H76" s="13">
        <v>438300</v>
      </c>
      <c r="I76" s="13">
        <v>468700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8400</v>
      </c>
      <c r="E81" s="13">
        <v>-5800</v>
      </c>
      <c r="F81" s="13">
        <v>-5300</v>
      </c>
      <c r="G81" s="13">
        <v>1300</v>
      </c>
      <c r="H81" s="13">
        <v>-400</v>
      </c>
      <c r="I81" s="13">
        <v>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7600</v>
      </c>
      <c r="F83" s="13">
        <v>8000</v>
      </c>
      <c r="G83" s="13">
        <v>8300</v>
      </c>
      <c r="H83" s="13">
        <v>8500</v>
      </c>
      <c r="I83" s="13">
        <v>7800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7900</v>
      </c>
      <c r="F89" s="13">
        <v>19700</v>
      </c>
      <c r="G89" s="13">
        <v>18000</v>
      </c>
      <c r="H89" s="13">
        <v>20000</v>
      </c>
      <c r="I89" s="13">
        <v>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-83900</v>
      </c>
      <c r="F91" s="13">
        <v>-3600</v>
      </c>
      <c r="G91" s="13">
        <v>-8000</v>
      </c>
      <c r="H91" s="13">
        <v>-45900</v>
      </c>
      <c r="I91" s="13">
        <v>-227700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-18800</v>
      </c>
      <c r="F94" s="13">
        <v>18700</v>
      </c>
      <c r="G94" s="13">
        <v>31100</v>
      </c>
      <c r="H94" s="13">
        <v>-15900</v>
      </c>
      <c r="I94" s="13">
        <v>-234100</v>
      </c>
      <c r="J94" s="13">
        <v>-137400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-16400</v>
      </c>
      <c r="F96" s="13">
        <v>-18300</v>
      </c>
      <c r="G96" s="13">
        <v>-18700</v>
      </c>
      <c r="H96" s="13">
        <v>-27000</v>
      </c>
      <c r="I96" s="13">
        <v>-20900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13900</v>
      </c>
      <c r="F100" s="13">
        <v>-23700</v>
      </c>
      <c r="G100" s="13">
        <v>-53400</v>
      </c>
      <c r="H100" s="13">
        <v>-40800</v>
      </c>
      <c r="I100" s="13">
        <v>239500</v>
      </c>
      <c r="J100" s="13">
        <v>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3000</v>
      </c>
      <c r="F102" s="13">
        <v>14700</v>
      </c>
      <c r="G102" s="13">
        <v>-4300</v>
      </c>
      <c r="H102" s="13">
        <v>-36600</v>
      </c>
      <c r="I102" s="13">
        <v>6400</v>
      </c>
      <c r="J102" s="13">
        <v>23700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539900</v>
      </c>
      <c r="E8" s="13">
        <v>476300</v>
      </c>
      <c r="F8" s="13">
        <v>448000</v>
      </c>
      <c r="G8" s="13">
        <v>426000</v>
      </c>
      <c r="H8" s="13">
        <v>404000</v>
      </c>
      <c r="I8" s="13">
        <v>396400</v>
      </c>
      <c r="J8" s="13">
        <v>378000</v>
      </c>
      <c r="K8" s="13"/>
    </row>
    <row r="9" spans="1:11" x14ac:dyDescent="0.2">
      <c r="C9" s="11" t="s">
        <v>22</v>
      </c>
      <c r="D9" s="13">
        <v>143700</v>
      </c>
      <c r="E9" s="13">
        <v>131300</v>
      </c>
      <c r="F9" s="13">
        <v>119200</v>
      </c>
      <c r="G9" s="13">
        <v>116600</v>
      </c>
      <c r="H9" s="13">
        <v>116900</v>
      </c>
      <c r="I9" s="13">
        <v>113500</v>
      </c>
      <c r="J9" s="13">
        <v>109200</v>
      </c>
      <c r="K9" s="13"/>
    </row>
    <row r="10" spans="1:11" x14ac:dyDescent="0.2">
      <c r="C10" s="11" t="s">
        <v>23</v>
      </c>
      <c r="D10" s="13">
        <v>396300</v>
      </c>
      <c r="E10" s="13">
        <v>345000</v>
      </c>
      <c r="F10" s="13">
        <v>328800</v>
      </c>
      <c r="G10" s="13">
        <v>309400</v>
      </c>
      <c r="H10" s="13">
        <v>287100</v>
      </c>
      <c r="I10" s="13">
        <v>282900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2800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147400</v>
      </c>
      <c r="E15" s="13">
        <v>131000</v>
      </c>
      <c r="F15" s="13">
        <v>129600</v>
      </c>
      <c r="G15" s="13">
        <v>121200</v>
      </c>
      <c r="H15" s="13">
        <v>116500</v>
      </c>
      <c r="I15" s="13">
        <v>116400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296900</v>
      </c>
      <c r="F17" s="13">
        <v>281700</v>
      </c>
      <c r="G17" s="13">
        <v>266400</v>
      </c>
      <c r="H17" s="13">
        <v>263900</v>
      </c>
      <c r="I17" s="13">
        <v>259700</v>
      </c>
      <c r="J17" s="13">
        <v>256800</v>
      </c>
      <c r="K17" s="13"/>
    </row>
    <row r="18" spans="3:11" x14ac:dyDescent="0.2">
      <c r="C18" s="11" t="s">
        <v>30</v>
      </c>
      <c r="D18" s="13">
        <v>214000</v>
      </c>
      <c r="E18" s="13">
        <v>179400</v>
      </c>
      <c r="F18" s="13">
        <v>166300</v>
      </c>
      <c r="G18" s="13">
        <v>159600</v>
      </c>
      <c r="H18" s="13">
        <v>140100</v>
      </c>
      <c r="I18" s="13">
        <v>136700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243200</v>
      </c>
      <c r="E20" s="13">
        <v>150100</v>
      </c>
      <c r="F20" s="13">
        <v>91000</v>
      </c>
      <c r="G20" s="13">
        <v>141200</v>
      </c>
      <c r="H20" s="13">
        <v>81300</v>
      </c>
      <c r="I20" s="13">
        <v>133200</v>
      </c>
      <c r="J20" s="13">
        <v>68200</v>
      </c>
      <c r="K20" s="13"/>
    </row>
    <row r="21" spans="3:11" x14ac:dyDescent="0.2">
      <c r="C21" s="11" t="s">
        <v>33</v>
      </c>
      <c r="D21" s="13">
        <v>596200</v>
      </c>
      <c r="E21" s="13">
        <v>459600</v>
      </c>
      <c r="F21" s="13">
        <v>387600</v>
      </c>
      <c r="G21" s="13">
        <v>423300</v>
      </c>
      <c r="H21" s="13">
        <v>343000</v>
      </c>
      <c r="I21" s="13">
        <v>393200</v>
      </c>
      <c r="J21" s="13">
        <v>313300</v>
      </c>
      <c r="K21" s="13"/>
    </row>
    <row r="22" spans="3:11" x14ac:dyDescent="0.2">
      <c r="C22" s="11" t="s">
        <v>34</v>
      </c>
      <c r="D22" s="13">
        <v>52200</v>
      </c>
      <c r="E22" s="13">
        <v>47500</v>
      </c>
      <c r="F22" s="13">
        <v>54700</v>
      </c>
      <c r="G22" s="13">
        <v>53500</v>
      </c>
      <c r="H22" s="13">
        <v>54200</v>
      </c>
      <c r="I22" s="13">
        <v>60400</v>
      </c>
      <c r="J22" s="13">
        <v>62600</v>
      </c>
      <c r="K22" s="13"/>
    </row>
    <row r="23" spans="3:11" x14ac:dyDescent="0.2">
      <c r="C23" s="11" t="s">
        <v>35</v>
      </c>
      <c r="D23" s="13">
        <v>405000</v>
      </c>
      <c r="E23" s="13">
        <v>282100</v>
      </c>
      <c r="F23" s="13">
        <v>202600</v>
      </c>
      <c r="G23" s="13">
        <v>247300</v>
      </c>
      <c r="H23" s="13">
        <v>167200</v>
      </c>
      <c r="I23" s="13">
        <v>209500</v>
      </c>
      <c r="J23" s="13">
        <v>126800</v>
      </c>
      <c r="K23" s="13"/>
    </row>
    <row r="24" spans="3:11" x14ac:dyDescent="0.2">
      <c r="C24" s="11" t="s">
        <v>36</v>
      </c>
      <c r="D24" s="13">
        <v>23400</v>
      </c>
      <c r="E24" s="13">
        <v>4900</v>
      </c>
      <c r="F24" s="13">
        <v>2400</v>
      </c>
      <c r="G24" s="13">
        <v>3400</v>
      </c>
      <c r="H24" s="13">
        <v>-100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381600</v>
      </c>
      <c r="E26" s="13">
        <v>277200</v>
      </c>
      <c r="F26" s="13">
        <v>200200</v>
      </c>
      <c r="G26" s="13">
        <v>243900</v>
      </c>
      <c r="H26" s="13">
        <v>167300</v>
      </c>
      <c r="I26" s="13">
        <v>208300</v>
      </c>
      <c r="J26" s="13">
        <v>125700</v>
      </c>
      <c r="K26" s="13"/>
    </row>
    <row r="27" spans="3:11" x14ac:dyDescent="0.2">
      <c r="C27" s="11" t="s">
        <v>38</v>
      </c>
      <c r="D27" s="13">
        <v>358800</v>
      </c>
      <c r="E27" s="13">
        <v>270700</v>
      </c>
      <c r="F27" s="13">
        <v>195700</v>
      </c>
      <c r="G27" s="13">
        <v>238300</v>
      </c>
      <c r="H27" s="13">
        <v>162700</v>
      </c>
      <c r="I27" s="13">
        <v>200800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-243200</v>
      </c>
      <c r="E32" s="13">
        <v>-150100</v>
      </c>
      <c r="F32" s="13">
        <v>-91000</v>
      </c>
      <c r="G32" s="13">
        <v>-141200</v>
      </c>
      <c r="H32" s="13">
        <v>-81300</v>
      </c>
      <c r="I32" s="13">
        <v>-133200</v>
      </c>
      <c r="J32" s="13">
        <v>-68200</v>
      </c>
      <c r="K32" s="13"/>
    </row>
    <row r="33" spans="2:11" x14ac:dyDescent="0.2">
      <c r="C33" s="11" t="s">
        <v>44</v>
      </c>
      <c r="D33" s="13">
        <v>358800</v>
      </c>
      <c r="E33" s="13">
        <v>270700</v>
      </c>
      <c r="F33" s="13">
        <v>195700</v>
      </c>
      <c r="G33" s="13">
        <v>238300</v>
      </c>
      <c r="H33" s="13">
        <v>162700</v>
      </c>
      <c r="I33" s="13">
        <v>200800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270700</v>
      </c>
      <c r="F35" s="13">
        <v>195700</v>
      </c>
      <c r="G35" s="13">
        <v>238300</v>
      </c>
      <c r="H35" s="13">
        <v>162700</v>
      </c>
      <c r="I35" s="13">
        <v>200800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58600</v>
      </c>
      <c r="F41" s="13">
        <v>162100</v>
      </c>
      <c r="G41" s="13">
        <v>21100</v>
      </c>
      <c r="H41" s="13">
        <v>43100</v>
      </c>
      <c r="I41" s="13">
        <v>21100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103800</v>
      </c>
      <c r="F43" s="13">
        <v>90300</v>
      </c>
      <c r="G43" s="13">
        <v>86200</v>
      </c>
      <c r="H43" s="13">
        <v>76300</v>
      </c>
      <c r="I43" s="13">
        <v>75100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15700</v>
      </c>
      <c r="G44" s="13" t="s">
        <v>92</v>
      </c>
      <c r="H44" s="13" t="s">
        <v>92</v>
      </c>
      <c r="I44" s="13">
        <v>0</v>
      </c>
      <c r="J44" s="13">
        <v>2400</v>
      </c>
      <c r="K44" s="13"/>
    </row>
    <row r="45" spans="2:11" x14ac:dyDescent="0.2">
      <c r="C45" s="11" t="s">
        <v>53</v>
      </c>
      <c r="D45" s="13">
        <v>200100</v>
      </c>
      <c r="E45" s="13">
        <v>156000</v>
      </c>
      <c r="F45" s="13">
        <v>135000</v>
      </c>
      <c r="G45" s="13">
        <v>182800</v>
      </c>
      <c r="H45" s="13">
        <v>101200</v>
      </c>
      <c r="I45" s="13">
        <v>83100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8800</v>
      </c>
      <c r="E47" s="13">
        <v>36000</v>
      </c>
      <c r="F47" s="13">
        <v>45700</v>
      </c>
      <c r="G47" s="13">
        <v>18200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4446100</v>
      </c>
      <c r="E48" s="13">
        <v>3803100</v>
      </c>
      <c r="F48" s="13">
        <v>3280400</v>
      </c>
      <c r="G48" s="13">
        <v>3050300</v>
      </c>
      <c r="H48" s="13">
        <v>2861900</v>
      </c>
      <c r="I48" s="13">
        <v>2705800</v>
      </c>
      <c r="J48" s="13">
        <v>2588400</v>
      </c>
      <c r="K48" s="13"/>
    </row>
    <row r="49" spans="3:11" x14ac:dyDescent="0.2">
      <c r="C49" s="11" t="s">
        <v>57</v>
      </c>
      <c r="D49" s="13">
        <v>24100</v>
      </c>
      <c r="E49" s="13">
        <v>21300</v>
      </c>
      <c r="F49" s="13">
        <v>25200</v>
      </c>
      <c r="G49" s="13">
        <v>28500</v>
      </c>
      <c r="H49" s="13">
        <v>29700</v>
      </c>
      <c r="I49" s="13">
        <v>30500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</v>
      </c>
      <c r="F52" s="13">
        <v>37600</v>
      </c>
      <c r="G52" s="13">
        <v>131600</v>
      </c>
      <c r="H52" s="13">
        <v>7300</v>
      </c>
      <c r="I52" s="13">
        <v>25300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4954300</v>
      </c>
      <c r="E54" s="13">
        <v>4179100</v>
      </c>
      <c r="F54" s="13">
        <v>3791900</v>
      </c>
      <c r="G54" s="13">
        <v>3518800</v>
      </c>
      <c r="H54" s="13">
        <v>3142700</v>
      </c>
      <c r="I54" s="13">
        <v>2941100</v>
      </c>
      <c r="J54" s="13">
        <v>2793300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153100</v>
      </c>
      <c r="F57" s="13">
        <v>120300</v>
      </c>
      <c r="G57" s="13">
        <v>114600</v>
      </c>
      <c r="H57" s="13">
        <v>78700</v>
      </c>
      <c r="I57" s="13">
        <v>86500</v>
      </c>
      <c r="J57" s="13">
        <v>84400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59800</v>
      </c>
      <c r="F59" s="13">
        <v>56500</v>
      </c>
      <c r="G59" s="13">
        <v>52900</v>
      </c>
      <c r="H59" s="13">
        <v>28800</v>
      </c>
      <c r="I59" s="13">
        <v>27000</v>
      </c>
      <c r="J59" s="13">
        <v>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2066300</v>
      </c>
      <c r="E61" s="13">
        <v>1610000</v>
      </c>
      <c r="F61" s="13">
        <v>1594600</v>
      </c>
      <c r="G61" s="13">
        <v>1483600</v>
      </c>
      <c r="H61" s="13">
        <v>1297800</v>
      </c>
      <c r="I61" s="13">
        <v>1297000</v>
      </c>
      <c r="J61" s="13">
        <v>1347100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2495100</v>
      </c>
      <c r="E66" s="13">
        <v>1984300</v>
      </c>
      <c r="F66" s="13">
        <v>1889200</v>
      </c>
      <c r="G66" s="13">
        <v>1754400</v>
      </c>
      <c r="H66" s="13">
        <v>1497200</v>
      </c>
      <c r="I66" s="13">
        <v>1513300</v>
      </c>
      <c r="J66" s="13">
        <v>1551800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-178300</v>
      </c>
      <c r="F72" s="13">
        <v>-306300</v>
      </c>
      <c r="G72" s="13">
        <v>-370800</v>
      </c>
      <c r="H72" s="13">
        <v>-490800</v>
      </c>
      <c r="I72" s="13">
        <v>-541800</v>
      </c>
      <c r="J72" s="13">
        <v>-641900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2459200</v>
      </c>
      <c r="E76" s="13">
        <v>2194800</v>
      </c>
      <c r="F76" s="13">
        <v>1902700</v>
      </c>
      <c r="G76" s="13">
        <v>1764400</v>
      </c>
      <c r="H76" s="13">
        <v>1645500</v>
      </c>
      <c r="I76" s="13">
        <v>1427800</v>
      </c>
      <c r="J76" s="13">
        <v>1241400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358800</v>
      </c>
      <c r="E81" s="13">
        <v>270700</v>
      </c>
      <c r="F81" s="13">
        <v>195700</v>
      </c>
      <c r="G81" s="13">
        <v>238300</v>
      </c>
      <c r="H81" s="13">
        <v>162700</v>
      </c>
      <c r="I81" s="13">
        <v>200800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130000</v>
      </c>
      <c r="F83" s="13">
        <v>130300</v>
      </c>
      <c r="G83" s="13">
        <v>122500</v>
      </c>
      <c r="H83" s="13">
        <v>121600</v>
      </c>
      <c r="I83" s="13">
        <v>123300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266900</v>
      </c>
      <c r="F89" s="13">
        <v>240400</v>
      </c>
      <c r="G89" s="13">
        <v>245500</v>
      </c>
      <c r="H89" s="13">
        <v>210500</v>
      </c>
      <c r="I89" s="13">
        <v>192600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-827700</v>
      </c>
      <c r="E91" s="13">
        <v>-667000</v>
      </c>
      <c r="F91" s="13">
        <v>-418700</v>
      </c>
      <c r="G91" s="13">
        <v>-447400</v>
      </c>
      <c r="H91" s="13">
        <v>-382300</v>
      </c>
      <c r="I91" s="13">
        <v>-321300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-629100</v>
      </c>
      <c r="E94" s="13">
        <v>-416800</v>
      </c>
      <c r="F94" s="13">
        <v>-251700</v>
      </c>
      <c r="G94" s="13">
        <v>-205400</v>
      </c>
      <c r="H94" s="13">
        <v>-223400</v>
      </c>
      <c r="I94" s="13">
        <v>-82500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-139700</v>
      </c>
      <c r="F96" s="13">
        <v>-127300</v>
      </c>
      <c r="G96" s="13">
        <v>-117200</v>
      </c>
      <c r="H96" s="13">
        <v>-109600</v>
      </c>
      <c r="I96" s="13">
        <v>-100500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9100</v>
      </c>
      <c r="F100" s="13">
        <v>58200</v>
      </c>
      <c r="G100" s="13">
        <v>62200</v>
      </c>
      <c r="H100" s="13">
        <v>16800</v>
      </c>
      <c r="I100" s="13">
        <v>-85000</v>
      </c>
      <c r="J100" s="13">
        <v>-57000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86300</v>
      </c>
      <c r="E102" s="13">
        <v>-140900</v>
      </c>
      <c r="F102" s="13">
        <v>46900</v>
      </c>
      <c r="G102" s="13">
        <v>102300</v>
      </c>
      <c r="H102" s="13">
        <v>3900</v>
      </c>
      <c r="I102" s="13">
        <v>25000</v>
      </c>
      <c r="J102" s="13">
        <v>-5500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56400</v>
      </c>
      <c r="E8" s="13">
        <v>47600</v>
      </c>
      <c r="F8" s="13">
        <v>45900</v>
      </c>
      <c r="G8" s="13">
        <v>49200</v>
      </c>
      <c r="H8" s="13">
        <v>44900</v>
      </c>
      <c r="I8" s="13">
        <v>39900</v>
      </c>
      <c r="J8" s="13">
        <v>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800</v>
      </c>
      <c r="F17" s="13">
        <v>4000</v>
      </c>
      <c r="G17" s="13">
        <v>7400</v>
      </c>
      <c r="H17" s="13">
        <v>14200</v>
      </c>
      <c r="I17" s="13">
        <v>3200</v>
      </c>
      <c r="J17" s="13">
        <v>6000</v>
      </c>
      <c r="K17" s="13"/>
    </row>
    <row r="18" spans="3:11" x14ac:dyDescent="0.2">
      <c r="C18" s="11" t="s">
        <v>30</v>
      </c>
      <c r="D18" s="13">
        <v>50900</v>
      </c>
      <c r="E18" s="13">
        <v>46800</v>
      </c>
      <c r="F18" s="13">
        <v>42000</v>
      </c>
      <c r="G18" s="13">
        <v>41900</v>
      </c>
      <c r="H18" s="13">
        <v>30700</v>
      </c>
      <c r="I18" s="13">
        <v>36700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-23800</v>
      </c>
      <c r="F20" s="13">
        <v>-28900</v>
      </c>
      <c r="G20" s="13">
        <v>-22900</v>
      </c>
      <c r="H20" s="13">
        <v>-24700</v>
      </c>
      <c r="I20" s="13">
        <v>-31000</v>
      </c>
      <c r="J20" s="13">
        <v>-21600</v>
      </c>
      <c r="K20" s="13"/>
    </row>
    <row r="21" spans="3:11" x14ac:dyDescent="0.2">
      <c r="C21" s="11" t="s">
        <v>33</v>
      </c>
      <c r="D21" s="13">
        <v>18900</v>
      </c>
      <c r="E21" s="13">
        <v>24200</v>
      </c>
      <c r="F21" s="13">
        <v>14400</v>
      </c>
      <c r="G21" s="13">
        <v>20400</v>
      </c>
      <c r="H21" s="13">
        <v>7300</v>
      </c>
      <c r="I21" s="13">
        <v>7100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23000</v>
      </c>
      <c r="F23" s="13">
        <v>13100</v>
      </c>
      <c r="G23" s="13">
        <v>19000</v>
      </c>
      <c r="H23" s="13">
        <v>6000</v>
      </c>
      <c r="I23" s="13">
        <v>5700</v>
      </c>
      <c r="J23" s="13">
        <v>9400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300</v>
      </c>
      <c r="G24" s="13">
        <v>2900</v>
      </c>
      <c r="H24" s="13">
        <v>-200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19600</v>
      </c>
      <c r="F26" s="13">
        <v>12800</v>
      </c>
      <c r="G26" s="13">
        <v>16100</v>
      </c>
      <c r="H26" s="13">
        <v>6100</v>
      </c>
      <c r="I26" s="13">
        <v>4500</v>
      </c>
      <c r="J26" s="13">
        <v>8100</v>
      </c>
      <c r="K26" s="13"/>
    </row>
    <row r="27" spans="3:11" x14ac:dyDescent="0.2">
      <c r="C27" s="11" t="s">
        <v>38</v>
      </c>
      <c r="D27" s="13">
        <v>14900</v>
      </c>
      <c r="E27" s="13">
        <v>19600</v>
      </c>
      <c r="F27" s="13">
        <v>12800</v>
      </c>
      <c r="G27" s="13">
        <v>16100</v>
      </c>
      <c r="H27" s="13">
        <v>6100</v>
      </c>
      <c r="I27" s="13">
        <v>4500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23800</v>
      </c>
      <c r="F32" s="13">
        <v>28900</v>
      </c>
      <c r="G32" s="13">
        <v>22900</v>
      </c>
      <c r="H32" s="13">
        <v>24700</v>
      </c>
      <c r="I32" s="13">
        <v>31000</v>
      </c>
      <c r="J32" s="13">
        <v>21600</v>
      </c>
      <c r="K32" s="13"/>
    </row>
    <row r="33" spans="2:11" x14ac:dyDescent="0.2">
      <c r="C33" s="11" t="s">
        <v>44</v>
      </c>
      <c r="D33" s="13">
        <v>14900</v>
      </c>
      <c r="E33" s="13">
        <v>19600</v>
      </c>
      <c r="F33" s="13">
        <v>12800</v>
      </c>
      <c r="G33" s="13">
        <v>16100</v>
      </c>
      <c r="H33" s="13">
        <v>6100</v>
      </c>
      <c r="I33" s="13">
        <v>2200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19600</v>
      </c>
      <c r="F35" s="13">
        <v>12800</v>
      </c>
      <c r="G35" s="13">
        <v>16100</v>
      </c>
      <c r="H35" s="13">
        <v>6100</v>
      </c>
      <c r="I35" s="13">
        <v>2200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10500</v>
      </c>
      <c r="F41" s="13">
        <v>17100</v>
      </c>
      <c r="G41" s="13">
        <v>15300</v>
      </c>
      <c r="H41" s="13">
        <v>17000</v>
      </c>
      <c r="I41" s="13">
        <v>21400</v>
      </c>
      <c r="J41" s="13">
        <v>16900</v>
      </c>
      <c r="K41" s="13"/>
    </row>
    <row r="42" spans="2:11" x14ac:dyDescent="0.2">
      <c r="C42" s="11" t="s">
        <v>50</v>
      </c>
      <c r="D42" s="13">
        <v>61600</v>
      </c>
      <c r="E42" s="13">
        <v>175700</v>
      </c>
      <c r="F42" s="13">
        <v>53300</v>
      </c>
      <c r="G42" s="13">
        <v>77700</v>
      </c>
      <c r="H42" s="13">
        <v>36500</v>
      </c>
      <c r="I42" s="13">
        <v>37600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23900</v>
      </c>
      <c r="F48" s="13">
        <v>18400</v>
      </c>
      <c r="G48" s="13">
        <v>19000</v>
      </c>
      <c r="H48" s="13">
        <v>13500</v>
      </c>
      <c r="I48" s="13">
        <v>13700</v>
      </c>
      <c r="J48" s="13">
        <v>14100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3300</v>
      </c>
      <c r="F52" s="13">
        <v>2400</v>
      </c>
      <c r="G52" s="13">
        <v>4000</v>
      </c>
      <c r="H52" s="13">
        <v>6000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1699600</v>
      </c>
      <c r="E54" s="13">
        <v>1773800</v>
      </c>
      <c r="F54" s="13">
        <v>1535000</v>
      </c>
      <c r="G54" s="13">
        <v>1269200</v>
      </c>
      <c r="H54" s="13">
        <v>1209600</v>
      </c>
      <c r="I54" s="13">
        <v>1179800</v>
      </c>
      <c r="J54" s="13">
        <v>1127400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4900</v>
      </c>
      <c r="F59" s="13">
        <v>5300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1616700</v>
      </c>
      <c r="F66" s="13">
        <v>1389900</v>
      </c>
      <c r="G66" s="13">
        <v>1141600</v>
      </c>
      <c r="H66" s="13">
        <v>1091200</v>
      </c>
      <c r="I66" s="13">
        <v>1064700</v>
      </c>
      <c r="J66" s="13">
        <v>1011000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116600</v>
      </c>
      <c r="F72" s="13">
        <v>102500</v>
      </c>
      <c r="G72" s="13">
        <v>94900</v>
      </c>
      <c r="H72" s="13">
        <v>83900</v>
      </c>
      <c r="I72" s="13">
        <v>82200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157100</v>
      </c>
      <c r="F76" s="13">
        <v>145200</v>
      </c>
      <c r="G76" s="13">
        <v>127500</v>
      </c>
      <c r="H76" s="13">
        <v>118400</v>
      </c>
      <c r="I76" s="13">
        <v>115100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14900</v>
      </c>
      <c r="E81" s="13">
        <v>19600</v>
      </c>
      <c r="F81" s="13">
        <v>12800</v>
      </c>
      <c r="G81" s="13">
        <v>16100</v>
      </c>
      <c r="H81" s="13">
        <v>6100</v>
      </c>
      <c r="I81" s="13">
        <v>2200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26300</v>
      </c>
      <c r="F89" s="13">
        <v>6400</v>
      </c>
      <c r="G89" s="13">
        <v>19000</v>
      </c>
      <c r="H89" s="13">
        <v>9300</v>
      </c>
      <c r="I89" s="13">
        <v>16300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-8800</v>
      </c>
      <c r="F91" s="13">
        <v>-500</v>
      </c>
      <c r="G91" s="13">
        <v>-1700</v>
      </c>
      <c r="H91" s="13">
        <v>-1200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-133900</v>
      </c>
      <c r="F94" s="13">
        <v>-277300</v>
      </c>
      <c r="G94" s="13">
        <v>-23500</v>
      </c>
      <c r="H94" s="13">
        <v>-47500</v>
      </c>
      <c r="I94" s="13">
        <v>-32200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-5200</v>
      </c>
      <c r="G96" s="13">
        <v>-5100</v>
      </c>
      <c r="H96" s="13">
        <v>-4600</v>
      </c>
      <c r="I96" s="13">
        <v>-4000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225600</v>
      </c>
      <c r="F100" s="13">
        <v>244200</v>
      </c>
      <c r="G100" s="13">
        <v>35400</v>
      </c>
      <c r="H100" s="13">
        <v>32500</v>
      </c>
      <c r="I100" s="13">
        <v>37900</v>
      </c>
      <c r="J100" s="13">
        <v>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-110300</v>
      </c>
      <c r="E102" s="13">
        <v>118000</v>
      </c>
      <c r="F102" s="13">
        <v>-26700</v>
      </c>
      <c r="G102" s="13">
        <v>30900</v>
      </c>
      <c r="H102" s="13">
        <v>-5600</v>
      </c>
      <c r="I102" s="13">
        <v>21900</v>
      </c>
      <c r="J102" s="13">
        <v>-2500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91100</v>
      </c>
      <c r="F8" s="13">
        <v>89200</v>
      </c>
      <c r="G8" s="13">
        <v>72700</v>
      </c>
      <c r="H8" s="13">
        <v>51200</v>
      </c>
      <c r="I8" s="13">
        <v>38300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9000</v>
      </c>
      <c r="F17" s="13">
        <v>19600</v>
      </c>
      <c r="G17" s="13">
        <v>21200</v>
      </c>
      <c r="H17" s="13">
        <v>14200</v>
      </c>
      <c r="I17" s="13">
        <v>12100</v>
      </c>
      <c r="J17" s="13">
        <v>9600</v>
      </c>
      <c r="K17" s="13"/>
    </row>
    <row r="18" spans="3:11" x14ac:dyDescent="0.2">
      <c r="C18" s="11" t="s">
        <v>30</v>
      </c>
      <c r="D18" s="13">
        <v>89500</v>
      </c>
      <c r="E18" s="13">
        <v>82100</v>
      </c>
      <c r="F18" s="13">
        <v>69600</v>
      </c>
      <c r="G18" s="13">
        <v>51500</v>
      </c>
      <c r="H18" s="13">
        <v>37000</v>
      </c>
      <c r="I18" s="13">
        <v>26200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-35400</v>
      </c>
      <c r="F20" s="13">
        <v>-43600</v>
      </c>
      <c r="G20" s="13">
        <v>-29900</v>
      </c>
      <c r="H20" s="13">
        <v>-22600</v>
      </c>
      <c r="I20" s="13">
        <v>-16700</v>
      </c>
      <c r="J20" s="13">
        <v>-16100</v>
      </c>
      <c r="K20" s="13"/>
    </row>
    <row r="21" spans="3:11" x14ac:dyDescent="0.2">
      <c r="C21" s="11" t="s">
        <v>33</v>
      </c>
      <c r="D21" s="13">
        <v>49400</v>
      </c>
      <c r="E21" s="13">
        <v>48300</v>
      </c>
      <c r="F21" s="13">
        <v>27900</v>
      </c>
      <c r="G21" s="13">
        <v>23000</v>
      </c>
      <c r="H21" s="13">
        <v>15100</v>
      </c>
      <c r="I21" s="13">
        <v>10100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46700</v>
      </c>
      <c r="F23" s="13">
        <v>26000</v>
      </c>
      <c r="G23" s="13">
        <v>21600</v>
      </c>
      <c r="H23" s="13">
        <v>14400</v>
      </c>
      <c r="I23" s="13">
        <v>9500</v>
      </c>
      <c r="J23" s="13">
        <v>5100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6500</v>
      </c>
      <c r="G24" s="13">
        <v>4000</v>
      </c>
      <c r="H24" s="13">
        <v>4800</v>
      </c>
      <c r="I24" s="13">
        <v>3100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35400</v>
      </c>
      <c r="F26" s="13">
        <v>19400</v>
      </c>
      <c r="G26" s="13">
        <v>17600</v>
      </c>
      <c r="H26" s="13">
        <v>9600</v>
      </c>
      <c r="I26" s="13">
        <v>6400</v>
      </c>
      <c r="J26" s="13">
        <v>3900</v>
      </c>
      <c r="K26" s="13"/>
    </row>
    <row r="27" spans="3:11" x14ac:dyDescent="0.2">
      <c r="C27" s="11" t="s">
        <v>38</v>
      </c>
      <c r="D27" s="13">
        <v>36300</v>
      </c>
      <c r="E27" s="13">
        <v>35400</v>
      </c>
      <c r="F27" s="13">
        <v>19400</v>
      </c>
      <c r="G27" s="13">
        <v>17600</v>
      </c>
      <c r="H27" s="13">
        <v>9600</v>
      </c>
      <c r="I27" s="13">
        <v>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35400</v>
      </c>
      <c r="F32" s="13">
        <v>43600</v>
      </c>
      <c r="G32" s="13">
        <v>29900</v>
      </c>
      <c r="H32" s="13">
        <v>22600</v>
      </c>
      <c r="I32" s="13">
        <v>16700</v>
      </c>
      <c r="J32" s="13">
        <v>16100</v>
      </c>
      <c r="K32" s="13"/>
    </row>
    <row r="33" spans="2:11" x14ac:dyDescent="0.2">
      <c r="C33" s="11" t="s">
        <v>44</v>
      </c>
      <c r="D33" s="13">
        <v>36300</v>
      </c>
      <c r="E33" s="13">
        <v>35400</v>
      </c>
      <c r="F33" s="13">
        <v>19400</v>
      </c>
      <c r="G33" s="13">
        <v>17600</v>
      </c>
      <c r="H33" s="13">
        <v>7000</v>
      </c>
      <c r="I33" s="13">
        <v>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35400</v>
      </c>
      <c r="F35" s="13">
        <v>19400</v>
      </c>
      <c r="G35" s="13">
        <v>17600</v>
      </c>
      <c r="H35" s="13">
        <v>7000</v>
      </c>
      <c r="I35" s="13">
        <v>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25100</v>
      </c>
      <c r="F41" s="13">
        <v>24200</v>
      </c>
      <c r="G41" s="13">
        <v>13500</v>
      </c>
      <c r="H41" s="13">
        <v>12800</v>
      </c>
      <c r="I41" s="13">
        <v>6100</v>
      </c>
      <c r="J41" s="13">
        <v>10000</v>
      </c>
      <c r="K41" s="13"/>
    </row>
    <row r="42" spans="2:11" x14ac:dyDescent="0.2">
      <c r="C42" s="11" t="s">
        <v>50</v>
      </c>
      <c r="D42" s="13">
        <v>104400</v>
      </c>
      <c r="E42" s="13">
        <v>138800</v>
      </c>
      <c r="F42" s="13">
        <v>82100</v>
      </c>
      <c r="G42" s="13">
        <v>54000</v>
      </c>
      <c r="H42" s="13">
        <v>40700</v>
      </c>
      <c r="I42" s="13">
        <v>36700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9900</v>
      </c>
      <c r="F48" s="13">
        <v>10700</v>
      </c>
      <c r="G48" s="13">
        <v>11000</v>
      </c>
      <c r="H48" s="13">
        <v>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19400</v>
      </c>
      <c r="E49" s="13">
        <v>20000</v>
      </c>
      <c r="F49" s="13">
        <v>18000</v>
      </c>
      <c r="G49" s="13">
        <v>17400</v>
      </c>
      <c r="H49" s="13">
        <v>11400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11100</v>
      </c>
      <c r="F52" s="13">
        <v>11400</v>
      </c>
      <c r="G52" s="13">
        <v>10200</v>
      </c>
      <c r="H52" s="13">
        <v>5600</v>
      </c>
      <c r="I52" s="13">
        <v>8300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2732900</v>
      </c>
      <c r="E54" s="13">
        <v>2523700</v>
      </c>
      <c r="F54" s="13">
        <v>2346300</v>
      </c>
      <c r="G54" s="13">
        <v>1711200</v>
      </c>
      <c r="H54" s="13">
        <v>1452300</v>
      </c>
      <c r="I54" s="13">
        <v>1073300</v>
      </c>
      <c r="J54" s="13">
        <v>856100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29600</v>
      </c>
      <c r="F61" s="13">
        <v>29500</v>
      </c>
      <c r="G61" s="13">
        <v>21900</v>
      </c>
      <c r="H61" s="13">
        <v>21700</v>
      </c>
      <c r="I61" s="13">
        <v>21600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2443400</v>
      </c>
      <c r="E66" s="13">
        <v>2257100</v>
      </c>
      <c r="F66" s="13">
        <v>2108200</v>
      </c>
      <c r="G66" s="13">
        <v>1516300</v>
      </c>
      <c r="H66" s="13">
        <v>1289100</v>
      </c>
      <c r="I66" s="13">
        <v>984500</v>
      </c>
      <c r="J66" s="13">
        <v>787300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95900</v>
      </c>
      <c r="F72" s="13">
        <v>63400</v>
      </c>
      <c r="G72" s="13">
        <v>35200</v>
      </c>
      <c r="H72" s="13">
        <v>19700</v>
      </c>
      <c r="I72" s="13">
        <v>13600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266700</v>
      </c>
      <c r="F76" s="13">
        <v>238100</v>
      </c>
      <c r="G76" s="13">
        <v>194800</v>
      </c>
      <c r="H76" s="13">
        <v>163300</v>
      </c>
      <c r="I76" s="13">
        <v>88800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35400</v>
      </c>
      <c r="F81" s="13">
        <v>19400</v>
      </c>
      <c r="G81" s="13">
        <v>17600</v>
      </c>
      <c r="H81" s="13">
        <v>7000</v>
      </c>
      <c r="I81" s="13">
        <v>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1900</v>
      </c>
      <c r="G83" s="13">
        <v>1400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28000</v>
      </c>
      <c r="F89" s="13">
        <v>24500</v>
      </c>
      <c r="G89" s="13">
        <v>36900</v>
      </c>
      <c r="H89" s="13">
        <v>16500</v>
      </c>
      <c r="I89" s="13">
        <v>9200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-1800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7000</v>
      </c>
      <c r="F94" s="13">
        <v>-327200</v>
      </c>
      <c r="G94" s="13">
        <v>-140700</v>
      </c>
      <c r="H94" s="13">
        <v>-167900</v>
      </c>
      <c r="I94" s="13">
        <v>-222300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-2400</v>
      </c>
      <c r="G96" s="13">
        <v>-2200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24000</v>
      </c>
      <c r="F100" s="13">
        <v>316400</v>
      </c>
      <c r="G100" s="13">
        <v>115800</v>
      </c>
      <c r="H100" s="13">
        <v>164400</v>
      </c>
      <c r="I100" s="13">
        <v>210100</v>
      </c>
      <c r="J100" s="13">
        <v>174300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59000</v>
      </c>
      <c r="F102" s="13">
        <v>13700</v>
      </c>
      <c r="G102" s="13">
        <v>12100</v>
      </c>
      <c r="H102" s="13">
        <v>13100</v>
      </c>
      <c r="I102" s="13">
        <v>-3000</v>
      </c>
      <c r="J102" s="13">
        <v>13000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147800</v>
      </c>
      <c r="E8" s="13">
        <v>115000</v>
      </c>
      <c r="F8" s="13">
        <v>104900</v>
      </c>
      <c r="G8" s="13">
        <v>92100</v>
      </c>
      <c r="H8" s="13">
        <v>70800</v>
      </c>
      <c r="I8" s="13">
        <v>54200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-8200</v>
      </c>
      <c r="F15" s="13">
        <v>-6500</v>
      </c>
      <c r="G15" s="13">
        <v>-5400</v>
      </c>
      <c r="H15" s="13">
        <v>-4600</v>
      </c>
      <c r="I15" s="13">
        <v>-3500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27300</v>
      </c>
      <c r="F17" s="13">
        <v>29000</v>
      </c>
      <c r="G17" s="13">
        <v>18500</v>
      </c>
      <c r="H17" s="13">
        <v>9700</v>
      </c>
      <c r="I17" s="13">
        <v>8400</v>
      </c>
      <c r="J17" s="13">
        <v>5900</v>
      </c>
      <c r="K17" s="13"/>
    </row>
    <row r="18" spans="3:11" x14ac:dyDescent="0.2">
      <c r="C18" s="11" t="s">
        <v>30</v>
      </c>
      <c r="D18" s="13">
        <v>123500</v>
      </c>
      <c r="E18" s="13">
        <v>87600</v>
      </c>
      <c r="F18" s="13">
        <v>75900</v>
      </c>
      <c r="G18" s="13">
        <v>73600</v>
      </c>
      <c r="H18" s="13">
        <v>61200</v>
      </c>
      <c r="I18" s="13">
        <v>45800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-81200</v>
      </c>
      <c r="F20" s="13">
        <v>-80800</v>
      </c>
      <c r="G20" s="13">
        <v>-63400</v>
      </c>
      <c r="H20" s="13">
        <v>-55200</v>
      </c>
      <c r="I20" s="13">
        <v>-41000</v>
      </c>
      <c r="J20" s="13">
        <v>-37100</v>
      </c>
      <c r="K20" s="13"/>
    </row>
    <row r="21" spans="3:11" x14ac:dyDescent="0.2">
      <c r="C21" s="11" t="s">
        <v>33</v>
      </c>
      <c r="D21" s="13">
        <v>42100</v>
      </c>
      <c r="E21" s="13">
        <v>14600</v>
      </c>
      <c r="F21" s="13">
        <v>1600</v>
      </c>
      <c r="G21" s="13">
        <v>15700</v>
      </c>
      <c r="H21" s="13">
        <v>10700</v>
      </c>
      <c r="I21" s="13">
        <v>8400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6400</v>
      </c>
      <c r="F23" s="13">
        <v>-4900</v>
      </c>
      <c r="G23" s="13">
        <v>10200</v>
      </c>
      <c r="H23" s="13">
        <v>6000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8500</v>
      </c>
      <c r="E24" s="13">
        <v>1400</v>
      </c>
      <c r="F24" s="13">
        <v>-1400</v>
      </c>
      <c r="G24" s="13">
        <v>1600</v>
      </c>
      <c r="H24" s="13">
        <v>-10600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5100</v>
      </c>
      <c r="F26" s="13">
        <v>-3500</v>
      </c>
      <c r="G26" s="13">
        <v>8600</v>
      </c>
      <c r="H26" s="13">
        <v>16600</v>
      </c>
      <c r="I26" s="13">
        <v>4900</v>
      </c>
      <c r="J26" s="13">
        <v>2400</v>
      </c>
      <c r="K26" s="13"/>
    </row>
    <row r="27" spans="3:11" x14ac:dyDescent="0.2">
      <c r="C27" s="11" t="s">
        <v>38</v>
      </c>
      <c r="D27" s="13">
        <v>21700</v>
      </c>
      <c r="E27" s="13">
        <v>4100</v>
      </c>
      <c r="F27" s="13">
        <v>-3500</v>
      </c>
      <c r="G27" s="13">
        <v>8600</v>
      </c>
      <c r="H27" s="13">
        <v>16600</v>
      </c>
      <c r="I27" s="13">
        <v>4900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81200</v>
      </c>
      <c r="F32" s="13">
        <v>80800</v>
      </c>
      <c r="G32" s="13">
        <v>63400</v>
      </c>
      <c r="H32" s="13">
        <v>55200</v>
      </c>
      <c r="I32" s="13">
        <v>41000</v>
      </c>
      <c r="J32" s="13">
        <v>37100</v>
      </c>
      <c r="K32" s="13"/>
    </row>
    <row r="33" spans="2:11" x14ac:dyDescent="0.2">
      <c r="C33" s="11" t="s">
        <v>44</v>
      </c>
      <c r="D33" s="13">
        <v>21700</v>
      </c>
      <c r="E33" s="13">
        <v>4100</v>
      </c>
      <c r="F33" s="13">
        <v>-3500</v>
      </c>
      <c r="G33" s="13">
        <v>8600</v>
      </c>
      <c r="H33" s="13">
        <v>8900</v>
      </c>
      <c r="I33" s="13">
        <v>4900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4100</v>
      </c>
      <c r="F35" s="13">
        <v>-3500</v>
      </c>
      <c r="G35" s="13">
        <v>8600</v>
      </c>
      <c r="H35" s="13">
        <v>8900</v>
      </c>
      <c r="I35" s="13">
        <v>4900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29700</v>
      </c>
      <c r="F41" s="13">
        <v>41900</v>
      </c>
      <c r="G41" s="13">
        <v>35700</v>
      </c>
      <c r="H41" s="13">
        <v>36100</v>
      </c>
      <c r="I41" s="13">
        <v>19800</v>
      </c>
      <c r="J41" s="13">
        <v>13800</v>
      </c>
      <c r="K41" s="13"/>
    </row>
    <row r="42" spans="2:11" x14ac:dyDescent="0.2">
      <c r="C42" s="11" t="s">
        <v>50</v>
      </c>
      <c r="D42" s="13">
        <v>104800</v>
      </c>
      <c r="E42" s="13">
        <v>745600</v>
      </c>
      <c r="F42" s="13">
        <v>126800</v>
      </c>
      <c r="G42" s="13">
        <v>36800</v>
      </c>
      <c r="H42" s="13">
        <v>25900</v>
      </c>
      <c r="I42" s="13">
        <v>14700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203100</v>
      </c>
      <c r="E48" s="13">
        <v>196100</v>
      </c>
      <c r="F48" s="13">
        <v>181800</v>
      </c>
      <c r="G48" s="13">
        <v>87700</v>
      </c>
      <c r="H48" s="13">
        <v>74900</v>
      </c>
      <c r="I48" s="13">
        <v>57000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5000</v>
      </c>
      <c r="G49" s="13">
        <v>5000</v>
      </c>
      <c r="H49" s="13">
        <v>5000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5626700</v>
      </c>
      <c r="E54" s="13">
        <v>5065700</v>
      </c>
      <c r="F54" s="13">
        <v>3341300</v>
      </c>
      <c r="G54" s="13">
        <v>2753300</v>
      </c>
      <c r="H54" s="13">
        <v>2322300</v>
      </c>
      <c r="I54" s="13">
        <v>1923900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1600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77600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21900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5302400</v>
      </c>
      <c r="E66" s="13">
        <v>4757600</v>
      </c>
      <c r="F66" s="13">
        <v>3092100</v>
      </c>
      <c r="G66" s="13">
        <v>2508100</v>
      </c>
      <c r="H66" s="13">
        <v>2095900</v>
      </c>
      <c r="I66" s="13">
        <v>1708900</v>
      </c>
      <c r="J66" s="13">
        <v>1326100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-8100</v>
      </c>
      <c r="F72" s="13">
        <v>-12200</v>
      </c>
      <c r="G72" s="13">
        <v>-8700</v>
      </c>
      <c r="H72" s="13">
        <v>-19000</v>
      </c>
      <c r="I72" s="13">
        <v>-27900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308100</v>
      </c>
      <c r="F76" s="13">
        <v>249200</v>
      </c>
      <c r="G76" s="13">
        <v>245200</v>
      </c>
      <c r="H76" s="13">
        <v>226500</v>
      </c>
      <c r="I76" s="13">
        <v>215100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21700</v>
      </c>
      <c r="E81" s="13">
        <v>4100</v>
      </c>
      <c r="F81" s="13">
        <v>-3500</v>
      </c>
      <c r="G81" s="13">
        <v>8600</v>
      </c>
      <c r="H81" s="13">
        <v>8900</v>
      </c>
      <c r="I81" s="13">
        <v>4900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6500</v>
      </c>
      <c r="G83" s="13">
        <v>5400</v>
      </c>
      <c r="H83" s="13">
        <v>4700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-10700</v>
      </c>
      <c r="F89" s="13">
        <v>19300</v>
      </c>
      <c r="G89" s="13">
        <v>39600</v>
      </c>
      <c r="H89" s="13">
        <v>-1000</v>
      </c>
      <c r="I89" s="13">
        <v>5300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-14400</v>
      </c>
      <c r="F91" s="13">
        <v>-35800</v>
      </c>
      <c r="G91" s="13">
        <v>-18200</v>
      </c>
      <c r="H91" s="13">
        <v>-22500</v>
      </c>
      <c r="I91" s="13">
        <v>-14300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-1279300</v>
      </c>
      <c r="E94" s="13">
        <v>-1078200</v>
      </c>
      <c r="F94" s="13">
        <v>-438600</v>
      </c>
      <c r="G94" s="13">
        <v>-450800</v>
      </c>
      <c r="H94" s="13">
        <v>-357900</v>
      </c>
      <c r="I94" s="13">
        <v>-459500</v>
      </c>
      <c r="J94" s="13">
        <v>-330500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540300</v>
      </c>
      <c r="E100" s="13">
        <v>1695900</v>
      </c>
      <c r="F100" s="13">
        <v>515100</v>
      </c>
      <c r="G100" s="13">
        <v>421700</v>
      </c>
      <c r="H100" s="13">
        <v>386300</v>
      </c>
      <c r="I100" s="13">
        <v>461600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-656400</v>
      </c>
      <c r="E102" s="13">
        <v>607000</v>
      </c>
      <c r="F102" s="13">
        <v>95800</v>
      </c>
      <c r="G102" s="13">
        <v>10500</v>
      </c>
      <c r="H102" s="13">
        <v>27400</v>
      </c>
      <c r="I102" s="13">
        <v>7400</v>
      </c>
      <c r="J102" s="13">
        <v>-101700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129900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127400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5722000</v>
      </c>
      <c r="E8" s="13">
        <v>4385000</v>
      </c>
      <c r="F8" s="13">
        <v>3852700</v>
      </c>
      <c r="G8" s="13">
        <v>3579500</v>
      </c>
      <c r="H8" s="13">
        <v>3031600</v>
      </c>
      <c r="I8" s="13">
        <v>2451600</v>
      </c>
      <c r="J8" s="13">
        <v>1980900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-6000</v>
      </c>
      <c r="F15" s="13">
        <v>-7800</v>
      </c>
      <c r="G15" s="13">
        <v>-11900</v>
      </c>
      <c r="H15" s="13" t="s">
        <v>92</v>
      </c>
      <c r="I15" s="13">
        <v>-20600</v>
      </c>
      <c r="J15" s="13">
        <v>-25000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330000</v>
      </c>
      <c r="F17" s="13">
        <v>747200</v>
      </c>
      <c r="G17" s="13">
        <v>877000</v>
      </c>
      <c r="H17" s="13">
        <v>606600</v>
      </c>
      <c r="I17" s="13">
        <v>360300</v>
      </c>
      <c r="J17" s="13">
        <v>210900</v>
      </c>
      <c r="K17" s="13"/>
    </row>
    <row r="18" spans="3:11" x14ac:dyDescent="0.2">
      <c r="C18" s="11" t="s">
        <v>30</v>
      </c>
      <c r="D18" s="13">
        <v>4727000</v>
      </c>
      <c r="E18" s="13">
        <v>4055000</v>
      </c>
      <c r="F18" s="13">
        <v>3105500</v>
      </c>
      <c r="G18" s="13">
        <v>2702500</v>
      </c>
      <c r="H18" s="13">
        <v>2425000</v>
      </c>
      <c r="I18" s="13">
        <v>2091300</v>
      </c>
      <c r="J18" s="13">
        <v>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-2586000</v>
      </c>
      <c r="E20" s="13">
        <v>-2227000</v>
      </c>
      <c r="F20" s="13">
        <v>-1771500</v>
      </c>
      <c r="G20" s="13">
        <v>-1569200</v>
      </c>
      <c r="H20" s="13">
        <v>-1373300</v>
      </c>
      <c r="I20" s="13">
        <v>-1179100</v>
      </c>
      <c r="J20" s="13">
        <v>-942400</v>
      </c>
      <c r="K20" s="13"/>
    </row>
    <row r="21" spans="3:11" x14ac:dyDescent="0.2">
      <c r="C21" s="11" t="s">
        <v>33</v>
      </c>
      <c r="D21" s="13">
        <v>2333000</v>
      </c>
      <c r="E21" s="13">
        <v>2012000</v>
      </c>
      <c r="F21" s="13">
        <v>1500000</v>
      </c>
      <c r="G21" s="13">
        <v>1270900</v>
      </c>
      <c r="H21" s="13">
        <v>1166100</v>
      </c>
      <c r="I21" s="13">
        <v>1004200</v>
      </c>
      <c r="J21" s="13">
        <v>913000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2141000</v>
      </c>
      <c r="E23" s="13">
        <v>1828000</v>
      </c>
      <c r="F23" s="13">
        <v>1334000</v>
      </c>
      <c r="G23" s="13">
        <v>1133200</v>
      </c>
      <c r="H23" s="13">
        <v>1051700</v>
      </c>
      <c r="I23" s="13">
        <v>912200</v>
      </c>
      <c r="J23" s="13">
        <v>827600</v>
      </c>
      <c r="K23" s="13"/>
    </row>
    <row r="24" spans="3:11" x14ac:dyDescent="0.2">
      <c r="C24" s="11" t="s">
        <v>36</v>
      </c>
      <c r="D24" s="13">
        <v>476000</v>
      </c>
      <c r="E24" s="13">
        <v>350000</v>
      </c>
      <c r="F24" s="13">
        <v>269800</v>
      </c>
      <c r="G24" s="13">
        <v>202900</v>
      </c>
      <c r="H24" s="13">
        <v>197900</v>
      </c>
      <c r="I24" s="13">
        <v>114800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1478000</v>
      </c>
      <c r="F26" s="13">
        <v>1064200</v>
      </c>
      <c r="G26" s="13">
        <v>930300</v>
      </c>
      <c r="H26" s="13">
        <v>853800</v>
      </c>
      <c r="I26" s="13">
        <v>797400</v>
      </c>
      <c r="J26" s="13">
        <v>673400</v>
      </c>
      <c r="K26" s="13"/>
    </row>
    <row r="27" spans="3:11" x14ac:dyDescent="0.2">
      <c r="C27" s="11" t="s">
        <v>38</v>
      </c>
      <c r="D27" s="13">
        <v>1507000</v>
      </c>
      <c r="E27" s="13">
        <v>1379000</v>
      </c>
      <c r="F27" s="13">
        <v>1005400</v>
      </c>
      <c r="G27" s="13">
        <v>881300</v>
      </c>
      <c r="H27" s="13">
        <v>796100</v>
      </c>
      <c r="I27" s="13">
        <v>739300</v>
      </c>
      <c r="J27" s="13">
        <v>604800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2586000</v>
      </c>
      <c r="E32" s="13">
        <v>2227000</v>
      </c>
      <c r="F32" s="13">
        <v>1771500</v>
      </c>
      <c r="G32" s="13">
        <v>1569200</v>
      </c>
      <c r="H32" s="13">
        <v>1373300</v>
      </c>
      <c r="I32" s="13">
        <v>1179100</v>
      </c>
      <c r="J32" s="13">
        <v>942400</v>
      </c>
      <c r="K32" s="13"/>
    </row>
    <row r="33" spans="2:11" x14ac:dyDescent="0.2">
      <c r="C33" s="11" t="s">
        <v>44</v>
      </c>
      <c r="D33" s="13">
        <v>1507000</v>
      </c>
      <c r="E33" s="13">
        <v>1379000</v>
      </c>
      <c r="F33" s="13">
        <v>1005400</v>
      </c>
      <c r="G33" s="13">
        <v>881300</v>
      </c>
      <c r="H33" s="13">
        <v>796100</v>
      </c>
      <c r="I33" s="13">
        <v>699600</v>
      </c>
      <c r="J33" s="13">
        <v>604800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1507000</v>
      </c>
      <c r="E35" s="13">
        <v>1379000</v>
      </c>
      <c r="F35" s="13">
        <v>1005400</v>
      </c>
      <c r="G35" s="13">
        <v>881300</v>
      </c>
      <c r="H35" s="13">
        <v>796100</v>
      </c>
      <c r="I35" s="13">
        <v>699600</v>
      </c>
      <c r="J35" s="13">
        <v>604800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368000</v>
      </c>
      <c r="F41" s="13">
        <v>5094800</v>
      </c>
      <c r="G41" s="13">
        <v>1699600</v>
      </c>
      <c r="H41" s="13">
        <v>2811200</v>
      </c>
      <c r="I41" s="13">
        <v>2297000</v>
      </c>
      <c r="J41" s="13">
        <v>2107700</v>
      </c>
      <c r="K41" s="13"/>
    </row>
    <row r="42" spans="2:11" x14ac:dyDescent="0.2">
      <c r="C42" s="11" t="s">
        <v>50</v>
      </c>
      <c r="D42" s="13">
        <v>5584000</v>
      </c>
      <c r="E42" s="13">
        <v>13942000</v>
      </c>
      <c r="F42" s="13">
        <v>1506800</v>
      </c>
      <c r="G42" s="13">
        <v>1488000</v>
      </c>
      <c r="H42" s="13">
        <v>1349500</v>
      </c>
      <c r="I42" s="13">
        <v>1389700</v>
      </c>
      <c r="J42" s="13">
        <v>1282200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1923000</v>
      </c>
      <c r="E48" s="13">
        <v>1786000</v>
      </c>
      <c r="F48" s="13">
        <v>1355500</v>
      </c>
      <c r="G48" s="13">
        <v>1174300</v>
      </c>
      <c r="H48" s="13">
        <v>332500</v>
      </c>
      <c r="I48" s="13">
        <v>296200</v>
      </c>
      <c r="J48" s="13">
        <v>207600</v>
      </c>
      <c r="K48" s="13"/>
    </row>
    <row r="49" spans="3:11" x14ac:dyDescent="0.2">
      <c r="C49" s="11" t="s">
        <v>57</v>
      </c>
      <c r="D49" s="13">
        <v>218000</v>
      </c>
      <c r="E49" s="13">
        <v>222000</v>
      </c>
      <c r="F49" s="13">
        <v>253500</v>
      </c>
      <c r="G49" s="13">
        <v>277000</v>
      </c>
      <c r="H49" s="13">
        <v>328400</v>
      </c>
      <c r="I49" s="13">
        <v>356400</v>
      </c>
      <c r="J49" s="13">
        <v>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561000</v>
      </c>
      <c r="F52" s="13">
        <v>458900</v>
      </c>
      <c r="G52" s="13">
        <v>391800</v>
      </c>
      <c r="H52" s="13">
        <v>336500</v>
      </c>
      <c r="I52" s="13">
        <v>237700</v>
      </c>
      <c r="J52" s="13">
        <v>234100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212639000</v>
      </c>
      <c r="E54" s="13">
        <v>181087000</v>
      </c>
      <c r="F54" s="13">
        <v>142502000</v>
      </c>
      <c r="G54" s="13">
        <v>116264000</v>
      </c>
      <c r="H54" s="13">
        <v>99205200</v>
      </c>
      <c r="I54" s="13">
        <v>87780500</v>
      </c>
      <c r="J54" s="13">
        <v>73277800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1552000</v>
      </c>
      <c r="E59" s="13">
        <v>1405000</v>
      </c>
      <c r="F59" s="13">
        <v>995100</v>
      </c>
      <c r="G59" s="13">
        <v>811500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1279000</v>
      </c>
      <c r="E61" s="13">
        <v>1777000</v>
      </c>
      <c r="F61" s="13">
        <v>1774500</v>
      </c>
      <c r="G61" s="13">
        <v>1275600</v>
      </c>
      <c r="H61" s="13">
        <v>1673900</v>
      </c>
      <c r="I61" s="13">
        <v>1671800</v>
      </c>
      <c r="J61" s="13">
        <v>811300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195193000</v>
      </c>
      <c r="E66" s="13">
        <v>165189000</v>
      </c>
      <c r="F66" s="13">
        <v>130752000</v>
      </c>
      <c r="G66" s="13">
        <v>106413000</v>
      </c>
      <c r="H66" s="13">
        <v>90527400</v>
      </c>
      <c r="I66" s="13">
        <v>79962200</v>
      </c>
      <c r="J66" s="13">
        <v>66369100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3633000</v>
      </c>
      <c r="F70" s="13">
        <v>1545000</v>
      </c>
      <c r="G70" s="13">
        <v>1145000</v>
      </c>
      <c r="H70" s="13">
        <v>940000</v>
      </c>
      <c r="I70" s="13">
        <v>990000</v>
      </c>
      <c r="J70" s="13">
        <v>1139500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7886000</v>
      </c>
      <c r="E72" s="13">
        <v>6569000</v>
      </c>
      <c r="F72" s="13">
        <v>5346400</v>
      </c>
      <c r="G72" s="13">
        <v>4484400</v>
      </c>
      <c r="H72" s="13">
        <v>3731200</v>
      </c>
      <c r="I72" s="13">
        <v>3051600</v>
      </c>
      <c r="J72" s="13">
        <v>2459500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13813000</v>
      </c>
      <c r="E76" s="13">
        <v>12265000</v>
      </c>
      <c r="F76" s="13">
        <v>10205600</v>
      </c>
      <c r="G76" s="13">
        <v>8706100</v>
      </c>
      <c r="H76" s="13">
        <v>7737800</v>
      </c>
      <c r="I76" s="13">
        <v>6828300</v>
      </c>
      <c r="J76" s="13">
        <v>5769200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1507000</v>
      </c>
      <c r="E81" s="13">
        <v>1379000</v>
      </c>
      <c r="F81" s="13">
        <v>1005400</v>
      </c>
      <c r="G81" s="13">
        <v>881300</v>
      </c>
      <c r="H81" s="13">
        <v>796100</v>
      </c>
      <c r="I81" s="13">
        <v>699600</v>
      </c>
      <c r="J81" s="13">
        <v>604800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184000</v>
      </c>
      <c r="F83" s="13">
        <v>166100</v>
      </c>
      <c r="G83" s="13">
        <v>137600</v>
      </c>
      <c r="H83" s="13">
        <v>114400</v>
      </c>
      <c r="I83" s="13">
        <v>92000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1204000</v>
      </c>
      <c r="F89" s="13">
        <v>531300</v>
      </c>
      <c r="G89" s="13">
        <v>938500</v>
      </c>
      <c r="H89" s="13">
        <v>1111200</v>
      </c>
      <c r="I89" s="13">
        <v>1012100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-198000</v>
      </c>
      <c r="F91" s="13">
        <v>-148700</v>
      </c>
      <c r="G91" s="13">
        <v>-167900</v>
      </c>
      <c r="H91" s="13">
        <v>-133900</v>
      </c>
      <c r="I91" s="13">
        <v>-166700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-38805000</v>
      </c>
      <c r="E94" s="13">
        <v>-29143000</v>
      </c>
      <c r="F94" s="13">
        <v>-21854800</v>
      </c>
      <c r="G94" s="13">
        <v>-17034800</v>
      </c>
      <c r="H94" s="13">
        <v>-11062000</v>
      </c>
      <c r="I94" s="13">
        <v>-14484100</v>
      </c>
      <c r="J94" s="13">
        <v>-13330600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-348000</v>
      </c>
      <c r="E96" s="13">
        <v>-254000</v>
      </c>
      <c r="F96" s="13">
        <v>-197500</v>
      </c>
      <c r="G96" s="13">
        <v>-177200</v>
      </c>
      <c r="H96" s="13">
        <v>-175600</v>
      </c>
      <c r="I96" s="13">
        <v>-165600</v>
      </c>
      <c r="J96" s="13">
        <v>-163500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29889000</v>
      </c>
      <c r="E100" s="13">
        <v>35791000</v>
      </c>
      <c r="F100" s="13">
        <v>24718800</v>
      </c>
      <c r="G100" s="13">
        <v>14984600</v>
      </c>
      <c r="H100" s="13">
        <v>10465000</v>
      </c>
      <c r="I100" s="13">
        <v>13661300</v>
      </c>
      <c r="J100" s="13">
        <v>13454700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-8664000</v>
      </c>
      <c r="E102" s="13">
        <v>7852000</v>
      </c>
      <c r="F102" s="13">
        <v>3395200</v>
      </c>
      <c r="G102" s="13">
        <v>-1111600</v>
      </c>
      <c r="H102" s="13">
        <v>514100</v>
      </c>
      <c r="I102" s="13">
        <v>189300</v>
      </c>
      <c r="J102" s="13">
        <v>976600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285200</v>
      </c>
      <c r="E8" s="13">
        <v>126100</v>
      </c>
      <c r="F8" s="13">
        <v>142100</v>
      </c>
      <c r="G8" s="13">
        <v>187200</v>
      </c>
      <c r="H8" s="13">
        <v>121200</v>
      </c>
      <c r="I8" s="13">
        <v>77800</v>
      </c>
      <c r="J8" s="13">
        <v>81600</v>
      </c>
      <c r="K8" s="13"/>
    </row>
    <row r="9" spans="1:11" x14ac:dyDescent="0.2">
      <c r="C9" s="11" t="s">
        <v>22</v>
      </c>
      <c r="D9" s="13">
        <v>244200</v>
      </c>
      <c r="E9" s="13">
        <v>102500</v>
      </c>
      <c r="F9" s="13">
        <v>139500</v>
      </c>
      <c r="G9" s="13">
        <v>174200</v>
      </c>
      <c r="H9" s="13">
        <v>111200</v>
      </c>
      <c r="I9" s="13">
        <v>77900</v>
      </c>
      <c r="J9" s="13">
        <v>76900</v>
      </c>
      <c r="K9" s="13"/>
    </row>
    <row r="10" spans="1:11" x14ac:dyDescent="0.2">
      <c r="C10" s="11" t="s">
        <v>23</v>
      </c>
      <c r="D10" s="13">
        <v>41000</v>
      </c>
      <c r="E10" s="13">
        <v>23600</v>
      </c>
      <c r="F10" s="13">
        <v>2600</v>
      </c>
      <c r="G10" s="13">
        <v>12900</v>
      </c>
      <c r="H10" s="13">
        <v>9900</v>
      </c>
      <c r="I10" s="13">
        <v>-200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4300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110400</v>
      </c>
      <c r="F17" s="13">
        <v>149000</v>
      </c>
      <c r="G17" s="13">
        <v>180800</v>
      </c>
      <c r="H17" s="13">
        <v>115400</v>
      </c>
      <c r="I17" s="13">
        <v>82000</v>
      </c>
      <c r="J17" s="13">
        <v>81600</v>
      </c>
      <c r="K17" s="13"/>
    </row>
    <row r="18" spans="3:11" x14ac:dyDescent="0.2">
      <c r="C18" s="11" t="s">
        <v>30</v>
      </c>
      <c r="D18" s="13">
        <v>30000</v>
      </c>
      <c r="E18" s="13">
        <v>15700</v>
      </c>
      <c r="F18" s="13">
        <v>-6900</v>
      </c>
      <c r="G18" s="13">
        <v>6400</v>
      </c>
      <c r="H18" s="13">
        <v>5700</v>
      </c>
      <c r="I18" s="13">
        <v>-4200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-500</v>
      </c>
      <c r="F20" s="13">
        <v>0</v>
      </c>
      <c r="G20" s="13">
        <v>400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19700</v>
      </c>
      <c r="E21" s="13">
        <v>16200</v>
      </c>
      <c r="F21" s="13">
        <v>-5300</v>
      </c>
      <c r="G21" s="13">
        <v>8200</v>
      </c>
      <c r="H21" s="13">
        <v>7100</v>
      </c>
      <c r="I21" s="13">
        <v>-2600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15200</v>
      </c>
      <c r="F23" s="13">
        <v>-6800</v>
      </c>
      <c r="G23" s="13">
        <v>6800</v>
      </c>
      <c r="H23" s="13">
        <v>5800</v>
      </c>
      <c r="I23" s="13">
        <v>-4200</v>
      </c>
      <c r="J23" s="13">
        <v>400</v>
      </c>
      <c r="K23" s="13"/>
    </row>
    <row r="24" spans="3:11" x14ac:dyDescent="0.2">
      <c r="C24" s="11" t="s">
        <v>36</v>
      </c>
      <c r="D24" s="13">
        <v>4300</v>
      </c>
      <c r="E24" s="13">
        <v>3800</v>
      </c>
      <c r="F24" s="13">
        <v>-1600</v>
      </c>
      <c r="G24" s="13">
        <v>1700</v>
      </c>
      <c r="H24" s="13">
        <v>1800</v>
      </c>
      <c r="I24" s="13">
        <v>-1500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11400</v>
      </c>
      <c r="F26" s="13">
        <v>-5200</v>
      </c>
      <c r="G26" s="13">
        <v>5100</v>
      </c>
      <c r="H26" s="13">
        <v>3900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14100</v>
      </c>
      <c r="E27" s="13">
        <v>11400</v>
      </c>
      <c r="F27" s="13">
        <v>-5200</v>
      </c>
      <c r="G27" s="13">
        <v>5100</v>
      </c>
      <c r="H27" s="13">
        <v>3900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500</v>
      </c>
      <c r="F32" s="13">
        <v>0</v>
      </c>
      <c r="G32" s="13">
        <v>-400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11400</v>
      </c>
      <c r="F33" s="13">
        <v>-5200</v>
      </c>
      <c r="G33" s="13">
        <v>5100</v>
      </c>
      <c r="H33" s="13">
        <v>4000</v>
      </c>
      <c r="I33" s="13">
        <v>-2700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11400</v>
      </c>
      <c r="F35" s="13">
        <v>-5200</v>
      </c>
      <c r="G35" s="13">
        <v>5100</v>
      </c>
      <c r="H35" s="13">
        <v>4000</v>
      </c>
      <c r="I35" s="13">
        <v>-2700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8200</v>
      </c>
      <c r="F41" s="13">
        <v>17100</v>
      </c>
      <c r="G41" s="13">
        <v>11700</v>
      </c>
      <c r="H41" s="13">
        <v>4100</v>
      </c>
      <c r="I41" s="13">
        <v>1500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20400</v>
      </c>
      <c r="F43" s="13">
        <v>11700</v>
      </c>
      <c r="G43" s="13">
        <v>13200</v>
      </c>
      <c r="H43" s="13">
        <v>17500</v>
      </c>
      <c r="I43" s="13">
        <v>8900</v>
      </c>
      <c r="J43" s="13">
        <v>4800</v>
      </c>
      <c r="K43" s="13"/>
    </row>
    <row r="44" spans="2:11" x14ac:dyDescent="0.2">
      <c r="C44" s="11" t="s">
        <v>52</v>
      </c>
      <c r="D44" s="13">
        <v>67900</v>
      </c>
      <c r="E44" s="13">
        <v>36000</v>
      </c>
      <c r="F44" s="13">
        <v>35700</v>
      </c>
      <c r="G44" s="13">
        <v>49100</v>
      </c>
      <c r="H44" s="13">
        <v>45300</v>
      </c>
      <c r="I44" s="13">
        <v>34900</v>
      </c>
      <c r="J44" s="13">
        <v>41900</v>
      </c>
      <c r="K44" s="13"/>
    </row>
    <row r="45" spans="2:11" x14ac:dyDescent="0.2">
      <c r="C45" s="11" t="s">
        <v>53</v>
      </c>
      <c r="D45" s="13">
        <v>19100</v>
      </c>
      <c r="E45" s="13">
        <v>12900</v>
      </c>
      <c r="F45" s="13">
        <v>800</v>
      </c>
      <c r="G45" s="13">
        <v>500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125400</v>
      </c>
      <c r="E46" s="13">
        <v>77500</v>
      </c>
      <c r="F46" s="13">
        <v>65200</v>
      </c>
      <c r="G46" s="13">
        <v>74500</v>
      </c>
      <c r="H46" s="13">
        <v>67300</v>
      </c>
      <c r="I46" s="13">
        <v>45400</v>
      </c>
      <c r="J46" s="13">
        <v>49700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400</v>
      </c>
      <c r="G47" s="13" t="s">
        <v>92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15500</v>
      </c>
      <c r="F48" s="13">
        <v>11600</v>
      </c>
      <c r="G48" s="13">
        <v>11900</v>
      </c>
      <c r="H48" s="13">
        <v>14200</v>
      </c>
      <c r="I48" s="13">
        <v>15200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100</v>
      </c>
      <c r="G52" s="13">
        <v>200</v>
      </c>
      <c r="H52" s="13">
        <v>200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95000</v>
      </c>
      <c r="F54" s="13">
        <v>77300</v>
      </c>
      <c r="G54" s="13">
        <v>86600</v>
      </c>
      <c r="H54" s="13">
        <v>81700</v>
      </c>
      <c r="I54" s="13">
        <v>63300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15200</v>
      </c>
      <c r="F57" s="13">
        <v>8900</v>
      </c>
      <c r="G57" s="13">
        <v>11600</v>
      </c>
      <c r="H57" s="13">
        <v>10200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12300</v>
      </c>
      <c r="F59" s="13">
        <v>600</v>
      </c>
      <c r="G59" s="13">
        <v>800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29100</v>
      </c>
      <c r="F60" s="13">
        <v>9600</v>
      </c>
      <c r="G60" s="13">
        <v>12400</v>
      </c>
      <c r="H60" s="13">
        <v>11000</v>
      </c>
      <c r="I60" s="13">
        <v>2400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200</v>
      </c>
      <c r="F62" s="13">
        <v>500</v>
      </c>
      <c r="G62" s="13">
        <v>1800</v>
      </c>
      <c r="H62" s="13">
        <v>2000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29700</v>
      </c>
      <c r="F66" s="13">
        <v>10500</v>
      </c>
      <c r="G66" s="13">
        <v>14100</v>
      </c>
      <c r="H66" s="13">
        <v>13100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45400</v>
      </c>
      <c r="F72" s="13">
        <v>34500</v>
      </c>
      <c r="G72" s="13">
        <v>40500</v>
      </c>
      <c r="H72" s="13">
        <v>36700</v>
      </c>
      <c r="I72" s="13">
        <v>28800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65300</v>
      </c>
      <c r="F76" s="13">
        <v>66900</v>
      </c>
      <c r="G76" s="13">
        <v>72500</v>
      </c>
      <c r="H76" s="13">
        <v>68600</v>
      </c>
      <c r="I76" s="13">
        <v>60400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14100</v>
      </c>
      <c r="E81" s="13">
        <v>11400</v>
      </c>
      <c r="F81" s="13">
        <v>-5200</v>
      </c>
      <c r="G81" s="13">
        <v>5100</v>
      </c>
      <c r="H81" s="13">
        <v>4000</v>
      </c>
      <c r="I81" s="13">
        <v>-2700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8400</v>
      </c>
      <c r="F89" s="13">
        <v>11200</v>
      </c>
      <c r="G89" s="13">
        <v>9600</v>
      </c>
      <c r="H89" s="13">
        <v>3200</v>
      </c>
      <c r="I89" s="13">
        <v>-200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-4600</v>
      </c>
      <c r="F91" s="13">
        <v>-4900</v>
      </c>
      <c r="G91" s="13">
        <v>-800</v>
      </c>
      <c r="H91" s="13">
        <v>-300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-4600</v>
      </c>
      <c r="F94" s="13">
        <v>-5000</v>
      </c>
      <c r="G94" s="13">
        <v>-800</v>
      </c>
      <c r="H94" s="13">
        <v>-400</v>
      </c>
      <c r="I94" s="13">
        <v>-900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-800</v>
      </c>
      <c r="G96" s="13">
        <v>-1200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-700</v>
      </c>
      <c r="F100" s="13">
        <v>-900</v>
      </c>
      <c r="G100" s="13">
        <v>-1200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3100</v>
      </c>
      <c r="F102" s="13">
        <v>5400</v>
      </c>
      <c r="G102" s="13">
        <v>7600</v>
      </c>
      <c r="H102" s="13">
        <v>2600</v>
      </c>
      <c r="I102" s="13">
        <v>-1300</v>
      </c>
      <c r="J102" s="13">
        <v>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538300</v>
      </c>
      <c r="E8" s="13">
        <v>494000</v>
      </c>
      <c r="F8" s="13">
        <v>275500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398100</v>
      </c>
      <c r="E9" s="13">
        <v>335200</v>
      </c>
      <c r="F9" s="13">
        <v>179200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158800</v>
      </c>
      <c r="F10" s="13">
        <v>96300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10000</v>
      </c>
      <c r="F14" s="13">
        <v>41700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18300</v>
      </c>
      <c r="F15" s="13">
        <v>10900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476700</v>
      </c>
      <c r="F17" s="13">
        <v>319800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17300</v>
      </c>
      <c r="F18" s="13">
        <v>-44300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40600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24600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-7100</v>
      </c>
      <c r="F23" s="13">
        <v>-48700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100</v>
      </c>
      <c r="F26" s="13">
        <v>-42600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100</v>
      </c>
      <c r="F27" s="13">
        <v>-42600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100</v>
      </c>
      <c r="F33" s="13">
        <v>-42600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100</v>
      </c>
      <c r="F35" s="13">
        <v>-42600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28300</v>
      </c>
      <c r="F41" s="13">
        <v>16900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69600</v>
      </c>
      <c r="F43" s="13">
        <v>56400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219000</v>
      </c>
      <c r="E44" s="13">
        <v>212900</v>
      </c>
      <c r="F44" s="13">
        <v>111700</v>
      </c>
      <c r="G44" s="13">
        <v>121100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5000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324800</v>
      </c>
      <c r="E46" s="13">
        <v>318400</v>
      </c>
      <c r="F46" s="13">
        <v>190100</v>
      </c>
      <c r="G46" s="13">
        <v>193800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84900</v>
      </c>
      <c r="F48" s="13">
        <v>59500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438500</v>
      </c>
      <c r="E49" s="13">
        <v>509600</v>
      </c>
      <c r="F49" s="13">
        <v>338100</v>
      </c>
      <c r="G49" s="13">
        <v>382100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9600</v>
      </c>
      <c r="F52" s="13">
        <v>8900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</v>
      </c>
      <c r="E54" s="13">
        <v>922600</v>
      </c>
      <c r="F54" s="13">
        <v>596500</v>
      </c>
      <c r="G54" s="13">
        <v>599900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55200</v>
      </c>
      <c r="F57" s="13">
        <v>25200</v>
      </c>
      <c r="G57" s="13">
        <v>26200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92800</v>
      </c>
      <c r="F59" s="13">
        <v>32700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87000</v>
      </c>
      <c r="E60" s="13">
        <v>151700</v>
      </c>
      <c r="F60" s="13">
        <v>64900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432200</v>
      </c>
      <c r="E61" s="13">
        <v>383500</v>
      </c>
      <c r="F61" s="13">
        <v>172700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73500</v>
      </c>
      <c r="F62" s="13">
        <v>50200</v>
      </c>
      <c r="G62" s="13">
        <v>60700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574500</v>
      </c>
      <c r="E66" s="13">
        <v>608700</v>
      </c>
      <c r="F66" s="13">
        <v>287700</v>
      </c>
      <c r="G66" s="13">
        <v>112100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-26400</v>
      </c>
      <c r="F72" s="13">
        <v>-25400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313900</v>
      </c>
      <c r="F76" s="13">
        <v>308800</v>
      </c>
      <c r="G76" s="13">
        <v>487800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100</v>
      </c>
      <c r="F81" s="13">
        <v>-42600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23000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9500</v>
      </c>
      <c r="F89" s="13">
        <v>10500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-12200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-197900</v>
      </c>
      <c r="F94" s="13">
        <v>-285700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199300</v>
      </c>
      <c r="F100" s="13">
        <v>235300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11400</v>
      </c>
      <c r="F102" s="13">
        <v>-39000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14100</v>
      </c>
      <c r="F8" s="13">
        <v>37000</v>
      </c>
      <c r="G8" s="13">
        <v>28900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60900</v>
      </c>
      <c r="F12" s="13">
        <v>37400</v>
      </c>
      <c r="G12" s="13">
        <v>18800</v>
      </c>
      <c r="H12" s="13">
        <v>11900</v>
      </c>
      <c r="I12" s="13">
        <v>12000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98100</v>
      </c>
      <c r="F17" s="13">
        <v>64500</v>
      </c>
      <c r="G17" s="13">
        <v>49600</v>
      </c>
      <c r="H17" s="13">
        <v>19200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-84000</v>
      </c>
      <c r="F18" s="13">
        <v>-27600</v>
      </c>
      <c r="G18" s="13">
        <v>-20700</v>
      </c>
      <c r="H18" s="13">
        <v>-19200</v>
      </c>
      <c r="I18" s="13">
        <v>-20100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1900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-77900</v>
      </c>
      <c r="E21" s="13">
        <v>-81100</v>
      </c>
      <c r="F21" s="13">
        <v>-25300</v>
      </c>
      <c r="G21" s="13">
        <v>-17900</v>
      </c>
      <c r="H21" s="13">
        <v>-18400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-84700</v>
      </c>
      <c r="F23" s="13">
        <v>-26500</v>
      </c>
      <c r="G23" s="13">
        <v>-18700</v>
      </c>
      <c r="H23" s="13">
        <v>-19200</v>
      </c>
      <c r="I23" s="13">
        <v>-20200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-84700</v>
      </c>
      <c r="F26" s="13">
        <v>-26500</v>
      </c>
      <c r="G26" s="13">
        <v>-18700</v>
      </c>
      <c r="H26" s="13">
        <v>-19200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-84700</v>
      </c>
      <c r="F27" s="13">
        <v>-26500</v>
      </c>
      <c r="G27" s="13">
        <v>-19800</v>
      </c>
      <c r="H27" s="13">
        <v>-19200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-1900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-84700</v>
      </c>
      <c r="F33" s="13">
        <v>-26500</v>
      </c>
      <c r="G33" s="13">
        <v>-19800</v>
      </c>
      <c r="H33" s="13">
        <v>-19200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-84700</v>
      </c>
      <c r="F35" s="13">
        <v>-26500</v>
      </c>
      <c r="G35" s="13">
        <v>-19800</v>
      </c>
      <c r="H35" s="13">
        <v>-19200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79600</v>
      </c>
      <c r="F41" s="13">
        <v>220300</v>
      </c>
      <c r="G41" s="13">
        <v>200200</v>
      </c>
      <c r="H41" s="13">
        <v>42200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31100</v>
      </c>
      <c r="E42" s="13">
        <v>51100</v>
      </c>
      <c r="F42" s="13" t="s">
        <v>92</v>
      </c>
      <c r="G42" s="13">
        <v>17200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4400</v>
      </c>
      <c r="G45" s="13">
        <v>3200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134700</v>
      </c>
      <c r="F46" s="13">
        <v>225100</v>
      </c>
      <c r="G46" s="13">
        <v>221400</v>
      </c>
      <c r="H46" s="13">
        <v>42900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36900</v>
      </c>
      <c r="F48" s="13">
        <v>37800</v>
      </c>
      <c r="G48" s="13">
        <v>1800</v>
      </c>
      <c r="H48" s="13">
        <v>1500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185400</v>
      </c>
      <c r="F54" s="13">
        <v>264700</v>
      </c>
      <c r="G54" s="13">
        <v>223200</v>
      </c>
      <c r="H54" s="13">
        <v>44500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1200</v>
      </c>
      <c r="H57" s="13">
        <v>1900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21100</v>
      </c>
      <c r="G59" s="13">
        <v>51600</v>
      </c>
      <c r="H59" s="13">
        <v>1900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11400</v>
      </c>
      <c r="F60" s="13">
        <v>26600</v>
      </c>
      <c r="G60" s="13">
        <v>52800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14200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28900</v>
      </c>
      <c r="F62" s="13">
        <v>30600</v>
      </c>
      <c r="G62" s="13">
        <v>3100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54500</v>
      </c>
      <c r="F66" s="13">
        <v>72200</v>
      </c>
      <c r="G66" s="13">
        <v>55900</v>
      </c>
      <c r="H66" s="13">
        <v>7900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</v>
      </c>
      <c r="I70" s="13">
        <v>46700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-261700</v>
      </c>
      <c r="E72" s="13">
        <v>-180100</v>
      </c>
      <c r="F72" s="13">
        <v>-95400</v>
      </c>
      <c r="G72" s="13">
        <v>-68900</v>
      </c>
      <c r="H72" s="13">
        <v>-49100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130800</v>
      </c>
      <c r="F76" s="13">
        <v>192500</v>
      </c>
      <c r="G76" s="13">
        <v>167400</v>
      </c>
      <c r="H76" s="13">
        <v>-48200</v>
      </c>
      <c r="I76" s="13">
        <v>-29600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-84700</v>
      </c>
      <c r="F81" s="13">
        <v>-26500</v>
      </c>
      <c r="G81" s="13">
        <v>-19800</v>
      </c>
      <c r="H81" s="13">
        <v>-19200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1100</v>
      </c>
      <c r="G83" s="13">
        <v>800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-76100</v>
      </c>
      <c r="F89" s="13">
        <v>-45200</v>
      </c>
      <c r="G89" s="13">
        <v>34200</v>
      </c>
      <c r="H89" s="13">
        <v>-17000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-6700</v>
      </c>
      <c r="G91" s="13">
        <v>-1100</v>
      </c>
      <c r="H91" s="13">
        <v>-400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-66100</v>
      </c>
      <c r="F94" s="13">
        <v>10400</v>
      </c>
      <c r="G94" s="13">
        <v>-18300</v>
      </c>
      <c r="H94" s="13">
        <v>-400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1400</v>
      </c>
      <c r="F100" s="13">
        <v>56700</v>
      </c>
      <c r="G100" s="13">
        <v>142000</v>
      </c>
      <c r="H100" s="13">
        <v>41700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-140800</v>
      </c>
      <c r="F102" s="13">
        <v>21900</v>
      </c>
      <c r="G102" s="13">
        <v>158000</v>
      </c>
      <c r="H102" s="13">
        <v>24300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13800</v>
      </c>
      <c r="F12" s="13">
        <v>1900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75600</v>
      </c>
      <c r="F17" s="13">
        <v>8500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-75600</v>
      </c>
      <c r="F18" s="13">
        <v>-8500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>
        <v>-1100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-99100</v>
      </c>
      <c r="E23" s="13">
        <v>-93400</v>
      </c>
      <c r="F23" s="13">
        <v>-9600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-93400</v>
      </c>
      <c r="F26" s="13">
        <v>-9600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-93400</v>
      </c>
      <c r="F27" s="13">
        <v>-9600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17700</v>
      </c>
      <c r="F32" s="13">
        <v>1100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-93400</v>
      </c>
      <c r="F33" s="13">
        <v>-9600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-93400</v>
      </c>
      <c r="F35" s="13">
        <v>-9600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564000</v>
      </c>
      <c r="F41" s="13">
        <v>14700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18800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579500</v>
      </c>
      <c r="E46" s="13">
        <v>582800</v>
      </c>
      <c r="F46" s="13">
        <v>15900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22900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21100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827700</v>
      </c>
      <c r="E54" s="13">
        <v>627000</v>
      </c>
      <c r="F54" s="13">
        <v>15900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1200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18700</v>
      </c>
      <c r="F59" s="13">
        <v>9700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25800</v>
      </c>
      <c r="F60" s="13">
        <v>10900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55800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81500</v>
      </c>
      <c r="F66" s="13">
        <v>11000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-104300</v>
      </c>
      <c r="F72" s="13">
        <v>-10900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545500</v>
      </c>
      <c r="F76" s="13">
        <v>5000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-93400</v>
      </c>
      <c r="F81" s="13">
        <v>-9600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-63100</v>
      </c>
      <c r="F89" s="13">
        <v>-7300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-13800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-33800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649000</v>
      </c>
      <c r="F100" s="13">
        <v>20500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-1400</v>
      </c>
      <c r="F101" s="13">
        <v>1600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550700</v>
      </c>
      <c r="F102" s="13">
        <v>14700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>
        <v>11900</v>
      </c>
      <c r="E8" s="13">
        <v>11700</v>
      </c>
      <c r="F8" s="13">
        <v>13200</v>
      </c>
      <c r="G8" s="13">
        <v>8400</v>
      </c>
      <c r="H8" s="13">
        <v>8300</v>
      </c>
      <c r="I8" s="13">
        <v>7800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2600</v>
      </c>
      <c r="G17" s="13">
        <v>2300</v>
      </c>
      <c r="H17" s="13">
        <v>3200</v>
      </c>
      <c r="I17" s="13">
        <v>4500</v>
      </c>
      <c r="J17" s="13">
        <v>3400</v>
      </c>
      <c r="K17" s="13"/>
    </row>
    <row r="18" spans="3:11" x14ac:dyDescent="0.2">
      <c r="C18" s="11" t="s">
        <v>30</v>
      </c>
      <c r="D18" s="13">
        <v>10000</v>
      </c>
      <c r="E18" s="13">
        <v>8900</v>
      </c>
      <c r="F18" s="13">
        <v>10600</v>
      </c>
      <c r="G18" s="13">
        <v>6100</v>
      </c>
      <c r="H18" s="13">
        <v>5200</v>
      </c>
      <c r="I18" s="13">
        <v>3300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-5500</v>
      </c>
      <c r="F20" s="13">
        <v>-6300</v>
      </c>
      <c r="G20" s="13">
        <v>-3100</v>
      </c>
      <c r="H20" s="13">
        <v>-3100</v>
      </c>
      <c r="I20" s="13">
        <v>-3400</v>
      </c>
      <c r="J20" s="13">
        <v>-3200</v>
      </c>
      <c r="K20" s="13"/>
    </row>
    <row r="21" spans="3:11" x14ac:dyDescent="0.2">
      <c r="C21" s="11" t="s">
        <v>33</v>
      </c>
      <c r="D21" s="13">
        <v>4600</v>
      </c>
      <c r="E21" s="13">
        <v>5000</v>
      </c>
      <c r="F21" s="13">
        <v>5200</v>
      </c>
      <c r="G21" s="13">
        <v>3700</v>
      </c>
      <c r="H21" s="13">
        <v>2700</v>
      </c>
      <c r="I21" s="13">
        <v>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3400</v>
      </c>
      <c r="F23" s="13">
        <v>4400</v>
      </c>
      <c r="G23" s="13">
        <v>3100</v>
      </c>
      <c r="H23" s="13">
        <v>2100</v>
      </c>
      <c r="I23" s="13">
        <v>-200</v>
      </c>
      <c r="J23" s="13">
        <v>1100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1100</v>
      </c>
      <c r="G24" s="13">
        <v>1100</v>
      </c>
      <c r="H24" s="13">
        <v>700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2600</v>
      </c>
      <c r="F26" s="13">
        <v>3300</v>
      </c>
      <c r="G26" s="13">
        <v>1900</v>
      </c>
      <c r="H26" s="13">
        <v>1400</v>
      </c>
      <c r="I26" s="13">
        <v>0</v>
      </c>
      <c r="J26" s="13">
        <v>800</v>
      </c>
      <c r="K26" s="13"/>
    </row>
    <row r="27" spans="3:11" x14ac:dyDescent="0.2">
      <c r="C27" s="11" t="s">
        <v>38</v>
      </c>
      <c r="D27" s="13">
        <v>2700</v>
      </c>
      <c r="E27" s="13">
        <v>2600</v>
      </c>
      <c r="F27" s="13">
        <v>3300</v>
      </c>
      <c r="G27" s="13">
        <v>1900</v>
      </c>
      <c r="H27" s="13">
        <v>1400</v>
      </c>
      <c r="I27" s="13">
        <v>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5500</v>
      </c>
      <c r="F32" s="13">
        <v>6300</v>
      </c>
      <c r="G32" s="13">
        <v>3100</v>
      </c>
      <c r="H32" s="13">
        <v>3100</v>
      </c>
      <c r="I32" s="13">
        <v>3400</v>
      </c>
      <c r="J32" s="13">
        <v>3200</v>
      </c>
      <c r="K32" s="13"/>
    </row>
    <row r="33" spans="2:11" x14ac:dyDescent="0.2">
      <c r="C33" s="11" t="s">
        <v>44</v>
      </c>
      <c r="D33" s="13">
        <v>2700</v>
      </c>
      <c r="E33" s="13">
        <v>2600</v>
      </c>
      <c r="F33" s="13">
        <v>3300</v>
      </c>
      <c r="G33" s="13">
        <v>1900</v>
      </c>
      <c r="H33" s="13">
        <v>1400</v>
      </c>
      <c r="I33" s="13">
        <v>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2600</v>
      </c>
      <c r="F35" s="13">
        <v>3300</v>
      </c>
      <c r="G35" s="13">
        <v>1900</v>
      </c>
      <c r="H35" s="13">
        <v>1400</v>
      </c>
      <c r="I35" s="13">
        <v>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10900</v>
      </c>
      <c r="F41" s="13">
        <v>8200</v>
      </c>
      <c r="G41" s="13">
        <v>7800</v>
      </c>
      <c r="H41" s="13">
        <v>9500</v>
      </c>
      <c r="I41" s="13">
        <v>6600</v>
      </c>
      <c r="J41" s="13">
        <v>5400</v>
      </c>
      <c r="K41" s="13"/>
    </row>
    <row r="42" spans="2:11" x14ac:dyDescent="0.2">
      <c r="C42" s="11" t="s">
        <v>50</v>
      </c>
      <c r="D42" s="13">
        <v>36400</v>
      </c>
      <c r="E42" s="13">
        <v>51600</v>
      </c>
      <c r="F42" s="13">
        <v>27300</v>
      </c>
      <c r="G42" s="13">
        <v>21700</v>
      </c>
      <c r="H42" s="13">
        <v>32500</v>
      </c>
      <c r="I42" s="13">
        <v>12300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7200</v>
      </c>
      <c r="G48" s="13">
        <v>4200</v>
      </c>
      <c r="H48" s="13">
        <v>3800</v>
      </c>
      <c r="I48" s="13">
        <v>4000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425100</v>
      </c>
      <c r="F54" s="13">
        <v>344800</v>
      </c>
      <c r="G54" s="13">
        <v>215500</v>
      </c>
      <c r="H54" s="13">
        <v>208800</v>
      </c>
      <c r="I54" s="13">
        <v>183000</v>
      </c>
      <c r="J54" s="13">
        <v>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43600</v>
      </c>
      <c r="E58" s="13">
        <v>14900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900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392100</v>
      </c>
      <c r="F66" s="13">
        <v>314200</v>
      </c>
      <c r="G66" s="13">
        <v>196600</v>
      </c>
      <c r="H66" s="13">
        <v>196100</v>
      </c>
      <c r="I66" s="13">
        <v>170900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</v>
      </c>
      <c r="E72" s="13">
        <v>27500</v>
      </c>
      <c r="F72" s="13">
        <v>25600</v>
      </c>
      <c r="G72" s="13">
        <v>12700</v>
      </c>
      <c r="H72" s="13">
        <v>11200</v>
      </c>
      <c r="I72" s="13">
        <v>10200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33000</v>
      </c>
      <c r="F76" s="13">
        <v>30600</v>
      </c>
      <c r="G76" s="13">
        <v>14000</v>
      </c>
      <c r="H76" s="13">
        <v>12800</v>
      </c>
      <c r="I76" s="13">
        <v>12000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2700</v>
      </c>
      <c r="E81" s="13">
        <v>2600</v>
      </c>
      <c r="F81" s="13">
        <v>3300</v>
      </c>
      <c r="G81" s="13">
        <v>1900</v>
      </c>
      <c r="H81" s="13">
        <v>1400</v>
      </c>
      <c r="I81" s="13">
        <v>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900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7300</v>
      </c>
      <c r="F89" s="13">
        <v>2400</v>
      </c>
      <c r="G89" s="13">
        <v>3200</v>
      </c>
      <c r="H89" s="13">
        <v>2700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-700</v>
      </c>
      <c r="H91" s="13">
        <v>-100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-56600</v>
      </c>
      <c r="F94" s="13">
        <v>-9900</v>
      </c>
      <c r="G94" s="13">
        <v>-7000</v>
      </c>
      <c r="H94" s="13">
        <v>-17900</v>
      </c>
      <c r="I94" s="13">
        <v>-14900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-400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76300</v>
      </c>
      <c r="F100" s="13">
        <v>4300</v>
      </c>
      <c r="G100" s="13">
        <v>4800</v>
      </c>
      <c r="H100" s="13">
        <v>24600</v>
      </c>
      <c r="I100" s="13">
        <v>18200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27000</v>
      </c>
      <c r="F102" s="13">
        <v>-3200</v>
      </c>
      <c r="G102" s="13">
        <v>1000</v>
      </c>
      <c r="H102" s="13">
        <v>9500</v>
      </c>
      <c r="I102" s="13">
        <v>4200</v>
      </c>
      <c r="J102" s="13">
        <v>-5800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28096600</v>
      </c>
      <c r="E8" s="13">
        <v>23846700</v>
      </c>
      <c r="F8" s="13">
        <v>19396800</v>
      </c>
      <c r="G8" s="13">
        <v>20211400</v>
      </c>
      <c r="H8" s="13">
        <v>16639600</v>
      </c>
      <c r="I8" s="13">
        <v>14002800</v>
      </c>
      <c r="J8" s="13">
        <v>9404900</v>
      </c>
      <c r="K8" s="13"/>
    </row>
    <row r="9" spans="1:11" x14ac:dyDescent="0.2">
      <c r="C9" s="11" t="s">
        <v>22</v>
      </c>
      <c r="D9" s="13">
        <v>17306800</v>
      </c>
      <c r="E9" s="13">
        <v>13528400</v>
      </c>
      <c r="F9" s="13">
        <v>11679500</v>
      </c>
      <c r="G9" s="13">
        <v>10894900</v>
      </c>
      <c r="H9" s="13">
        <v>9874400</v>
      </c>
      <c r="I9" s="13">
        <v>8796100</v>
      </c>
      <c r="J9" s="13">
        <v>6055000</v>
      </c>
      <c r="K9" s="13"/>
    </row>
    <row r="10" spans="1:11" x14ac:dyDescent="0.2">
      <c r="C10" s="11" t="s">
        <v>23</v>
      </c>
      <c r="D10" s="13">
        <v>10789800</v>
      </c>
      <c r="E10" s="13">
        <v>10318300</v>
      </c>
      <c r="F10" s="13">
        <v>7717300</v>
      </c>
      <c r="G10" s="13">
        <v>9316500</v>
      </c>
      <c r="H10" s="13">
        <v>6765200</v>
      </c>
      <c r="I10" s="13">
        <v>5206700</v>
      </c>
      <c r="J10" s="13">
        <v>3349900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-1270900</v>
      </c>
      <c r="E14" s="13">
        <v>-565000</v>
      </c>
      <c r="F14" s="13">
        <v>-173600</v>
      </c>
      <c r="G14" s="13">
        <v>-155300</v>
      </c>
      <c r="H14" s="13">
        <v>-960400</v>
      </c>
      <c r="I14" s="13">
        <v>-1986800</v>
      </c>
      <c r="J14" s="13">
        <v>0</v>
      </c>
      <c r="K14" s="13"/>
    </row>
    <row r="15" spans="1:11" x14ac:dyDescent="0.2">
      <c r="C15" s="11" t="s">
        <v>28</v>
      </c>
      <c r="D15" s="13">
        <v>450400</v>
      </c>
      <c r="E15" s="13">
        <v>639400</v>
      </c>
      <c r="F15" s="13">
        <v>488200</v>
      </c>
      <c r="G15" s="13">
        <v>377700</v>
      </c>
      <c r="H15" s="13">
        <v>168300</v>
      </c>
      <c r="I15" s="13">
        <v>144000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24616000</v>
      </c>
      <c r="E17" s="13">
        <v>21087400</v>
      </c>
      <c r="F17" s="13">
        <v>19010700</v>
      </c>
      <c r="G17" s="13">
        <v>18645900</v>
      </c>
      <c r="H17" s="13">
        <v>15519700</v>
      </c>
      <c r="I17" s="13">
        <v>11851700</v>
      </c>
      <c r="J17" s="13">
        <v>9611100</v>
      </c>
      <c r="K17" s="13"/>
    </row>
    <row r="18" spans="3:11" x14ac:dyDescent="0.2">
      <c r="C18" s="11" t="s">
        <v>30</v>
      </c>
      <c r="D18" s="13">
        <v>3480600</v>
      </c>
      <c r="E18" s="13">
        <v>2759300</v>
      </c>
      <c r="F18" s="13">
        <v>386100</v>
      </c>
      <c r="G18" s="13">
        <v>1565500</v>
      </c>
      <c r="H18" s="13">
        <v>1119900</v>
      </c>
      <c r="I18" s="13">
        <v>2151100</v>
      </c>
      <c r="J18" s="13">
        <v>-206200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-1315800</v>
      </c>
      <c r="E20" s="13">
        <v>2147200</v>
      </c>
      <c r="F20" s="13">
        <v>333900</v>
      </c>
      <c r="G20" s="13">
        <v>1139200</v>
      </c>
      <c r="H20" s="13">
        <v>89300</v>
      </c>
      <c r="I20" s="13">
        <v>203300</v>
      </c>
      <c r="J20" s="13">
        <v>-105300</v>
      </c>
      <c r="K20" s="13"/>
    </row>
    <row r="21" spans="3:11" x14ac:dyDescent="0.2">
      <c r="C21" s="11" t="s">
        <v>33</v>
      </c>
      <c r="D21" s="13">
        <v>2848400</v>
      </c>
      <c r="E21" s="13">
        <v>5836900</v>
      </c>
      <c r="F21" s="13">
        <v>1472100</v>
      </c>
      <c r="G21" s="13">
        <v>3316200</v>
      </c>
      <c r="H21" s="13">
        <v>1558700</v>
      </c>
      <c r="I21" s="13">
        <v>2634900</v>
      </c>
      <c r="J21" s="13">
        <v>-119800</v>
      </c>
      <c r="K21" s="13"/>
    </row>
    <row r="22" spans="3:11" x14ac:dyDescent="0.2">
      <c r="C22" s="11" t="s">
        <v>34</v>
      </c>
      <c r="D22" s="13">
        <v>452800</v>
      </c>
      <c r="E22" s="13">
        <v>513900</v>
      </c>
      <c r="F22" s="13">
        <v>475900</v>
      </c>
      <c r="G22" s="13">
        <v>472000</v>
      </c>
      <c r="H22" s="13">
        <v>347100</v>
      </c>
      <c r="I22" s="13">
        <v>331200</v>
      </c>
      <c r="J22" s="13">
        <v>242800</v>
      </c>
      <c r="K22" s="13"/>
    </row>
    <row r="23" spans="3:11" x14ac:dyDescent="0.2">
      <c r="C23" s="11" t="s">
        <v>35</v>
      </c>
      <c r="D23" s="13">
        <v>1712000</v>
      </c>
      <c r="E23" s="13">
        <v>4392600</v>
      </c>
      <c r="F23" s="13">
        <v>244100</v>
      </c>
      <c r="G23" s="13">
        <v>2232700</v>
      </c>
      <c r="H23" s="13">
        <v>862100</v>
      </c>
      <c r="I23" s="13">
        <v>2023200</v>
      </c>
      <c r="J23" s="13">
        <v>-554300</v>
      </c>
      <c r="K23" s="13"/>
    </row>
    <row r="24" spans="3:11" x14ac:dyDescent="0.2">
      <c r="C24" s="11" t="s">
        <v>36</v>
      </c>
      <c r="D24" s="13">
        <v>425200</v>
      </c>
      <c r="E24" s="13">
        <v>726000</v>
      </c>
      <c r="F24" s="13">
        <v>206700</v>
      </c>
      <c r="G24" s="13">
        <v>261500</v>
      </c>
      <c r="H24" s="13">
        <v>44200</v>
      </c>
      <c r="I24" s="13">
        <v>185900</v>
      </c>
      <c r="J24" s="13">
        <v>-159600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1286800</v>
      </c>
      <c r="E26" s="13">
        <v>3666600</v>
      </c>
      <c r="F26" s="13">
        <v>37400</v>
      </c>
      <c r="G26" s="13">
        <v>1971200</v>
      </c>
      <c r="H26" s="13">
        <v>817900</v>
      </c>
      <c r="I26" s="13">
        <v>1837300</v>
      </c>
      <c r="J26" s="13">
        <v>-394700</v>
      </c>
      <c r="K26" s="13"/>
    </row>
    <row r="27" spans="3:11" x14ac:dyDescent="0.2">
      <c r="C27" s="11" t="s">
        <v>38</v>
      </c>
      <c r="D27" s="13">
        <v>1102000</v>
      </c>
      <c r="E27" s="13">
        <v>3356600</v>
      </c>
      <c r="F27" s="13">
        <v>174400</v>
      </c>
      <c r="G27" s="13">
        <v>1958300</v>
      </c>
      <c r="H27" s="13">
        <v>330900</v>
      </c>
      <c r="I27" s="13">
        <v>1918400</v>
      </c>
      <c r="J27" s="13">
        <v>-556500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1315800</v>
      </c>
      <c r="E32" s="13">
        <v>-2147200</v>
      </c>
      <c r="F32" s="13">
        <v>-333900</v>
      </c>
      <c r="G32" s="13">
        <v>-1139200</v>
      </c>
      <c r="H32" s="13">
        <v>-89300</v>
      </c>
      <c r="I32" s="13">
        <v>-203300</v>
      </c>
      <c r="J32" s="13">
        <v>105300</v>
      </c>
      <c r="K32" s="13"/>
    </row>
    <row r="33" spans="2:11" x14ac:dyDescent="0.2">
      <c r="C33" s="11" t="s">
        <v>44</v>
      </c>
      <c r="D33" s="13">
        <v>1102000</v>
      </c>
      <c r="E33" s="13">
        <v>3356600</v>
      </c>
      <c r="F33" s="13">
        <v>174400</v>
      </c>
      <c r="G33" s="13">
        <v>1958300</v>
      </c>
      <c r="H33" s="13">
        <v>330900</v>
      </c>
      <c r="I33" s="13">
        <v>1696000</v>
      </c>
      <c r="J33" s="13">
        <v>-556500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3356600</v>
      </c>
      <c r="F35" s="13">
        <v>174400</v>
      </c>
      <c r="G35" s="13">
        <v>1958300</v>
      </c>
      <c r="H35" s="13">
        <v>330900</v>
      </c>
      <c r="I35" s="13">
        <v>1696000</v>
      </c>
      <c r="J35" s="13">
        <v>-556500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10331300</v>
      </c>
      <c r="E41" s="13">
        <v>5471000</v>
      </c>
      <c r="F41" s="13">
        <v>2853900</v>
      </c>
      <c r="G41" s="13">
        <v>2178400</v>
      </c>
      <c r="H41" s="13">
        <v>2536500</v>
      </c>
      <c r="I41" s="13">
        <v>2328300</v>
      </c>
      <c r="J41" s="13">
        <v>10644400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7080700</v>
      </c>
      <c r="E43" s="13">
        <v>5527700</v>
      </c>
      <c r="F43" s="13">
        <v>4981600</v>
      </c>
      <c r="G43" s="13">
        <v>4842500</v>
      </c>
      <c r="H43" s="13">
        <v>5501600</v>
      </c>
      <c r="I43" s="13">
        <v>5156900</v>
      </c>
      <c r="J43" s="13">
        <v>3212700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245800</v>
      </c>
      <c r="E45" s="13">
        <v>205800</v>
      </c>
      <c r="F45" s="13">
        <v>245900</v>
      </c>
      <c r="G45" s="13">
        <v>282100</v>
      </c>
      <c r="H45" s="13">
        <v>207200</v>
      </c>
      <c r="I45" s="13">
        <v>186200</v>
      </c>
      <c r="J45" s="13">
        <v>124100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50583700</v>
      </c>
      <c r="E47" s="13">
        <v>45428100</v>
      </c>
      <c r="F47" s="13">
        <v>39318700</v>
      </c>
      <c r="G47" s="13">
        <v>36166000</v>
      </c>
      <c r="H47" s="13">
        <v>35387600</v>
      </c>
      <c r="I47" s="13">
        <v>36099900</v>
      </c>
      <c r="J47" s="13">
        <v>18004000</v>
      </c>
      <c r="K47" s="13"/>
    </row>
    <row r="48" spans="2:11" x14ac:dyDescent="0.2">
      <c r="C48" s="11" t="s">
        <v>56</v>
      </c>
      <c r="D48" s="13">
        <v>2883700</v>
      </c>
      <c r="E48" s="13">
        <v>2284000</v>
      </c>
      <c r="F48" s="13">
        <v>2754100</v>
      </c>
      <c r="G48" s="13">
        <v>2708300</v>
      </c>
      <c r="H48" s="13">
        <v>2400400</v>
      </c>
      <c r="I48" s="13">
        <v>2418700</v>
      </c>
      <c r="J48" s="13">
        <v>891500</v>
      </c>
      <c r="K48" s="13"/>
    </row>
    <row r="49" spans="3:11" x14ac:dyDescent="0.2">
      <c r="C49" s="11" t="s">
        <v>57</v>
      </c>
      <c r="D49" s="13">
        <v>11378000</v>
      </c>
      <c r="E49" s="13">
        <v>5928200</v>
      </c>
      <c r="F49" s="13">
        <v>6229100</v>
      </c>
      <c r="G49" s="13">
        <v>6194100</v>
      </c>
      <c r="H49" s="13">
        <v>5676900</v>
      </c>
      <c r="I49" s="13">
        <v>6072500</v>
      </c>
      <c r="J49" s="13">
        <v>3847500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1143000</v>
      </c>
      <c r="E52" s="13">
        <v>1897200</v>
      </c>
      <c r="F52" s="13">
        <v>1552300</v>
      </c>
      <c r="G52" s="13">
        <v>3904900</v>
      </c>
      <c r="H52" s="13">
        <v>1139000</v>
      </c>
      <c r="I52" s="13">
        <v>1263200</v>
      </c>
      <c r="J52" s="13">
        <v>783400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78818500</v>
      </c>
      <c r="E54" s="13">
        <v>86645400</v>
      </c>
      <c r="F54" s="13">
        <v>74054000</v>
      </c>
      <c r="G54" s="13">
        <v>70508500</v>
      </c>
      <c r="H54" s="13">
        <v>64372100</v>
      </c>
      <c r="I54" s="13">
        <v>64090100</v>
      </c>
      <c r="J54" s="13">
        <v>43384400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43570100</v>
      </c>
      <c r="E59" s="13">
        <v>53641800</v>
      </c>
      <c r="F59" s="13">
        <v>44035500</v>
      </c>
      <c r="G59" s="13">
        <v>40228000</v>
      </c>
      <c r="H59" s="13">
        <v>38606300</v>
      </c>
      <c r="I59" s="13">
        <v>37538100</v>
      </c>
      <c r="J59" s="13">
        <v>25388500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8624900</v>
      </c>
      <c r="E61" s="13">
        <v>8893700</v>
      </c>
      <c r="F61" s="13">
        <v>10266100</v>
      </c>
      <c r="G61" s="13">
        <v>8729000</v>
      </c>
      <c r="H61" s="13">
        <v>6480400</v>
      </c>
      <c r="I61" s="13">
        <v>6414100</v>
      </c>
      <c r="J61" s="13">
        <v>4767600</v>
      </c>
      <c r="K61" s="13"/>
    </row>
    <row r="62" spans="3:11" x14ac:dyDescent="0.2">
      <c r="C62" s="11" t="s">
        <v>70</v>
      </c>
      <c r="D62" s="13">
        <v>1013700</v>
      </c>
      <c r="E62" s="13">
        <v>852700</v>
      </c>
      <c r="F62" s="13">
        <v>708300</v>
      </c>
      <c r="G62" s="13">
        <v>360600</v>
      </c>
      <c r="H62" s="13">
        <v>253100</v>
      </c>
      <c r="I62" s="13">
        <v>250800</v>
      </c>
      <c r="J62" s="13">
        <v>216900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59702700</v>
      </c>
      <c r="E66" s="13">
        <v>70260300</v>
      </c>
      <c r="F66" s="13">
        <v>60197400</v>
      </c>
      <c r="G66" s="13">
        <v>56130400</v>
      </c>
      <c r="H66" s="13">
        <v>51257300</v>
      </c>
      <c r="I66" s="13">
        <v>50279000</v>
      </c>
      <c r="J66" s="13">
        <v>33564300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12952500</v>
      </c>
      <c r="E72" s="13">
        <v>9972200</v>
      </c>
      <c r="F72" s="13">
        <v>7092500</v>
      </c>
      <c r="G72" s="13">
        <v>7379200</v>
      </c>
      <c r="H72" s="13">
        <v>5864200</v>
      </c>
      <c r="I72" s="13">
        <v>6048000</v>
      </c>
      <c r="J72" s="13">
        <v>4456200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17780300</v>
      </c>
      <c r="E76" s="13">
        <v>15049600</v>
      </c>
      <c r="F76" s="13">
        <v>12521100</v>
      </c>
      <c r="G76" s="13">
        <v>13042600</v>
      </c>
      <c r="H76" s="13">
        <v>11779300</v>
      </c>
      <c r="I76" s="13">
        <v>12475600</v>
      </c>
      <c r="J76" s="13">
        <v>8484600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1102000</v>
      </c>
      <c r="E81" s="13">
        <v>3356600</v>
      </c>
      <c r="F81" s="13">
        <v>174400</v>
      </c>
      <c r="G81" s="13">
        <v>1958300</v>
      </c>
      <c r="H81" s="13">
        <v>330900</v>
      </c>
      <c r="I81" s="13">
        <v>1696000</v>
      </c>
      <c r="J81" s="13">
        <v>-556500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683600</v>
      </c>
      <c r="E83" s="13">
        <v>930400</v>
      </c>
      <c r="F83" s="13">
        <v>752100</v>
      </c>
      <c r="G83" s="13">
        <v>611500</v>
      </c>
      <c r="H83" s="13">
        <v>349500</v>
      </c>
      <c r="I83" s="13">
        <v>280500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-4419900</v>
      </c>
      <c r="E89" s="13">
        <v>6641000</v>
      </c>
      <c r="F89" s="13">
        <v>139800</v>
      </c>
      <c r="G89" s="13">
        <v>1355400</v>
      </c>
      <c r="H89" s="13">
        <v>-1924300</v>
      </c>
      <c r="I89" s="13">
        <v>2700600</v>
      </c>
      <c r="J89" s="13">
        <v>1258200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-418900</v>
      </c>
      <c r="E91" s="13">
        <v>-353900</v>
      </c>
      <c r="F91" s="13">
        <v>-273300</v>
      </c>
      <c r="G91" s="13">
        <v>-319600</v>
      </c>
      <c r="H91" s="13">
        <v>-236500</v>
      </c>
      <c r="I91" s="13">
        <v>-415200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384800</v>
      </c>
      <c r="E94" s="13">
        <v>1838600</v>
      </c>
      <c r="F94" s="13">
        <v>-46800</v>
      </c>
      <c r="G94" s="13">
        <v>-1204000</v>
      </c>
      <c r="H94" s="13">
        <v>-628600</v>
      </c>
      <c r="I94" s="13">
        <v>-894100</v>
      </c>
      <c r="J94" s="13">
        <v>-1670400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-295100</v>
      </c>
      <c r="E96" s="13">
        <v>-316600</v>
      </c>
      <c r="F96" s="13">
        <v>-319700</v>
      </c>
      <c r="G96" s="13">
        <v>-323800</v>
      </c>
      <c r="H96" s="13">
        <v>-328300</v>
      </c>
      <c r="I96" s="13">
        <v>-282000</v>
      </c>
      <c r="J96" s="13">
        <v>-271800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-1294600</v>
      </c>
      <c r="E100" s="13">
        <v>-1189300</v>
      </c>
      <c r="F100" s="13">
        <v>436900</v>
      </c>
      <c r="G100" s="13">
        <v>-837400</v>
      </c>
      <c r="H100" s="13">
        <v>-676100</v>
      </c>
      <c r="I100" s="13">
        <v>1761600</v>
      </c>
      <c r="J100" s="13">
        <v>1543400</v>
      </c>
      <c r="K100" s="13"/>
    </row>
    <row r="101" spans="3:11" x14ac:dyDescent="0.2">
      <c r="C101" s="11" t="s">
        <v>19</v>
      </c>
      <c r="D101" s="13">
        <v>-236100</v>
      </c>
      <c r="E101" s="13">
        <v>-72000</v>
      </c>
      <c r="F101" s="13">
        <v>73900</v>
      </c>
      <c r="G101" s="13">
        <v>12400</v>
      </c>
      <c r="H101" s="13">
        <v>-169100</v>
      </c>
      <c r="I101" s="13">
        <v>147800</v>
      </c>
      <c r="J101" s="13">
        <v>-37700</v>
      </c>
      <c r="K101" s="13"/>
    </row>
    <row r="102" spans="3:11" x14ac:dyDescent="0.2">
      <c r="C102" s="11" t="s">
        <v>20</v>
      </c>
      <c r="D102" s="13">
        <v>-5565800</v>
      </c>
      <c r="E102" s="13">
        <v>7218300</v>
      </c>
      <c r="F102" s="13">
        <v>603800</v>
      </c>
      <c r="G102" s="13">
        <v>-673600</v>
      </c>
      <c r="H102" s="13">
        <v>-3398100</v>
      </c>
      <c r="I102" s="13">
        <v>3715900</v>
      </c>
      <c r="J102" s="13">
        <v>1093500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25000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-25100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-25100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-25100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-25100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-25100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-25100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4397800</v>
      </c>
      <c r="E8" s="13">
        <v>3255200</v>
      </c>
      <c r="F8" s="13">
        <v>2152500</v>
      </c>
      <c r="G8" s="13">
        <v>149500</v>
      </c>
      <c r="H8" s="13">
        <v>132500</v>
      </c>
      <c r="I8" s="13">
        <v>174900</v>
      </c>
      <c r="J8" s="13">
        <v>174000</v>
      </c>
      <c r="K8" s="13"/>
    </row>
    <row r="9" spans="1:11" x14ac:dyDescent="0.2">
      <c r="C9" s="11" t="s">
        <v>22</v>
      </c>
      <c r="D9" s="13">
        <v>2533300</v>
      </c>
      <c r="E9" s="13">
        <v>1920800</v>
      </c>
      <c r="F9" s="13">
        <v>1160100</v>
      </c>
      <c r="G9" s="13">
        <v>81200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1864500</v>
      </c>
      <c r="E10" s="13">
        <v>1334400</v>
      </c>
      <c r="F10" s="13">
        <v>992400</v>
      </c>
      <c r="G10" s="13">
        <v>68300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 t="s">
        <v>92</v>
      </c>
      <c r="F14" s="13">
        <v>8100</v>
      </c>
      <c r="G14" s="13">
        <v>0</v>
      </c>
      <c r="H14" s="13">
        <v>11100</v>
      </c>
      <c r="I14" s="13">
        <v>8300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32400</v>
      </c>
      <c r="H15" s="13">
        <v>14300</v>
      </c>
      <c r="I15" s="13">
        <v>14500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4176600</v>
      </c>
      <c r="E17" s="13">
        <v>3028900</v>
      </c>
      <c r="F17" s="13">
        <v>2076400</v>
      </c>
      <c r="G17" s="13">
        <v>255100</v>
      </c>
      <c r="H17" s="13">
        <v>133400</v>
      </c>
      <c r="I17" s="13">
        <v>167300</v>
      </c>
      <c r="J17" s="13">
        <v>150700</v>
      </c>
      <c r="K17" s="13"/>
    </row>
    <row r="18" spans="3:11" x14ac:dyDescent="0.2">
      <c r="C18" s="11" t="s">
        <v>30</v>
      </c>
      <c r="D18" s="13">
        <v>221200</v>
      </c>
      <c r="E18" s="13">
        <v>226400</v>
      </c>
      <c r="F18" s="13">
        <v>76100</v>
      </c>
      <c r="G18" s="13">
        <v>-105600</v>
      </c>
      <c r="H18" s="13">
        <v>-900</v>
      </c>
      <c r="I18" s="13">
        <v>7600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65200</v>
      </c>
      <c r="F20" s="13">
        <v>-5200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347900</v>
      </c>
      <c r="E21" s="13">
        <v>364300</v>
      </c>
      <c r="F21" s="13">
        <v>133500</v>
      </c>
      <c r="G21" s="13">
        <v>-73200</v>
      </c>
      <c r="H21" s="13">
        <v>12700</v>
      </c>
      <c r="I21" s="13">
        <v>19100</v>
      </c>
      <c r="J21" s="13">
        <v>31600</v>
      </c>
      <c r="K21" s="13"/>
    </row>
    <row r="22" spans="3:11" x14ac:dyDescent="0.2">
      <c r="C22" s="11" t="s">
        <v>34</v>
      </c>
      <c r="D22" s="13">
        <v>340000</v>
      </c>
      <c r="E22" s="13">
        <v>133100</v>
      </c>
      <c r="F22" s="13">
        <v>101800</v>
      </c>
      <c r="G22" s="13">
        <v>9300</v>
      </c>
      <c r="H22" s="13">
        <v>3000</v>
      </c>
      <c r="I22" s="13">
        <v>3200</v>
      </c>
      <c r="J22" s="13">
        <v>2600</v>
      </c>
      <c r="K22" s="13"/>
    </row>
    <row r="23" spans="3:11" x14ac:dyDescent="0.2">
      <c r="C23" s="11" t="s">
        <v>35</v>
      </c>
      <c r="D23" s="13">
        <v>-77400</v>
      </c>
      <c r="E23" s="13">
        <v>158400</v>
      </c>
      <c r="F23" s="13">
        <v>-30800</v>
      </c>
      <c r="G23" s="13">
        <v>-114900</v>
      </c>
      <c r="H23" s="13">
        <v>-4000</v>
      </c>
      <c r="I23" s="13">
        <v>4500</v>
      </c>
      <c r="J23" s="13">
        <v>20800</v>
      </c>
      <c r="K23" s="13"/>
    </row>
    <row r="24" spans="3:11" x14ac:dyDescent="0.2">
      <c r="C24" s="11" t="s">
        <v>36</v>
      </c>
      <c r="D24" s="13">
        <v>-8800</v>
      </c>
      <c r="E24" s="13">
        <v>-33500</v>
      </c>
      <c r="F24" s="13">
        <v>-5600</v>
      </c>
      <c r="G24" s="13">
        <v>-10000</v>
      </c>
      <c r="H24" s="13">
        <v>-800</v>
      </c>
      <c r="I24" s="13">
        <v>3800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192000</v>
      </c>
      <c r="F26" s="13">
        <v>-25200</v>
      </c>
      <c r="G26" s="13">
        <v>-104900</v>
      </c>
      <c r="H26" s="13">
        <v>-3200</v>
      </c>
      <c r="I26" s="13">
        <v>700</v>
      </c>
      <c r="J26" s="13">
        <v>13000</v>
      </c>
      <c r="K26" s="13"/>
    </row>
    <row r="27" spans="3:11" x14ac:dyDescent="0.2">
      <c r="C27" s="11" t="s">
        <v>38</v>
      </c>
      <c r="D27" s="13">
        <v>-77100</v>
      </c>
      <c r="E27" s="13">
        <v>192000</v>
      </c>
      <c r="F27" s="13">
        <v>-27300</v>
      </c>
      <c r="G27" s="13">
        <v>-68900</v>
      </c>
      <c r="H27" s="13">
        <v>-3200</v>
      </c>
      <c r="I27" s="13">
        <v>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171800</v>
      </c>
      <c r="F29" s="13">
        <v>52300</v>
      </c>
      <c r="G29" s="13">
        <v>500</v>
      </c>
      <c r="H29" s="13">
        <v>1000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-65200</v>
      </c>
      <c r="F32" s="13">
        <v>5200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363800</v>
      </c>
      <c r="F33" s="13">
        <v>25100</v>
      </c>
      <c r="G33" s="13">
        <v>-68400</v>
      </c>
      <c r="H33" s="13">
        <v>-2200</v>
      </c>
      <c r="I33" s="13">
        <v>100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363800</v>
      </c>
      <c r="F35" s="13">
        <v>25100</v>
      </c>
      <c r="G35" s="13">
        <v>-68400</v>
      </c>
      <c r="H35" s="13">
        <v>-2200</v>
      </c>
      <c r="I35" s="13">
        <v>100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292700</v>
      </c>
      <c r="F41" s="13">
        <v>148800</v>
      </c>
      <c r="G41" s="13">
        <v>39600</v>
      </c>
      <c r="H41" s="13">
        <v>23000</v>
      </c>
      <c r="I41" s="13">
        <v>18500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463100</v>
      </c>
      <c r="E43" s="13">
        <v>488300</v>
      </c>
      <c r="F43" s="13">
        <v>67300</v>
      </c>
      <c r="G43" s="13">
        <v>79700</v>
      </c>
      <c r="H43" s="13">
        <v>67700</v>
      </c>
      <c r="I43" s="13">
        <v>66800</v>
      </c>
      <c r="J43" s="13">
        <v>74500</v>
      </c>
      <c r="K43" s="13"/>
    </row>
    <row r="44" spans="2:11" x14ac:dyDescent="0.2">
      <c r="C44" s="11" t="s">
        <v>52</v>
      </c>
      <c r="D44" s="13">
        <v>736800</v>
      </c>
      <c r="E44" s="13">
        <v>673200</v>
      </c>
      <c r="F44" s="13">
        <v>302300</v>
      </c>
      <c r="G44" s="13">
        <v>300300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35800</v>
      </c>
      <c r="E45" s="13">
        <v>24100</v>
      </c>
      <c r="F45" s="13">
        <v>57000</v>
      </c>
      <c r="G45" s="13">
        <v>20300</v>
      </c>
      <c r="H45" s="13">
        <v>2400</v>
      </c>
      <c r="I45" s="13">
        <v>14400</v>
      </c>
      <c r="J45" s="13">
        <v>24800</v>
      </c>
      <c r="K45" s="13"/>
    </row>
    <row r="46" spans="2:11" x14ac:dyDescent="0.2">
      <c r="C46" s="11" t="s">
        <v>54</v>
      </c>
      <c r="D46" s="13">
        <v>1316500</v>
      </c>
      <c r="E46" s="13">
        <v>1478200</v>
      </c>
      <c r="F46" s="13">
        <v>575400</v>
      </c>
      <c r="G46" s="13">
        <v>439900</v>
      </c>
      <c r="H46" s="13">
        <v>93100</v>
      </c>
      <c r="I46" s="13">
        <v>99700</v>
      </c>
      <c r="J46" s="13">
        <v>115700</v>
      </c>
      <c r="K46" s="13"/>
    </row>
    <row r="47" spans="2:11" x14ac:dyDescent="0.2">
      <c r="C47" s="11" t="s">
        <v>55</v>
      </c>
      <c r="D47" s="13">
        <v>62800</v>
      </c>
      <c r="E47" s="13">
        <v>94300</v>
      </c>
      <c r="F47" s="13">
        <v>12800</v>
      </c>
      <c r="G47" s="13">
        <v>18600</v>
      </c>
      <c r="H47" s="13">
        <v>6800</v>
      </c>
      <c r="I47" s="13">
        <v>5600</v>
      </c>
      <c r="J47" s="13">
        <v>16200</v>
      </c>
      <c r="K47" s="13"/>
    </row>
    <row r="48" spans="2:11" x14ac:dyDescent="0.2">
      <c r="C48" s="11" t="s">
        <v>56</v>
      </c>
      <c r="D48" s="13">
        <v>1114700</v>
      </c>
      <c r="E48" s="13">
        <v>1164600</v>
      </c>
      <c r="F48" s="13">
        <v>781500</v>
      </c>
      <c r="G48" s="13">
        <v>612800</v>
      </c>
      <c r="H48" s="13">
        <v>32700</v>
      </c>
      <c r="I48" s="13">
        <v>38600</v>
      </c>
      <c r="J48" s="13">
        <v>39800</v>
      </c>
      <c r="K48" s="13"/>
    </row>
    <row r="49" spans="3:11" x14ac:dyDescent="0.2">
      <c r="C49" s="11" t="s">
        <v>57</v>
      </c>
      <c r="D49" s="13">
        <v>1076900</v>
      </c>
      <c r="E49" s="13">
        <v>1157200</v>
      </c>
      <c r="F49" s="13">
        <v>592600</v>
      </c>
      <c r="G49" s="13">
        <v>211900</v>
      </c>
      <c r="H49" s="13">
        <v>25700</v>
      </c>
      <c r="I49" s="13">
        <v>31500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18900</v>
      </c>
      <c r="F52" s="13">
        <v>63500</v>
      </c>
      <c r="G52" s="13">
        <v>15400</v>
      </c>
      <c r="H52" s="13">
        <v>1700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3630400</v>
      </c>
      <c r="E54" s="13">
        <v>3913200</v>
      </c>
      <c r="F54" s="13">
        <v>1847900</v>
      </c>
      <c r="G54" s="13">
        <v>1298500</v>
      </c>
      <c r="H54" s="13">
        <v>160000</v>
      </c>
      <c r="I54" s="13">
        <v>178000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</v>
      </c>
      <c r="E57" s="13">
        <v>410600</v>
      </c>
      <c r="F57" s="13">
        <v>252400</v>
      </c>
      <c r="G57" s="13">
        <v>159000</v>
      </c>
      <c r="H57" s="13">
        <v>13700</v>
      </c>
      <c r="I57" s="13">
        <v>14500</v>
      </c>
      <c r="J57" s="13">
        <v>13000</v>
      </c>
      <c r="K57" s="13"/>
    </row>
    <row r="58" spans="3:11" x14ac:dyDescent="0.2">
      <c r="C58" s="11" t="s">
        <v>66</v>
      </c>
      <c r="D58" s="13">
        <v>347000</v>
      </c>
      <c r="E58" s="13">
        <v>486200</v>
      </c>
      <c r="F58" s="13">
        <v>104100</v>
      </c>
      <c r="G58" s="13">
        <v>218400</v>
      </c>
      <c r="H58" s="13">
        <v>13100</v>
      </c>
      <c r="I58" s="13">
        <v>18100</v>
      </c>
      <c r="J58" s="13">
        <v>7700</v>
      </c>
      <c r="K58" s="13"/>
    </row>
    <row r="59" spans="3:11" x14ac:dyDescent="0.2">
      <c r="C59" s="11" t="s">
        <v>67</v>
      </c>
      <c r="D59" s="13">
        <v>220100</v>
      </c>
      <c r="E59" s="13">
        <v>223900</v>
      </c>
      <c r="F59" s="13">
        <v>192800</v>
      </c>
      <c r="G59" s="13">
        <v>124100</v>
      </c>
      <c r="H59" s="13">
        <v>21400</v>
      </c>
      <c r="I59" s="13">
        <v>24400</v>
      </c>
      <c r="J59" s="13">
        <v>32500</v>
      </c>
      <c r="K59" s="13"/>
    </row>
    <row r="60" spans="3:11" x14ac:dyDescent="0.2">
      <c r="C60" s="11" t="s">
        <v>68</v>
      </c>
      <c r="D60" s="13">
        <v>943900</v>
      </c>
      <c r="E60" s="13">
        <v>1120700</v>
      </c>
      <c r="F60" s="13">
        <v>549200</v>
      </c>
      <c r="G60" s="13">
        <v>501500</v>
      </c>
      <c r="H60" s="13">
        <v>48200</v>
      </c>
      <c r="I60" s="13">
        <v>57100</v>
      </c>
      <c r="J60" s="13">
        <v>53200</v>
      </c>
      <c r="K60" s="13"/>
    </row>
    <row r="61" spans="3:11" x14ac:dyDescent="0.2">
      <c r="C61" s="11" t="s">
        <v>69</v>
      </c>
      <c r="D61" s="13">
        <v>1481900</v>
      </c>
      <c r="E61" s="13">
        <v>1383700</v>
      </c>
      <c r="F61" s="13">
        <v>466900</v>
      </c>
      <c r="G61" s="13">
        <v>245200</v>
      </c>
      <c r="H61" s="13">
        <v>1900</v>
      </c>
      <c r="I61" s="13">
        <v>2300</v>
      </c>
      <c r="J61" s="13">
        <v>18500</v>
      </c>
      <c r="K61" s="13"/>
    </row>
    <row r="62" spans="3:11" x14ac:dyDescent="0.2">
      <c r="C62" s="11" t="s">
        <v>70</v>
      </c>
      <c r="D62" s="13">
        <v>783200</v>
      </c>
      <c r="E62" s="13">
        <v>646000</v>
      </c>
      <c r="F62" s="13">
        <v>437800</v>
      </c>
      <c r="G62" s="13">
        <v>400100</v>
      </c>
      <c r="H62" s="13">
        <v>6200</v>
      </c>
      <c r="I62" s="13">
        <v>7200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3209000</v>
      </c>
      <c r="E66" s="13">
        <v>3150300</v>
      </c>
      <c r="F66" s="13">
        <v>1462700</v>
      </c>
      <c r="G66" s="13">
        <v>1173200</v>
      </c>
      <c r="H66" s="13">
        <v>56300</v>
      </c>
      <c r="I66" s="13">
        <v>66500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109900</v>
      </c>
      <c r="E72" s="13">
        <v>287000</v>
      </c>
      <c r="F72" s="13">
        <v>3800</v>
      </c>
      <c r="G72" s="13">
        <v>18400</v>
      </c>
      <c r="H72" s="13">
        <v>92900</v>
      </c>
      <c r="I72" s="13">
        <v>101100</v>
      </c>
      <c r="J72" s="13">
        <v>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762800</v>
      </c>
      <c r="F76" s="13">
        <v>385200</v>
      </c>
      <c r="G76" s="13">
        <v>125400</v>
      </c>
      <c r="H76" s="13">
        <v>103700</v>
      </c>
      <c r="I76" s="13">
        <v>111500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-77100</v>
      </c>
      <c r="E81" s="13">
        <v>363800</v>
      </c>
      <c r="F81" s="13">
        <v>25100</v>
      </c>
      <c r="G81" s="13">
        <v>-68400</v>
      </c>
      <c r="H81" s="13">
        <v>-2200</v>
      </c>
      <c r="I81" s="13">
        <v>100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72800</v>
      </c>
      <c r="F83" s="13">
        <v>62500</v>
      </c>
      <c r="G83" s="13">
        <v>32400</v>
      </c>
      <c r="H83" s="13">
        <v>13600</v>
      </c>
      <c r="I83" s="13">
        <v>11500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106000</v>
      </c>
      <c r="F89" s="13">
        <v>241500</v>
      </c>
      <c r="G89" s="13">
        <v>-41500</v>
      </c>
      <c r="H89" s="13">
        <v>17100</v>
      </c>
      <c r="I89" s="13">
        <v>27600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-47000</v>
      </c>
      <c r="F91" s="13">
        <v>-34900</v>
      </c>
      <c r="G91" s="13">
        <v>-1100</v>
      </c>
      <c r="H91" s="13">
        <v>-2900</v>
      </c>
      <c r="I91" s="13">
        <v>-5400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215800</v>
      </c>
      <c r="E94" s="13">
        <v>-914200</v>
      </c>
      <c r="F94" s="13">
        <v>-341200</v>
      </c>
      <c r="G94" s="13">
        <v>-343300</v>
      </c>
      <c r="H94" s="13">
        <v>-2700</v>
      </c>
      <c r="I94" s="13">
        <v>-9000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-67200</v>
      </c>
      <c r="F96" s="13">
        <v>-29400</v>
      </c>
      <c r="G96" s="13">
        <v>0</v>
      </c>
      <c r="H96" s="13">
        <v>-2200</v>
      </c>
      <c r="I96" s="13">
        <v>-8900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-390200</v>
      </c>
      <c r="E100" s="13">
        <v>949700</v>
      </c>
      <c r="F100" s="13">
        <v>206200</v>
      </c>
      <c r="G100" s="13">
        <v>406700</v>
      </c>
      <c r="H100" s="13">
        <v>-9800</v>
      </c>
      <c r="I100" s="13">
        <v>-16800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-200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-211800</v>
      </c>
      <c r="E102" s="13">
        <v>141600</v>
      </c>
      <c r="F102" s="13">
        <v>106400</v>
      </c>
      <c r="G102" s="13">
        <v>22200</v>
      </c>
      <c r="H102" s="13">
        <v>4500</v>
      </c>
      <c r="I102" s="13">
        <v>2100</v>
      </c>
      <c r="J102" s="13">
        <v>6500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128100</v>
      </c>
      <c r="F8" s="13">
        <v>51600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68900</v>
      </c>
      <c r="E10" s="13">
        <v>125000</v>
      </c>
      <c r="F10" s="13">
        <v>47800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900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137800</v>
      </c>
      <c r="F17" s="13">
        <v>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>
        <v>-9800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-8300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-12700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-111600</v>
      </c>
      <c r="E23" s="13">
        <v>-18100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-18500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8300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-18500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-18500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74800</v>
      </c>
      <c r="F41" s="13">
        <v>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6500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206900</v>
      </c>
      <c r="E46" s="13">
        <v>88100</v>
      </c>
      <c r="F46" s="13">
        <v>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8400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141500</v>
      </c>
      <c r="E49" s="13">
        <v>140500</v>
      </c>
      <c r="F49" s="13">
        <v>142000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21000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257900</v>
      </c>
      <c r="F54" s="13">
        <v>258500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35000</v>
      </c>
      <c r="F59" s="13">
        <v>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38000</v>
      </c>
      <c r="F60" s="13">
        <v>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13500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64500</v>
      </c>
      <c r="F66" s="13">
        <v>109200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246100</v>
      </c>
      <c r="F70" s="13">
        <v>156800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</v>
      </c>
      <c r="E72" s="13">
        <v>-78600</v>
      </c>
      <c r="F72" s="13">
        <v>-60100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-52700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-18500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10900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-3300</v>
      </c>
      <c r="F94" s="13">
        <v>-23400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192900</v>
      </c>
      <c r="E100" s="13">
        <v>26600</v>
      </c>
      <c r="F100" s="13">
        <v>39400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</v>
      </c>
      <c r="E102" s="13">
        <v>34200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387400</v>
      </c>
      <c r="E8" s="13">
        <v>357300</v>
      </c>
      <c r="F8" s="13">
        <v>315400</v>
      </c>
      <c r="G8" s="13">
        <v>363500</v>
      </c>
      <c r="H8" s="13">
        <v>688600</v>
      </c>
      <c r="I8" s="13">
        <v>669100</v>
      </c>
      <c r="J8" s="13">
        <v>711800</v>
      </c>
      <c r="K8" s="13"/>
    </row>
    <row r="9" spans="1:11" x14ac:dyDescent="0.2">
      <c r="C9" s="11" t="s">
        <v>22</v>
      </c>
      <c r="D9" s="13">
        <v>124600</v>
      </c>
      <c r="E9" s="13">
        <v>108600</v>
      </c>
      <c r="F9" s="13">
        <v>100100</v>
      </c>
      <c r="G9" s="13">
        <v>115100</v>
      </c>
      <c r="H9" s="13">
        <v>218900</v>
      </c>
      <c r="I9" s="13">
        <v>202900</v>
      </c>
      <c r="J9" s="13">
        <v>214600</v>
      </c>
      <c r="K9" s="13"/>
    </row>
    <row r="10" spans="1:11" x14ac:dyDescent="0.2">
      <c r="C10" s="11" t="s">
        <v>23</v>
      </c>
      <c r="D10" s="13">
        <v>262800</v>
      </c>
      <c r="E10" s="13">
        <v>248700</v>
      </c>
      <c r="F10" s="13">
        <v>215300</v>
      </c>
      <c r="G10" s="13">
        <v>248400</v>
      </c>
      <c r="H10" s="13">
        <v>469700</v>
      </c>
      <c r="I10" s="13">
        <v>466200</v>
      </c>
      <c r="J10" s="13">
        <v>497200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3900</v>
      </c>
      <c r="F14" s="13">
        <v>20700</v>
      </c>
      <c r="G14" s="13">
        <v>83900</v>
      </c>
      <c r="H14" s="13">
        <v>19100</v>
      </c>
      <c r="I14" s="13">
        <v>61800</v>
      </c>
      <c r="J14" s="13">
        <v>25600</v>
      </c>
      <c r="K14" s="13"/>
    </row>
    <row r="15" spans="1:11" x14ac:dyDescent="0.2">
      <c r="C15" s="11" t="s">
        <v>28</v>
      </c>
      <c r="D15" s="13">
        <v>20100</v>
      </c>
      <c r="E15" s="13">
        <v>20600</v>
      </c>
      <c r="F15" s="13">
        <v>60200</v>
      </c>
      <c r="G15" s="13">
        <v>61400</v>
      </c>
      <c r="H15" s="13">
        <v>37600</v>
      </c>
      <c r="I15" s="13">
        <v>35000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401700</v>
      </c>
      <c r="E17" s="13">
        <v>363900</v>
      </c>
      <c r="F17" s="13">
        <v>325500</v>
      </c>
      <c r="G17" s="13">
        <v>353300</v>
      </c>
      <c r="H17" s="13">
        <v>679600</v>
      </c>
      <c r="I17" s="13">
        <v>710200</v>
      </c>
      <c r="J17" s="13">
        <v>684600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-10100</v>
      </c>
      <c r="G18" s="13">
        <v>10200</v>
      </c>
      <c r="H18" s="13">
        <v>9000</v>
      </c>
      <c r="I18" s="13">
        <v>-41100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21700</v>
      </c>
      <c r="F21" s="13">
        <v>28100</v>
      </c>
      <c r="G21" s="13">
        <v>49400</v>
      </c>
      <c r="H21" s="13">
        <v>46600</v>
      </c>
      <c r="I21" s="13">
        <v>-6200</v>
      </c>
      <c r="J21" s="13">
        <v>64000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-14700</v>
      </c>
      <c r="E23" s="13">
        <v>-7000</v>
      </c>
      <c r="F23" s="13">
        <v>-10400</v>
      </c>
      <c r="G23" s="13">
        <v>9800</v>
      </c>
      <c r="H23" s="13">
        <v>5000</v>
      </c>
      <c r="I23" s="13">
        <v>-44000</v>
      </c>
      <c r="J23" s="13">
        <v>25000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-7000</v>
      </c>
      <c r="G24" s="13">
        <v>11800</v>
      </c>
      <c r="H24" s="13">
        <v>1200</v>
      </c>
      <c r="I24" s="13">
        <v>-16800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-8100</v>
      </c>
      <c r="F26" s="13">
        <v>-3400</v>
      </c>
      <c r="G26" s="13">
        <v>-2000</v>
      </c>
      <c r="H26" s="13">
        <v>3800</v>
      </c>
      <c r="I26" s="13">
        <v>-27200</v>
      </c>
      <c r="J26" s="13">
        <v>16700</v>
      </c>
      <c r="K26" s="13"/>
    </row>
    <row r="27" spans="3:11" x14ac:dyDescent="0.2">
      <c r="C27" s="11" t="s">
        <v>38</v>
      </c>
      <c r="D27" s="13">
        <v>-15700</v>
      </c>
      <c r="E27" s="13">
        <v>-8400</v>
      </c>
      <c r="F27" s="13">
        <v>-3400</v>
      </c>
      <c r="G27" s="13">
        <v>-2000</v>
      </c>
      <c r="H27" s="13">
        <v>3700</v>
      </c>
      <c r="I27" s="13">
        <v>-27200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18500</v>
      </c>
      <c r="F29" s="13">
        <v>-6800</v>
      </c>
      <c r="G29" s="13">
        <v>-82400</v>
      </c>
      <c r="H29" s="13">
        <v>4000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10000</v>
      </c>
      <c r="F33" s="13">
        <v>-10200</v>
      </c>
      <c r="G33" s="13">
        <v>-84400</v>
      </c>
      <c r="H33" s="13">
        <v>7700</v>
      </c>
      <c r="I33" s="13">
        <v>-36200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10000</v>
      </c>
      <c r="F35" s="13">
        <v>-10200</v>
      </c>
      <c r="G35" s="13">
        <v>-84400</v>
      </c>
      <c r="H35" s="13">
        <v>7700</v>
      </c>
      <c r="I35" s="13">
        <v>-36200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36800</v>
      </c>
      <c r="F41" s="13">
        <v>50000</v>
      </c>
      <c r="G41" s="13">
        <v>13400</v>
      </c>
      <c r="H41" s="13">
        <v>5300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10100</v>
      </c>
      <c r="F43" s="13">
        <v>18300</v>
      </c>
      <c r="G43" s="13">
        <v>11800</v>
      </c>
      <c r="H43" s="13">
        <v>26400</v>
      </c>
      <c r="I43" s="13">
        <v>21200</v>
      </c>
      <c r="J43" s="13">
        <v>12100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4200</v>
      </c>
      <c r="G44" s="13">
        <v>3400</v>
      </c>
      <c r="H44" s="13">
        <v>2800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11500</v>
      </c>
      <c r="G45" s="13">
        <v>10700</v>
      </c>
      <c r="H45" s="13">
        <v>9900</v>
      </c>
      <c r="I45" s="13">
        <v>13400</v>
      </c>
      <c r="J45" s="13">
        <v>7800</v>
      </c>
      <c r="K45" s="13"/>
    </row>
    <row r="46" spans="2:11" x14ac:dyDescent="0.2">
      <c r="C46" s="11" t="s">
        <v>54</v>
      </c>
      <c r="D46" s="13">
        <v>52700</v>
      </c>
      <c r="E46" s="13">
        <v>59000</v>
      </c>
      <c r="F46" s="13">
        <v>84000</v>
      </c>
      <c r="G46" s="13">
        <v>39300</v>
      </c>
      <c r="H46" s="13">
        <v>44400</v>
      </c>
      <c r="I46" s="13">
        <v>41000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233800</v>
      </c>
      <c r="E48" s="13">
        <v>244000</v>
      </c>
      <c r="F48" s="13">
        <v>422400</v>
      </c>
      <c r="G48" s="13">
        <v>463200</v>
      </c>
      <c r="H48" s="13">
        <v>231300</v>
      </c>
      <c r="I48" s="13">
        <v>234600</v>
      </c>
      <c r="J48" s="13">
        <v>270900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7800</v>
      </c>
      <c r="F52" s="13">
        <v>6000</v>
      </c>
      <c r="G52" s="13">
        <v>9800</v>
      </c>
      <c r="H52" s="13">
        <v>19400</v>
      </c>
      <c r="I52" s="13">
        <v>24200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348700</v>
      </c>
      <c r="E54" s="13">
        <v>367100</v>
      </c>
      <c r="F54" s="13">
        <v>568700</v>
      </c>
      <c r="G54" s="13">
        <v>568600</v>
      </c>
      <c r="H54" s="13">
        <v>418700</v>
      </c>
      <c r="I54" s="13">
        <v>423300</v>
      </c>
      <c r="J54" s="13">
        <v>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12300</v>
      </c>
      <c r="F57" s="13">
        <v>13300</v>
      </c>
      <c r="G57" s="13">
        <v>14800</v>
      </c>
      <c r="H57" s="13">
        <v>16400</v>
      </c>
      <c r="I57" s="13">
        <v>20300</v>
      </c>
      <c r="J57" s="13">
        <v>16200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26000</v>
      </c>
      <c r="E59" s="13">
        <v>28100</v>
      </c>
      <c r="F59" s="13">
        <v>50600</v>
      </c>
      <c r="G59" s="13">
        <v>48600</v>
      </c>
      <c r="H59" s="13">
        <v>30000</v>
      </c>
      <c r="I59" s="13">
        <v>39500</v>
      </c>
      <c r="J59" s="13">
        <v>30500</v>
      </c>
      <c r="K59" s="13"/>
    </row>
    <row r="60" spans="3:11" x14ac:dyDescent="0.2">
      <c r="C60" s="11" t="s">
        <v>68</v>
      </c>
      <c r="D60" s="13">
        <v>40300</v>
      </c>
      <c r="E60" s="13">
        <v>40500</v>
      </c>
      <c r="F60" s="13">
        <v>64900</v>
      </c>
      <c r="G60" s="13">
        <v>63600</v>
      </c>
      <c r="H60" s="13">
        <v>46600</v>
      </c>
      <c r="I60" s="13">
        <v>59800</v>
      </c>
      <c r="J60" s="13">
        <v>46800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72300</v>
      </c>
      <c r="G61" s="13">
        <v>76800</v>
      </c>
      <c r="H61" s="13">
        <v>79600</v>
      </c>
      <c r="I61" s="13">
        <v>76400</v>
      </c>
      <c r="J61" s="13">
        <v>73100</v>
      </c>
      <c r="K61" s="13"/>
    </row>
    <row r="62" spans="3:11" x14ac:dyDescent="0.2">
      <c r="C62" s="11" t="s">
        <v>70</v>
      </c>
      <c r="D62" s="13">
        <v>162800</v>
      </c>
      <c r="E62" s="13">
        <v>171300</v>
      </c>
      <c r="F62" s="13">
        <v>283700</v>
      </c>
      <c r="G62" s="13">
        <v>270000</v>
      </c>
      <c r="H62" s="13">
        <v>52400</v>
      </c>
      <c r="I62" s="13">
        <v>55500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212200</v>
      </c>
      <c r="F66" s="13">
        <v>421000</v>
      </c>
      <c r="G66" s="13">
        <v>410400</v>
      </c>
      <c r="H66" s="13">
        <v>178600</v>
      </c>
      <c r="I66" s="13">
        <v>191800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2000</v>
      </c>
      <c r="F72" s="13">
        <v>-8300</v>
      </c>
      <c r="G72" s="13">
        <v>1900</v>
      </c>
      <c r="H72" s="13">
        <v>72300</v>
      </c>
      <c r="I72" s="13">
        <v>64400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154900</v>
      </c>
      <c r="F76" s="13">
        <v>147800</v>
      </c>
      <c r="G76" s="13">
        <v>158200</v>
      </c>
      <c r="H76" s="13">
        <v>240100</v>
      </c>
      <c r="I76" s="13">
        <v>231500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-14600</v>
      </c>
      <c r="E81" s="13">
        <v>10000</v>
      </c>
      <c r="F81" s="13">
        <v>-10200</v>
      </c>
      <c r="G81" s="13">
        <v>-84400</v>
      </c>
      <c r="H81" s="13">
        <v>7700</v>
      </c>
      <c r="I81" s="13">
        <v>-36200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28400</v>
      </c>
      <c r="F83" s="13">
        <v>38200</v>
      </c>
      <c r="G83" s="13">
        <v>39200</v>
      </c>
      <c r="H83" s="13">
        <v>37600</v>
      </c>
      <c r="I83" s="13">
        <v>35000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14100</v>
      </c>
      <c r="F89" s="13">
        <v>40300</v>
      </c>
      <c r="G89" s="13">
        <v>65000</v>
      </c>
      <c r="H89" s="13">
        <v>53800</v>
      </c>
      <c r="I89" s="13">
        <v>50800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-19500</v>
      </c>
      <c r="F91" s="13">
        <v>-18400</v>
      </c>
      <c r="G91" s="13">
        <v>-41200</v>
      </c>
      <c r="H91" s="13">
        <v>-57900</v>
      </c>
      <c r="I91" s="13">
        <v>-55900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59800</v>
      </c>
      <c r="F94" s="13">
        <v>8400</v>
      </c>
      <c r="G94" s="13">
        <v>-39400</v>
      </c>
      <c r="H94" s="13">
        <v>-52100</v>
      </c>
      <c r="I94" s="13">
        <v>-55500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-86800</v>
      </c>
      <c r="F100" s="13">
        <v>-8500</v>
      </c>
      <c r="G100" s="13">
        <v>-17400</v>
      </c>
      <c r="H100" s="13">
        <v>0</v>
      </c>
      <c r="I100" s="13">
        <v>4100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-13000</v>
      </c>
      <c r="F102" s="13">
        <v>40200</v>
      </c>
      <c r="G102" s="13">
        <v>8200</v>
      </c>
      <c r="H102" s="13">
        <v>1700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14400</v>
      </c>
      <c r="I8" s="13">
        <v>25100</v>
      </c>
      <c r="J8" s="13">
        <v>15800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>
        <v>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1400</v>
      </c>
      <c r="H10" s="13">
        <v>13700</v>
      </c>
      <c r="I10" s="13">
        <v>24400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57900</v>
      </c>
      <c r="H14" s="13">
        <v>9500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9500</v>
      </c>
      <c r="G17" s="13">
        <v>59900</v>
      </c>
      <c r="H17" s="13">
        <v>25900</v>
      </c>
      <c r="I17" s="13">
        <v>4500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-9500</v>
      </c>
      <c r="G18" s="13">
        <v>-58600</v>
      </c>
      <c r="H18" s="13">
        <v>-11500</v>
      </c>
      <c r="I18" s="13">
        <v>20600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-3400</v>
      </c>
      <c r="H20" s="13">
        <v>6000</v>
      </c>
      <c r="I20" s="13">
        <v>4100</v>
      </c>
      <c r="J20" s="13">
        <v>2800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>
        <v>-9100</v>
      </c>
      <c r="G21" s="13">
        <v>-61900</v>
      </c>
      <c r="H21" s="13">
        <v>-5500</v>
      </c>
      <c r="I21" s="13">
        <v>24700</v>
      </c>
      <c r="J21" s="13">
        <v>16400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-2100</v>
      </c>
      <c r="F23" s="13">
        <v>-9100</v>
      </c>
      <c r="G23" s="13">
        <v>-62000</v>
      </c>
      <c r="H23" s="13">
        <v>-5500</v>
      </c>
      <c r="I23" s="13">
        <v>24700</v>
      </c>
      <c r="J23" s="13">
        <v>16300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-1700</v>
      </c>
      <c r="I24" s="13">
        <v>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-2100</v>
      </c>
      <c r="F26" s="13">
        <v>-9100</v>
      </c>
      <c r="G26" s="13">
        <v>-62000</v>
      </c>
      <c r="H26" s="13">
        <v>-3800</v>
      </c>
      <c r="I26" s="13">
        <v>24000</v>
      </c>
      <c r="J26" s="13">
        <v>13900</v>
      </c>
      <c r="K26" s="13"/>
    </row>
    <row r="27" spans="3:11" x14ac:dyDescent="0.2">
      <c r="C27" s="11" t="s">
        <v>38</v>
      </c>
      <c r="D27" s="13" t="s">
        <v>92</v>
      </c>
      <c r="E27" s="13">
        <v>-2100</v>
      </c>
      <c r="F27" s="13">
        <v>-9100</v>
      </c>
      <c r="G27" s="13">
        <v>-62000</v>
      </c>
      <c r="H27" s="13">
        <v>-3800</v>
      </c>
      <c r="I27" s="13">
        <v>24000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3400</v>
      </c>
      <c r="H32" s="13">
        <v>-6000</v>
      </c>
      <c r="I32" s="13">
        <v>-4100</v>
      </c>
      <c r="J32" s="13">
        <v>-2800</v>
      </c>
      <c r="K32" s="13"/>
    </row>
    <row r="33" spans="2:11" x14ac:dyDescent="0.2">
      <c r="C33" s="11" t="s">
        <v>44</v>
      </c>
      <c r="D33" s="13" t="s">
        <v>92</v>
      </c>
      <c r="E33" s="13">
        <v>-2100</v>
      </c>
      <c r="F33" s="13">
        <v>-9100</v>
      </c>
      <c r="G33" s="13">
        <v>-62000</v>
      </c>
      <c r="H33" s="13">
        <v>-3800</v>
      </c>
      <c r="I33" s="13">
        <v>24000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-2100</v>
      </c>
      <c r="F35" s="13">
        <v>-9100</v>
      </c>
      <c r="G35" s="13">
        <v>-62000</v>
      </c>
      <c r="H35" s="13">
        <v>-3800</v>
      </c>
      <c r="I35" s="13">
        <v>24000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3300</v>
      </c>
      <c r="G41" s="13">
        <v>0</v>
      </c>
      <c r="H41" s="13">
        <v>1600</v>
      </c>
      <c r="I41" s="13">
        <v>27200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2500</v>
      </c>
      <c r="F43" s="13">
        <v>200</v>
      </c>
      <c r="G43" s="13">
        <v>5500</v>
      </c>
      <c r="H43" s="13">
        <v>62300</v>
      </c>
      <c r="I43" s="13">
        <v>48500</v>
      </c>
      <c r="J43" s="13">
        <v>27400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2800</v>
      </c>
      <c r="F46" s="13">
        <v>3500</v>
      </c>
      <c r="G46" s="13">
        <v>5600</v>
      </c>
      <c r="H46" s="13">
        <v>64800</v>
      </c>
      <c r="I46" s="13">
        <v>76000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1800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2800</v>
      </c>
      <c r="F54" s="13">
        <v>3600</v>
      </c>
      <c r="G54" s="13">
        <v>5600</v>
      </c>
      <c r="H54" s="13">
        <v>66800</v>
      </c>
      <c r="I54" s="13">
        <v>79200</v>
      </c>
      <c r="J54" s="13">
        <v>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</v>
      </c>
      <c r="F59" s="13">
        <v>1800</v>
      </c>
      <c r="G59" s="13">
        <v>2100</v>
      </c>
      <c r="H59" s="13">
        <v>2000</v>
      </c>
      <c r="I59" s="13">
        <v>7800</v>
      </c>
      <c r="J59" s="13">
        <v>4500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>
        <v>1800</v>
      </c>
      <c r="G60" s="13">
        <v>2100</v>
      </c>
      <c r="H60" s="13">
        <v>2000</v>
      </c>
      <c r="I60" s="13">
        <v>7900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1000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3000</v>
      </c>
      <c r="G66" s="13">
        <v>3000</v>
      </c>
      <c r="H66" s="13">
        <v>2000</v>
      </c>
      <c r="I66" s="13">
        <v>8100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-33700</v>
      </c>
      <c r="F72" s="13">
        <v>-31500</v>
      </c>
      <c r="G72" s="13">
        <v>-22400</v>
      </c>
      <c r="H72" s="13">
        <v>39600</v>
      </c>
      <c r="I72" s="13">
        <v>43400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2600</v>
      </c>
      <c r="F76" s="13">
        <v>600</v>
      </c>
      <c r="G76" s="13">
        <v>2500</v>
      </c>
      <c r="H76" s="13">
        <v>64900</v>
      </c>
      <c r="I76" s="13">
        <v>71100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-2100</v>
      </c>
      <c r="F81" s="13">
        <v>-9100</v>
      </c>
      <c r="G81" s="13">
        <v>-62000</v>
      </c>
      <c r="H81" s="13">
        <v>-3800</v>
      </c>
      <c r="I81" s="13">
        <v>24000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-4900</v>
      </c>
      <c r="F89" s="13">
        <v>-3800</v>
      </c>
      <c r="G89" s="13">
        <v>-1100</v>
      </c>
      <c r="H89" s="13">
        <v>-17300</v>
      </c>
      <c r="I89" s="13">
        <v>27600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-100</v>
      </c>
      <c r="G94" s="13">
        <v>-200</v>
      </c>
      <c r="H94" s="13">
        <v>-7700</v>
      </c>
      <c r="I94" s="13">
        <v>-22300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3600</v>
      </c>
      <c r="F100" s="13">
        <v>4300</v>
      </c>
      <c r="G100" s="13">
        <v>0</v>
      </c>
      <c r="H100" s="13">
        <v>-100</v>
      </c>
      <c r="I100" s="13">
        <v>19600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2900</v>
      </c>
      <c r="G101" s="13">
        <v>-300</v>
      </c>
      <c r="H101" s="13">
        <v>-500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 t="s">
        <v>92</v>
      </c>
      <c r="E102" s="13">
        <v>-3100</v>
      </c>
      <c r="F102" s="13">
        <v>3300</v>
      </c>
      <c r="G102" s="13">
        <v>-1600</v>
      </c>
      <c r="H102" s="13">
        <v>-25600</v>
      </c>
      <c r="I102" s="13">
        <v>25300</v>
      </c>
      <c r="J102" s="13">
        <v>1400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601400</v>
      </c>
      <c r="E8" s="13">
        <v>349000</v>
      </c>
      <c r="F8" s="13">
        <v>119700</v>
      </c>
      <c r="G8" s="13">
        <v>78400</v>
      </c>
      <c r="H8" s="13">
        <v>52700</v>
      </c>
      <c r="I8" s="13">
        <v>17200</v>
      </c>
      <c r="J8" s="13">
        <v>0</v>
      </c>
      <c r="K8" s="13"/>
    </row>
    <row r="9" spans="1:11" x14ac:dyDescent="0.2">
      <c r="C9" s="11" t="s">
        <v>22</v>
      </c>
      <c r="D9" s="13">
        <v>81200</v>
      </c>
      <c r="E9" s="13">
        <v>73100</v>
      </c>
      <c r="F9" s="13">
        <v>21900</v>
      </c>
      <c r="G9" s="13">
        <v>6200</v>
      </c>
      <c r="H9" s="13">
        <v>2100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520200</v>
      </c>
      <c r="E10" s="13">
        <v>275900</v>
      </c>
      <c r="F10" s="13">
        <v>97800</v>
      </c>
      <c r="G10" s="13">
        <v>72200</v>
      </c>
      <c r="H10" s="13">
        <v>50700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152200</v>
      </c>
      <c r="F17" s="13">
        <v>81400</v>
      </c>
      <c r="G17" s="13">
        <v>51100</v>
      </c>
      <c r="H17" s="13">
        <v>21300</v>
      </c>
      <c r="I17" s="13">
        <v>9800</v>
      </c>
      <c r="J17" s="13">
        <v>500</v>
      </c>
      <c r="K17" s="13"/>
    </row>
    <row r="18" spans="3:11" x14ac:dyDescent="0.2">
      <c r="C18" s="11" t="s">
        <v>30</v>
      </c>
      <c r="D18" s="13">
        <v>349500</v>
      </c>
      <c r="E18" s="13">
        <v>196800</v>
      </c>
      <c r="F18" s="13">
        <v>38400</v>
      </c>
      <c r="G18" s="13">
        <v>27300</v>
      </c>
      <c r="H18" s="13">
        <v>31500</v>
      </c>
      <c r="I18" s="13">
        <v>7400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3600</v>
      </c>
      <c r="F20" s="13">
        <v>2200</v>
      </c>
      <c r="G20" s="13">
        <v>-4100</v>
      </c>
      <c r="H20" s="13">
        <v>2500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317400</v>
      </c>
      <c r="E21" s="13">
        <v>204200</v>
      </c>
      <c r="F21" s="13">
        <v>43200</v>
      </c>
      <c r="G21" s="13">
        <v>25200</v>
      </c>
      <c r="H21" s="13">
        <v>34200</v>
      </c>
      <c r="I21" s="13">
        <v>9800</v>
      </c>
      <c r="J21" s="13">
        <v>-500</v>
      </c>
      <c r="K21" s="13"/>
    </row>
    <row r="22" spans="3:11" x14ac:dyDescent="0.2">
      <c r="C22" s="11" t="s">
        <v>34</v>
      </c>
      <c r="D22" s="13">
        <v>75900</v>
      </c>
      <c r="E22" s="13">
        <v>27400</v>
      </c>
      <c r="F22" s="13">
        <v>12400</v>
      </c>
      <c r="G22" s="13">
        <v>14600</v>
      </c>
      <c r="H22" s="13">
        <v>14200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236900</v>
      </c>
      <c r="E23" s="13">
        <v>173000</v>
      </c>
      <c r="F23" s="13">
        <v>28100</v>
      </c>
      <c r="G23" s="13">
        <v>8500</v>
      </c>
      <c r="H23" s="13">
        <v>19700</v>
      </c>
      <c r="I23" s="13">
        <v>5800</v>
      </c>
      <c r="J23" s="13">
        <v>-500</v>
      </c>
      <c r="K23" s="13"/>
    </row>
    <row r="24" spans="3:11" x14ac:dyDescent="0.2">
      <c r="C24" s="11" t="s">
        <v>36</v>
      </c>
      <c r="D24" s="13">
        <v>25500</v>
      </c>
      <c r="E24" s="13">
        <v>30100</v>
      </c>
      <c r="F24" s="13">
        <v>6000</v>
      </c>
      <c r="G24" s="13">
        <v>1400</v>
      </c>
      <c r="H24" s="13">
        <v>300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211400</v>
      </c>
      <c r="E26" s="13">
        <v>142900</v>
      </c>
      <c r="F26" s="13">
        <v>22100</v>
      </c>
      <c r="G26" s="13">
        <v>7100</v>
      </c>
      <c r="H26" s="13">
        <v>19400</v>
      </c>
      <c r="I26" s="13">
        <v>6300</v>
      </c>
      <c r="J26" s="13">
        <v>-500</v>
      </c>
      <c r="K26" s="13"/>
    </row>
    <row r="27" spans="3:11" x14ac:dyDescent="0.2">
      <c r="C27" s="11" t="s">
        <v>38</v>
      </c>
      <c r="D27" s="13">
        <v>217900</v>
      </c>
      <c r="E27" s="13">
        <v>142300</v>
      </c>
      <c r="F27" s="13">
        <v>24800</v>
      </c>
      <c r="G27" s="13">
        <v>7100</v>
      </c>
      <c r="H27" s="13">
        <v>19400</v>
      </c>
      <c r="I27" s="13">
        <v>6300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-3600</v>
      </c>
      <c r="F32" s="13">
        <v>-2200</v>
      </c>
      <c r="G32" s="13">
        <v>4100</v>
      </c>
      <c r="H32" s="13">
        <v>-2500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217900</v>
      </c>
      <c r="E33" s="13">
        <v>142300</v>
      </c>
      <c r="F33" s="13">
        <v>24800</v>
      </c>
      <c r="G33" s="13">
        <v>7100</v>
      </c>
      <c r="H33" s="13">
        <v>19200</v>
      </c>
      <c r="I33" s="13">
        <v>6300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142300</v>
      </c>
      <c r="F35" s="13">
        <v>24800</v>
      </c>
      <c r="G35" s="13">
        <v>7100</v>
      </c>
      <c r="H35" s="13">
        <v>19200</v>
      </c>
      <c r="I35" s="13">
        <v>6300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698800</v>
      </c>
      <c r="F41" s="13">
        <v>63200</v>
      </c>
      <c r="G41" s="13">
        <v>50000</v>
      </c>
      <c r="H41" s="13">
        <v>65700</v>
      </c>
      <c r="I41" s="13">
        <v>22600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240100</v>
      </c>
      <c r="E43" s="13">
        <v>76500</v>
      </c>
      <c r="F43" s="13">
        <v>124100</v>
      </c>
      <c r="G43" s="13">
        <v>76400</v>
      </c>
      <c r="H43" s="13">
        <v>33600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599000</v>
      </c>
      <c r="E45" s="13">
        <v>457100</v>
      </c>
      <c r="F45" s="13">
        <v>74200</v>
      </c>
      <c r="G45" s="13">
        <v>41900</v>
      </c>
      <c r="H45" s="13">
        <v>26500</v>
      </c>
      <c r="I45" s="13">
        <v>13500</v>
      </c>
      <c r="J45" s="13">
        <v>8600</v>
      </c>
      <c r="K45" s="13"/>
    </row>
    <row r="46" spans="2:11" x14ac:dyDescent="0.2">
      <c r="C46" s="11" t="s">
        <v>54</v>
      </c>
      <c r="D46" s="13">
        <v>1039700</v>
      </c>
      <c r="E46" s="13">
        <v>1232400</v>
      </c>
      <c r="F46" s="13">
        <v>261600</v>
      </c>
      <c r="G46" s="13">
        <v>168200</v>
      </c>
      <c r="H46" s="13">
        <v>125900</v>
      </c>
      <c r="I46" s="13">
        <v>36700</v>
      </c>
      <c r="J46" s="13">
        <v>8700</v>
      </c>
      <c r="K46" s="13"/>
    </row>
    <row r="47" spans="2:11" x14ac:dyDescent="0.2">
      <c r="C47" s="11" t="s">
        <v>55</v>
      </c>
      <c r="D47" s="13">
        <v>1326200</v>
      </c>
      <c r="E47" s="13">
        <v>737000</v>
      </c>
      <c r="F47" s="13">
        <v>164400</v>
      </c>
      <c r="G47" s="13">
        <v>168700</v>
      </c>
      <c r="H47" s="13">
        <v>212800</v>
      </c>
      <c r="I47" s="13">
        <v>81600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31600</v>
      </c>
      <c r="F48" s="13">
        <v>20900</v>
      </c>
      <c r="G48" s="13">
        <v>5600</v>
      </c>
      <c r="H48" s="13">
        <v>2600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16900</v>
      </c>
      <c r="E49" s="13">
        <v>17700</v>
      </c>
      <c r="F49" s="13">
        <v>6000</v>
      </c>
      <c r="G49" s="13">
        <v>7200</v>
      </c>
      <c r="H49" s="13">
        <v>8800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826300</v>
      </c>
      <c r="E52" s="13">
        <v>0</v>
      </c>
      <c r="F52" s="13">
        <v>600</v>
      </c>
      <c r="G52" s="13">
        <v>1300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3227800</v>
      </c>
      <c r="E54" s="13">
        <v>2018600</v>
      </c>
      <c r="F54" s="13">
        <v>453500</v>
      </c>
      <c r="G54" s="13">
        <v>350900</v>
      </c>
      <c r="H54" s="13">
        <v>350900</v>
      </c>
      <c r="I54" s="13">
        <v>121400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23900</v>
      </c>
      <c r="F57" s="13">
        <v>8800</v>
      </c>
      <c r="G57" s="13">
        <v>32900</v>
      </c>
      <c r="H57" s="13">
        <v>9000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857600</v>
      </c>
      <c r="E58" s="13">
        <v>438700</v>
      </c>
      <c r="F58" s="13">
        <v>48200</v>
      </c>
      <c r="G58" s="13">
        <v>77600</v>
      </c>
      <c r="H58" s="13">
        <v>163100</v>
      </c>
      <c r="I58" s="13">
        <v>56300</v>
      </c>
      <c r="J58" s="13" t="s">
        <v>92</v>
      </c>
      <c r="K58" s="13"/>
    </row>
    <row r="59" spans="3:11" x14ac:dyDescent="0.2">
      <c r="C59" s="11" t="s">
        <v>67</v>
      </c>
      <c r="D59" s="13">
        <v>792200</v>
      </c>
      <c r="E59" s="13">
        <v>1188700</v>
      </c>
      <c r="F59" s="13">
        <v>179400</v>
      </c>
      <c r="G59" s="13">
        <v>92600</v>
      </c>
      <c r="H59" s="13">
        <v>39200</v>
      </c>
      <c r="I59" s="13">
        <v>16800</v>
      </c>
      <c r="J59" s="13">
        <v>8500</v>
      </c>
      <c r="K59" s="13"/>
    </row>
    <row r="60" spans="3:11" x14ac:dyDescent="0.2">
      <c r="C60" s="11" t="s">
        <v>68</v>
      </c>
      <c r="D60" s="13">
        <v>1691400</v>
      </c>
      <c r="E60" s="13">
        <v>1651300</v>
      </c>
      <c r="F60" s="13">
        <v>236300</v>
      </c>
      <c r="G60" s="13">
        <v>203200</v>
      </c>
      <c r="H60" s="13">
        <v>211300</v>
      </c>
      <c r="I60" s="13">
        <v>73600</v>
      </c>
      <c r="J60" s="13">
        <v>8600</v>
      </c>
      <c r="K60" s="13"/>
    </row>
    <row r="61" spans="3:11" x14ac:dyDescent="0.2">
      <c r="C61" s="11" t="s">
        <v>69</v>
      </c>
      <c r="D61" s="13">
        <v>34400</v>
      </c>
      <c r="E61" s="13">
        <v>68400</v>
      </c>
      <c r="F61" s="13">
        <v>72300</v>
      </c>
      <c r="G61" s="13">
        <v>28500</v>
      </c>
      <c r="H61" s="13">
        <v>11200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275100</v>
      </c>
      <c r="E62" s="13">
        <v>23300</v>
      </c>
      <c r="F62" s="13">
        <v>15900</v>
      </c>
      <c r="G62" s="13">
        <v>1600</v>
      </c>
      <c r="H62" s="13">
        <v>1800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2674100</v>
      </c>
      <c r="E66" s="13">
        <v>1741300</v>
      </c>
      <c r="F66" s="13">
        <v>322200</v>
      </c>
      <c r="G66" s="13">
        <v>233300</v>
      </c>
      <c r="H66" s="13">
        <v>223900</v>
      </c>
      <c r="I66" s="13">
        <v>77500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441900</v>
      </c>
      <c r="E72" s="13">
        <v>208600</v>
      </c>
      <c r="F72" s="13">
        <v>66300</v>
      </c>
      <c r="G72" s="13">
        <v>41500</v>
      </c>
      <c r="H72" s="13">
        <v>34400</v>
      </c>
      <c r="I72" s="13">
        <v>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277300</v>
      </c>
      <c r="F76" s="13">
        <v>131300</v>
      </c>
      <c r="G76" s="13">
        <v>117600</v>
      </c>
      <c r="H76" s="13">
        <v>127000</v>
      </c>
      <c r="I76" s="13">
        <v>43900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217900</v>
      </c>
      <c r="E81" s="13">
        <v>142300</v>
      </c>
      <c r="F81" s="13">
        <v>24800</v>
      </c>
      <c r="G81" s="13">
        <v>7100</v>
      </c>
      <c r="H81" s="13">
        <v>19200</v>
      </c>
      <c r="I81" s="13">
        <v>6300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2700</v>
      </c>
      <c r="G83" s="13">
        <v>2000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565300</v>
      </c>
      <c r="F89" s="13">
        <v>44300</v>
      </c>
      <c r="G89" s="13">
        <v>58500</v>
      </c>
      <c r="H89" s="13">
        <v>-19200</v>
      </c>
      <c r="I89" s="13">
        <v>4800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-4600</v>
      </c>
      <c r="G91" s="13">
        <v>-5000</v>
      </c>
      <c r="H91" s="13">
        <v>-2000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97000</v>
      </c>
      <c r="F94" s="13">
        <v>-10900</v>
      </c>
      <c r="G94" s="13">
        <v>-6700</v>
      </c>
      <c r="H94" s="13">
        <v>-900</v>
      </c>
      <c r="I94" s="13">
        <v>-2700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453700</v>
      </c>
      <c r="E100" s="13">
        <v>348400</v>
      </c>
      <c r="F100" s="13">
        <v>33100</v>
      </c>
      <c r="G100" s="13">
        <v>-42300</v>
      </c>
      <c r="H100" s="13">
        <v>64800</v>
      </c>
      <c r="I100" s="13">
        <v>11800</v>
      </c>
      <c r="J100" s="13">
        <v>200</v>
      </c>
      <c r="K100" s="13"/>
    </row>
    <row r="101" spans="3:11" x14ac:dyDescent="0.2">
      <c r="C101" s="11" t="s">
        <v>19</v>
      </c>
      <c r="D101" s="13">
        <v>-54600</v>
      </c>
      <c r="E101" s="13">
        <v>-3800</v>
      </c>
      <c r="F101" s="13">
        <v>-25100</v>
      </c>
      <c r="G101" s="13">
        <v>-8700</v>
      </c>
      <c r="H101" s="13">
        <v>-1900</v>
      </c>
      <c r="I101" s="13">
        <v>2100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1007000</v>
      </c>
      <c r="F102" s="13">
        <v>41400</v>
      </c>
      <c r="G102" s="13">
        <v>700</v>
      </c>
      <c r="H102" s="13">
        <v>42800</v>
      </c>
      <c r="I102" s="13">
        <v>16000</v>
      </c>
      <c r="J102" s="13">
        <v>8200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101900</v>
      </c>
      <c r="E47" s="13">
        <v>99700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97300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25500</v>
      </c>
      <c r="H9" s="13">
        <v>22700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-25500</v>
      </c>
      <c r="H10" s="13">
        <v>-22700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95400</v>
      </c>
      <c r="F12" s="13">
        <v>76100</v>
      </c>
      <c r="G12" s="13">
        <v>21500</v>
      </c>
      <c r="H12" s="13">
        <v>11500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142400</v>
      </c>
      <c r="F17" s="13">
        <v>102400</v>
      </c>
      <c r="G17" s="13">
        <v>63600</v>
      </c>
      <c r="H17" s="13">
        <v>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-142400</v>
      </c>
      <c r="F18" s="13">
        <v>-102400</v>
      </c>
      <c r="G18" s="13">
        <v>-63600</v>
      </c>
      <c r="H18" s="13">
        <v>-41000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6300</v>
      </c>
      <c r="G20" s="13">
        <v>9900</v>
      </c>
      <c r="H20" s="13">
        <v>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2400</v>
      </c>
      <c r="F21" s="13">
        <v>1900</v>
      </c>
      <c r="G21" s="13">
        <v>1500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-88600</v>
      </c>
      <c r="E23" s="13">
        <v>-140000</v>
      </c>
      <c r="F23" s="13">
        <v>-96200</v>
      </c>
      <c r="G23" s="13">
        <v>-53800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-140400</v>
      </c>
      <c r="F26" s="13">
        <v>-96300</v>
      </c>
      <c r="G26" s="13">
        <v>-53900</v>
      </c>
      <c r="H26" s="13">
        <v>-33300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-89000</v>
      </c>
      <c r="E27" s="13">
        <v>-140400</v>
      </c>
      <c r="F27" s="13">
        <v>-96300</v>
      </c>
      <c r="G27" s="13">
        <v>-53900</v>
      </c>
      <c r="H27" s="13">
        <v>-33300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-6300</v>
      </c>
      <c r="G32" s="13">
        <v>-9900</v>
      </c>
      <c r="H32" s="13">
        <v>-7700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-89000</v>
      </c>
      <c r="E33" s="13">
        <v>-140400</v>
      </c>
      <c r="F33" s="13">
        <v>-96300</v>
      </c>
      <c r="G33" s="13">
        <v>-53900</v>
      </c>
      <c r="H33" s="13">
        <v>-33300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-140400</v>
      </c>
      <c r="F35" s="13">
        <v>-96300</v>
      </c>
      <c r="G35" s="13">
        <v>-53900</v>
      </c>
      <c r="H35" s="13">
        <v>-33300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117700</v>
      </c>
      <c r="F41" s="13">
        <v>230000</v>
      </c>
      <c r="G41" s="13">
        <v>73700</v>
      </c>
      <c r="H41" s="13">
        <v>16100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16100</v>
      </c>
      <c r="G43" s="13">
        <v>11500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8400</v>
      </c>
      <c r="F45" s="13">
        <v>12100</v>
      </c>
      <c r="G45" s="13">
        <v>3800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128300</v>
      </c>
      <c r="F46" s="13">
        <v>258200</v>
      </c>
      <c r="G46" s="13">
        <v>89000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9900</v>
      </c>
      <c r="F48" s="13">
        <v>8600</v>
      </c>
      <c r="G48" s="13">
        <v>7300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1800</v>
      </c>
      <c r="G52" s="13">
        <v>1000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141100</v>
      </c>
      <c r="F54" s="13">
        <v>268600</v>
      </c>
      <c r="G54" s="13">
        <v>97400</v>
      </c>
      <c r="H54" s="13">
        <v>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5200</v>
      </c>
      <c r="F57" s="13">
        <v>8100</v>
      </c>
      <c r="G57" s="13">
        <v>5800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15500</v>
      </c>
      <c r="F59" s="13">
        <v>10700</v>
      </c>
      <c r="G59" s="13">
        <v>6600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20700</v>
      </c>
      <c r="F60" s="13">
        <v>18800</v>
      </c>
      <c r="G60" s="13">
        <v>12400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20700</v>
      </c>
      <c r="F66" s="13">
        <v>18800</v>
      </c>
      <c r="G66" s="13">
        <v>12400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-445400</v>
      </c>
      <c r="E72" s="13">
        <v>-356400</v>
      </c>
      <c r="F72" s="13">
        <v>-216000</v>
      </c>
      <c r="G72" s="13">
        <v>-119700</v>
      </c>
      <c r="H72" s="13">
        <v>-65800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120400</v>
      </c>
      <c r="F76" s="13">
        <v>249800</v>
      </c>
      <c r="G76" s="13">
        <v>85000</v>
      </c>
      <c r="H76" s="13">
        <v>23000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-89000</v>
      </c>
      <c r="E81" s="13">
        <v>-140400</v>
      </c>
      <c r="F81" s="13">
        <v>-96300</v>
      </c>
      <c r="G81" s="13">
        <v>-53900</v>
      </c>
      <c r="H81" s="13">
        <v>-33300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1900</v>
      </c>
      <c r="G83" s="13">
        <v>1500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-107600</v>
      </c>
      <c r="F89" s="13">
        <v>-95000</v>
      </c>
      <c r="G89" s="13">
        <v>-52300</v>
      </c>
      <c r="H89" s="13">
        <v>-25800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-4300</v>
      </c>
      <c r="F91" s="13">
        <v>-2500</v>
      </c>
      <c r="G91" s="13">
        <v>-3000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-4300</v>
      </c>
      <c r="F94" s="13">
        <v>-2400</v>
      </c>
      <c r="G94" s="13">
        <v>-3000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-1000</v>
      </c>
      <c r="F100" s="13">
        <v>242600</v>
      </c>
      <c r="G100" s="13">
        <v>114600</v>
      </c>
      <c r="H100" s="13">
        <v>38100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300</v>
      </c>
      <c r="F101" s="13">
        <v>11700</v>
      </c>
      <c r="G101" s="13">
        <v>-1000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-70500</v>
      </c>
      <c r="E102" s="13">
        <v>-112500</v>
      </c>
      <c r="F102" s="13">
        <v>157000</v>
      </c>
      <c r="G102" s="13">
        <v>58200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605000</v>
      </c>
      <c r="E8" s="13">
        <v>446600</v>
      </c>
      <c r="F8" s="13">
        <v>448500</v>
      </c>
      <c r="G8" s="13">
        <v>465400</v>
      </c>
      <c r="H8" s="13">
        <v>407900</v>
      </c>
      <c r="I8" s="13">
        <v>314900</v>
      </c>
      <c r="J8" s="13">
        <v>253300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-5700</v>
      </c>
      <c r="F15" s="13">
        <v>-6000</v>
      </c>
      <c r="G15" s="13">
        <v>-6000</v>
      </c>
      <c r="H15" s="13">
        <v>-6700</v>
      </c>
      <c r="I15" s="13">
        <v>-5600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36000</v>
      </c>
      <c r="F17" s="13">
        <v>66400</v>
      </c>
      <c r="G17" s="13">
        <v>111500</v>
      </c>
      <c r="H17" s="13">
        <v>76300</v>
      </c>
      <c r="I17" s="13">
        <v>46800</v>
      </c>
      <c r="J17" s="13">
        <v>32500</v>
      </c>
      <c r="K17" s="13"/>
    </row>
    <row r="18" spans="3:11" x14ac:dyDescent="0.2">
      <c r="C18" s="11" t="s">
        <v>30</v>
      </c>
      <c r="D18" s="13">
        <v>503400</v>
      </c>
      <c r="E18" s="13">
        <v>410700</v>
      </c>
      <c r="F18" s="13">
        <v>382100</v>
      </c>
      <c r="G18" s="13">
        <v>353900</v>
      </c>
      <c r="H18" s="13">
        <v>331600</v>
      </c>
      <c r="I18" s="13">
        <v>268100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-247800</v>
      </c>
      <c r="E20" s="13">
        <v>-169900</v>
      </c>
      <c r="F20" s="13">
        <v>-212200</v>
      </c>
      <c r="G20" s="13">
        <v>-160100</v>
      </c>
      <c r="H20" s="13">
        <v>-143500</v>
      </c>
      <c r="I20" s="13">
        <v>-134500</v>
      </c>
      <c r="J20" s="13">
        <v>-112200</v>
      </c>
      <c r="K20" s="13"/>
    </row>
    <row r="21" spans="3:11" x14ac:dyDescent="0.2">
      <c r="C21" s="11" t="s">
        <v>33</v>
      </c>
      <c r="D21" s="13">
        <v>267500</v>
      </c>
      <c r="E21" s="13">
        <v>251500</v>
      </c>
      <c r="F21" s="13">
        <v>181000</v>
      </c>
      <c r="G21" s="13">
        <v>203200</v>
      </c>
      <c r="H21" s="13">
        <v>197000</v>
      </c>
      <c r="I21" s="13">
        <v>141600</v>
      </c>
      <c r="J21" s="13">
        <v>115800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240800</v>
      </c>
      <c r="F23" s="13">
        <v>170000</v>
      </c>
      <c r="G23" s="13">
        <v>193800</v>
      </c>
      <c r="H23" s="13">
        <v>188100</v>
      </c>
      <c r="I23" s="13">
        <v>133600</v>
      </c>
      <c r="J23" s="13">
        <v>108700</v>
      </c>
      <c r="K23" s="13"/>
    </row>
    <row r="24" spans="3:11" x14ac:dyDescent="0.2">
      <c r="C24" s="11" t="s">
        <v>36</v>
      </c>
      <c r="D24" s="13">
        <v>33600</v>
      </c>
      <c r="E24" s="13">
        <v>35300</v>
      </c>
      <c r="F24" s="13">
        <v>22600</v>
      </c>
      <c r="G24" s="13">
        <v>29300</v>
      </c>
      <c r="H24" s="13">
        <v>29000</v>
      </c>
      <c r="I24" s="13">
        <v>32400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205500</v>
      </c>
      <c r="F26" s="13">
        <v>147400</v>
      </c>
      <c r="G26" s="13">
        <v>164500</v>
      </c>
      <c r="H26" s="13">
        <v>159100</v>
      </c>
      <c r="I26" s="13">
        <v>101200</v>
      </c>
      <c r="J26" s="13">
        <v>81100</v>
      </c>
      <c r="K26" s="13"/>
    </row>
    <row r="27" spans="3:11" x14ac:dyDescent="0.2">
      <c r="C27" s="11" t="s">
        <v>38</v>
      </c>
      <c r="D27" s="13">
        <v>220700</v>
      </c>
      <c r="E27" s="13">
        <v>205500</v>
      </c>
      <c r="F27" s="13">
        <v>147400</v>
      </c>
      <c r="G27" s="13">
        <v>164500</v>
      </c>
      <c r="H27" s="13">
        <v>159100</v>
      </c>
      <c r="I27" s="13">
        <v>101200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 t="s">
        <v>92</v>
      </c>
      <c r="H29" s="13" t="s">
        <v>92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247800</v>
      </c>
      <c r="E32" s="13">
        <v>169900</v>
      </c>
      <c r="F32" s="13">
        <v>212200</v>
      </c>
      <c r="G32" s="13">
        <v>160100</v>
      </c>
      <c r="H32" s="13">
        <v>143500</v>
      </c>
      <c r="I32" s="13">
        <v>134500</v>
      </c>
      <c r="J32" s="13">
        <v>112200</v>
      </c>
      <c r="K32" s="13"/>
    </row>
    <row r="33" spans="2:11" x14ac:dyDescent="0.2">
      <c r="C33" s="11" t="s">
        <v>44</v>
      </c>
      <c r="D33" s="13">
        <v>220700</v>
      </c>
      <c r="E33" s="13">
        <v>205500</v>
      </c>
      <c r="F33" s="13">
        <v>148600</v>
      </c>
      <c r="G33" s="13">
        <v>164500</v>
      </c>
      <c r="H33" s="13">
        <v>159100</v>
      </c>
      <c r="I33" s="13">
        <v>96100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205500</v>
      </c>
      <c r="F35" s="13">
        <v>148600</v>
      </c>
      <c r="G35" s="13">
        <v>164500</v>
      </c>
      <c r="H35" s="13">
        <v>159100</v>
      </c>
      <c r="I35" s="13">
        <v>96100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167100</v>
      </c>
      <c r="F41" s="13">
        <v>192900</v>
      </c>
      <c r="G41" s="13">
        <v>177200</v>
      </c>
      <c r="H41" s="13">
        <v>139200</v>
      </c>
      <c r="I41" s="13">
        <v>154900</v>
      </c>
      <c r="J41" s="13">
        <v>127900</v>
      </c>
      <c r="K41" s="13"/>
    </row>
    <row r="42" spans="2:11" x14ac:dyDescent="0.2">
      <c r="C42" s="11" t="s">
        <v>50</v>
      </c>
      <c r="D42" s="13">
        <v>164600</v>
      </c>
      <c r="E42" s="13">
        <v>502900</v>
      </c>
      <c r="F42" s="13">
        <v>421000</v>
      </c>
      <c r="G42" s="13">
        <v>174900</v>
      </c>
      <c r="H42" s="13">
        <v>61700</v>
      </c>
      <c r="I42" s="13">
        <v>58900</v>
      </c>
      <c r="J42" s="13">
        <v>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123500</v>
      </c>
      <c r="F48" s="13">
        <v>129300</v>
      </c>
      <c r="G48" s="13">
        <v>133800</v>
      </c>
      <c r="H48" s="13">
        <v>93400</v>
      </c>
      <c r="I48" s="13">
        <v>95900</v>
      </c>
      <c r="J48" s="13">
        <v>94400</v>
      </c>
      <c r="K48" s="13"/>
    </row>
    <row r="49" spans="3:11" x14ac:dyDescent="0.2">
      <c r="C49" s="11" t="s">
        <v>57</v>
      </c>
      <c r="D49" s="13">
        <v>747800</v>
      </c>
      <c r="E49" s="13">
        <v>570900</v>
      </c>
      <c r="F49" s="13">
        <v>572900</v>
      </c>
      <c r="G49" s="13">
        <v>578900</v>
      </c>
      <c r="H49" s="13">
        <v>469800</v>
      </c>
      <c r="I49" s="13">
        <v>476500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</v>
      </c>
      <c r="E52" s="13">
        <v>35600</v>
      </c>
      <c r="F52" s="13">
        <v>12300</v>
      </c>
      <c r="G52" s="13">
        <v>12200</v>
      </c>
      <c r="H52" s="13">
        <v>23700</v>
      </c>
      <c r="I52" s="13">
        <v>24000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17938300</v>
      </c>
      <c r="E54" s="13">
        <v>15453100</v>
      </c>
      <c r="F54" s="13">
        <v>14067200</v>
      </c>
      <c r="G54" s="13">
        <v>12457300</v>
      </c>
      <c r="H54" s="13">
        <v>9884700</v>
      </c>
      <c r="I54" s="13">
        <v>9367500</v>
      </c>
      <c r="J54" s="13">
        <v>7211600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2800</v>
      </c>
      <c r="F57" s="13">
        <v>3300</v>
      </c>
      <c r="G57" s="13">
        <v>6800</v>
      </c>
      <c r="H57" s="13">
        <v>5600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19600</v>
      </c>
      <c r="F59" s="13">
        <v>20100</v>
      </c>
      <c r="G59" s="13">
        <v>21400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151300</v>
      </c>
      <c r="E61" s="13">
        <v>118600</v>
      </c>
      <c r="F61" s="13">
        <v>118400</v>
      </c>
      <c r="G61" s="13">
        <v>138700</v>
      </c>
      <c r="H61" s="13">
        <v>138500</v>
      </c>
      <c r="I61" s="13">
        <v>139300</v>
      </c>
      <c r="J61" s="13">
        <v>128400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15903500</v>
      </c>
      <c r="E66" s="13">
        <v>13540600</v>
      </c>
      <c r="F66" s="13">
        <v>12191600</v>
      </c>
      <c r="G66" s="13">
        <v>10670800</v>
      </c>
      <c r="H66" s="13">
        <v>8476500</v>
      </c>
      <c r="I66" s="13">
        <v>8064000</v>
      </c>
      <c r="J66" s="13">
        <v>6310000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1012800</v>
      </c>
      <c r="E72" s="13">
        <v>864800</v>
      </c>
      <c r="F72" s="13">
        <v>788600</v>
      </c>
      <c r="G72" s="13">
        <v>696500</v>
      </c>
      <c r="H72" s="13">
        <v>583300</v>
      </c>
      <c r="I72" s="13">
        <v>465200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2009700</v>
      </c>
      <c r="E76" s="13">
        <v>1912500</v>
      </c>
      <c r="F76" s="13">
        <v>1875500</v>
      </c>
      <c r="G76" s="13">
        <v>1786300</v>
      </c>
      <c r="H76" s="13">
        <v>1408200</v>
      </c>
      <c r="I76" s="13">
        <v>1303400</v>
      </c>
      <c r="J76" s="13">
        <v>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220700</v>
      </c>
      <c r="E81" s="13">
        <v>205500</v>
      </c>
      <c r="F81" s="13">
        <v>148600</v>
      </c>
      <c r="G81" s="13">
        <v>164500</v>
      </c>
      <c r="H81" s="13">
        <v>159100</v>
      </c>
      <c r="I81" s="13">
        <v>96100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10700</v>
      </c>
      <c r="F83" s="13">
        <v>11000</v>
      </c>
      <c r="G83" s="13">
        <v>9400</v>
      </c>
      <c r="H83" s="13">
        <v>8800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207400</v>
      </c>
      <c r="F89" s="13">
        <v>203800</v>
      </c>
      <c r="G89" s="13">
        <v>176700</v>
      </c>
      <c r="H89" s="13">
        <v>180200</v>
      </c>
      <c r="I89" s="13">
        <v>126500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-1469400</v>
      </c>
      <c r="F94" s="13">
        <v>-1552000</v>
      </c>
      <c r="G94" s="13">
        <v>-1006400</v>
      </c>
      <c r="H94" s="13">
        <v>-575600</v>
      </c>
      <c r="I94" s="13">
        <v>-635300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-61200</v>
      </c>
      <c r="F96" s="13">
        <v>-56500</v>
      </c>
      <c r="G96" s="13">
        <v>-51300</v>
      </c>
      <c r="H96" s="13">
        <v>-41700</v>
      </c>
      <c r="I96" s="13">
        <v>-31800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1236300</v>
      </c>
      <c r="F100" s="13">
        <v>1363900</v>
      </c>
      <c r="G100" s="13">
        <v>867600</v>
      </c>
      <c r="H100" s="13">
        <v>379700</v>
      </c>
      <c r="I100" s="13">
        <v>535800</v>
      </c>
      <c r="J100" s="13">
        <v>370700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-25800</v>
      </c>
      <c r="F102" s="13">
        <v>15700</v>
      </c>
      <c r="G102" s="13">
        <v>38000</v>
      </c>
      <c r="H102" s="13">
        <v>-15700</v>
      </c>
      <c r="I102" s="13">
        <v>27000</v>
      </c>
      <c r="J102" s="13">
        <v>25800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3800</v>
      </c>
      <c r="E8" s="13">
        <v>7800</v>
      </c>
      <c r="F8" s="13">
        <v>3400</v>
      </c>
      <c r="G8" s="13">
        <v>7100</v>
      </c>
      <c r="H8" s="13">
        <v>6900</v>
      </c>
      <c r="I8" s="13">
        <v>2800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1300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6500</v>
      </c>
      <c r="F18" s="13">
        <v>2100</v>
      </c>
      <c r="G18" s="13">
        <v>5800</v>
      </c>
      <c r="H18" s="13">
        <v>6100</v>
      </c>
      <c r="I18" s="13">
        <v>2100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142700</v>
      </c>
      <c r="F20" s="13">
        <v>-25500</v>
      </c>
      <c r="G20" s="13">
        <v>12500</v>
      </c>
      <c r="H20" s="13">
        <v>9500</v>
      </c>
      <c r="I20" s="13">
        <v>4800</v>
      </c>
      <c r="J20" s="13">
        <v>-6100</v>
      </c>
      <c r="K20" s="13"/>
    </row>
    <row r="21" spans="3:11" x14ac:dyDescent="0.2">
      <c r="C21" s="11" t="s">
        <v>33</v>
      </c>
      <c r="D21" s="13">
        <v>12800</v>
      </c>
      <c r="E21" s="13">
        <v>149400</v>
      </c>
      <c r="F21" s="13">
        <v>-23400</v>
      </c>
      <c r="G21" s="13">
        <v>18300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149200</v>
      </c>
      <c r="F23" s="13">
        <v>-23500</v>
      </c>
      <c r="G23" s="13">
        <v>18200</v>
      </c>
      <c r="H23" s="13">
        <v>15600</v>
      </c>
      <c r="I23" s="13">
        <v>6900</v>
      </c>
      <c r="J23" s="13">
        <v>1000</v>
      </c>
      <c r="K23" s="13"/>
    </row>
    <row r="24" spans="3:11" x14ac:dyDescent="0.2">
      <c r="C24" s="11" t="s">
        <v>36</v>
      </c>
      <c r="D24" s="13">
        <v>-800</v>
      </c>
      <c r="E24" s="13">
        <v>19900</v>
      </c>
      <c r="F24" s="13">
        <v>-200</v>
      </c>
      <c r="G24" s="13">
        <v>1100</v>
      </c>
      <c r="H24" s="13">
        <v>5900</v>
      </c>
      <c r="I24" s="13">
        <v>3300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129300</v>
      </c>
      <c r="F26" s="13">
        <v>-23300</v>
      </c>
      <c r="G26" s="13">
        <v>17100</v>
      </c>
      <c r="H26" s="13">
        <v>9700</v>
      </c>
      <c r="I26" s="13">
        <v>3700</v>
      </c>
      <c r="J26" s="13">
        <v>-900</v>
      </c>
      <c r="K26" s="13"/>
    </row>
    <row r="27" spans="3:11" x14ac:dyDescent="0.2">
      <c r="C27" s="11" t="s">
        <v>38</v>
      </c>
      <c r="D27" s="13">
        <v>2900</v>
      </c>
      <c r="E27" s="13">
        <v>60200</v>
      </c>
      <c r="F27" s="13">
        <v>-14600</v>
      </c>
      <c r="G27" s="13">
        <v>4600</v>
      </c>
      <c r="H27" s="13">
        <v>9500</v>
      </c>
      <c r="I27" s="13">
        <v>3500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-142700</v>
      </c>
      <c r="F32" s="13">
        <v>25500</v>
      </c>
      <c r="G32" s="13">
        <v>-12500</v>
      </c>
      <c r="H32" s="13">
        <v>-9500</v>
      </c>
      <c r="I32" s="13">
        <v>-4800</v>
      </c>
      <c r="J32" s="13">
        <v>6100</v>
      </c>
      <c r="K32" s="13"/>
    </row>
    <row r="33" spans="2:11" x14ac:dyDescent="0.2">
      <c r="C33" s="11" t="s">
        <v>44</v>
      </c>
      <c r="D33" s="13">
        <v>2900</v>
      </c>
      <c r="E33" s="13">
        <v>60200</v>
      </c>
      <c r="F33" s="13">
        <v>-14600</v>
      </c>
      <c r="G33" s="13">
        <v>4700</v>
      </c>
      <c r="H33" s="13">
        <v>14100</v>
      </c>
      <c r="I33" s="13">
        <v>3500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60200</v>
      </c>
      <c r="F35" s="13">
        <v>-14600</v>
      </c>
      <c r="G35" s="13">
        <v>4700</v>
      </c>
      <c r="H35" s="13">
        <v>14100</v>
      </c>
      <c r="I35" s="13">
        <v>3500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35000</v>
      </c>
      <c r="F41" s="13">
        <v>38400</v>
      </c>
      <c r="G41" s="13">
        <v>53100</v>
      </c>
      <c r="H41" s="13">
        <v>53600</v>
      </c>
      <c r="I41" s="13">
        <v>51100</v>
      </c>
      <c r="J41" s="13">
        <v>49100</v>
      </c>
      <c r="K41" s="13"/>
    </row>
    <row r="42" spans="2:11" x14ac:dyDescent="0.2">
      <c r="C42" s="11" t="s">
        <v>50</v>
      </c>
      <c r="D42" s="13">
        <v>187400</v>
      </c>
      <c r="E42" s="13">
        <v>171700</v>
      </c>
      <c r="F42" s="13">
        <v>63800</v>
      </c>
      <c r="G42" s="13">
        <v>63600</v>
      </c>
      <c r="H42" s="13">
        <v>38500</v>
      </c>
      <c r="I42" s="13">
        <v>18900</v>
      </c>
      <c r="J42" s="13">
        <v>50900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600</v>
      </c>
      <c r="G43" s="13">
        <v>800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1900</v>
      </c>
      <c r="G45" s="13">
        <v>900</v>
      </c>
      <c r="H45" s="13">
        <v>300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223800</v>
      </c>
      <c r="E46" s="13">
        <v>208900</v>
      </c>
      <c r="F46" s="13">
        <v>104800</v>
      </c>
      <c r="G46" s="13">
        <v>118300</v>
      </c>
      <c r="H46" s="13">
        <v>93200</v>
      </c>
      <c r="I46" s="13">
        <v>71300</v>
      </c>
      <c r="J46" s="13">
        <v>62800</v>
      </c>
      <c r="K46" s="13"/>
    </row>
    <row r="47" spans="2:11" x14ac:dyDescent="0.2">
      <c r="C47" s="11" t="s">
        <v>55</v>
      </c>
      <c r="D47" s="13">
        <v>112900</v>
      </c>
      <c r="E47" s="13">
        <v>118500</v>
      </c>
      <c r="F47" s="13">
        <v>67500</v>
      </c>
      <c r="G47" s="13">
        <v>73300</v>
      </c>
      <c r="H47" s="13">
        <v>67100</v>
      </c>
      <c r="I47" s="13">
        <v>56100</v>
      </c>
      <c r="J47" s="13">
        <v>53300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</v>
      </c>
      <c r="E54" s="13">
        <v>328800</v>
      </c>
      <c r="F54" s="13">
        <v>173700</v>
      </c>
      <c r="G54" s="13">
        <v>191700</v>
      </c>
      <c r="H54" s="13">
        <v>160400</v>
      </c>
      <c r="I54" s="13">
        <v>127300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8200</v>
      </c>
      <c r="F59" s="13">
        <v>4100</v>
      </c>
      <c r="G59" s="13">
        <v>8100</v>
      </c>
      <c r="H59" s="13">
        <v>5500</v>
      </c>
      <c r="I59" s="13">
        <v>4100</v>
      </c>
      <c r="J59" s="13">
        <v>10200</v>
      </c>
      <c r="K59" s="13"/>
    </row>
    <row r="60" spans="3:11" x14ac:dyDescent="0.2">
      <c r="C60" s="11" t="s">
        <v>68</v>
      </c>
      <c r="D60" s="13">
        <v>2800</v>
      </c>
      <c r="E60" s="13">
        <v>8400</v>
      </c>
      <c r="F60" s="13">
        <v>4300</v>
      </c>
      <c r="G60" s="13">
        <v>8300</v>
      </c>
      <c r="H60" s="13">
        <v>5700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20800</v>
      </c>
      <c r="F62" s="13">
        <v>6700</v>
      </c>
      <c r="G62" s="13">
        <v>8400</v>
      </c>
      <c r="H62" s="13">
        <v>7800</v>
      </c>
      <c r="I62" s="13">
        <v>8800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150900</v>
      </c>
      <c r="F66" s="13">
        <v>58700</v>
      </c>
      <c r="G66" s="13">
        <v>65300</v>
      </c>
      <c r="H66" s="13">
        <v>41000</v>
      </c>
      <c r="I66" s="13">
        <v>24000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137100</v>
      </c>
      <c r="F72" s="13">
        <v>77000</v>
      </c>
      <c r="G72" s="13">
        <v>91500</v>
      </c>
      <c r="H72" s="13">
        <v>83100</v>
      </c>
      <c r="I72" s="13">
        <v>69100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181400</v>
      </c>
      <c r="E76" s="13">
        <v>177900</v>
      </c>
      <c r="F76" s="13">
        <v>115000</v>
      </c>
      <c r="G76" s="13">
        <v>126400</v>
      </c>
      <c r="H76" s="13">
        <v>119400</v>
      </c>
      <c r="I76" s="13">
        <v>103300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2900</v>
      </c>
      <c r="E81" s="13">
        <v>60200</v>
      </c>
      <c r="F81" s="13">
        <v>-14600</v>
      </c>
      <c r="G81" s="13">
        <v>4700</v>
      </c>
      <c r="H81" s="13">
        <v>14100</v>
      </c>
      <c r="I81" s="13">
        <v>3500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800</v>
      </c>
      <c r="G89" s="13">
        <v>1600</v>
      </c>
      <c r="H89" s="13">
        <v>1800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-3100</v>
      </c>
      <c r="F94" s="13">
        <v>-15700</v>
      </c>
      <c r="G94" s="13">
        <v>-2400</v>
      </c>
      <c r="H94" s="13">
        <v>200</v>
      </c>
      <c r="I94" s="13">
        <v>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300</v>
      </c>
      <c r="G100" s="13">
        <v>300</v>
      </c>
      <c r="H100" s="13">
        <v>400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-14600</v>
      </c>
      <c r="G102" s="13">
        <v>-500</v>
      </c>
      <c r="H102" s="13">
        <v>2500</v>
      </c>
      <c r="I102" s="13">
        <v>2000</v>
      </c>
      <c r="J102" s="13">
        <v>4300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1430200</v>
      </c>
      <c r="E8" s="13">
        <v>749400</v>
      </c>
      <c r="F8" s="13">
        <v>1221200</v>
      </c>
      <c r="G8" s="13">
        <v>957300</v>
      </c>
      <c r="H8" s="13">
        <v>742300</v>
      </c>
      <c r="I8" s="13">
        <v>646300</v>
      </c>
      <c r="J8" s="13">
        <v>754300</v>
      </c>
      <c r="K8" s="13"/>
    </row>
    <row r="9" spans="1:11" x14ac:dyDescent="0.2">
      <c r="C9" s="11" t="s">
        <v>22</v>
      </c>
      <c r="D9" s="13">
        <v>798600</v>
      </c>
      <c r="E9" s="13">
        <v>568300</v>
      </c>
      <c r="F9" s="13">
        <v>536200</v>
      </c>
      <c r="G9" s="13">
        <v>552500</v>
      </c>
      <c r="H9" s="13">
        <v>508400</v>
      </c>
      <c r="I9" s="13">
        <v>395100</v>
      </c>
      <c r="J9" s="13">
        <v>281200</v>
      </c>
      <c r="K9" s="13"/>
    </row>
    <row r="10" spans="1:11" x14ac:dyDescent="0.2">
      <c r="C10" s="11" t="s">
        <v>23</v>
      </c>
      <c r="D10" s="13">
        <v>631700</v>
      </c>
      <c r="E10" s="13">
        <v>181100</v>
      </c>
      <c r="F10" s="13">
        <v>685000</v>
      </c>
      <c r="G10" s="13">
        <v>404800</v>
      </c>
      <c r="H10" s="13">
        <v>233900</v>
      </c>
      <c r="I10" s="13">
        <v>251300</v>
      </c>
      <c r="J10" s="13">
        <v>473200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-10100</v>
      </c>
      <c r="G14" s="13">
        <v>0</v>
      </c>
      <c r="H14" s="13">
        <v>0</v>
      </c>
      <c r="I14" s="13">
        <v>277000</v>
      </c>
      <c r="J14" s="13">
        <v>68900</v>
      </c>
      <c r="K14" s="13"/>
    </row>
    <row r="15" spans="1:11" x14ac:dyDescent="0.2">
      <c r="C15" s="11" t="s">
        <v>28</v>
      </c>
      <c r="D15" s="13">
        <v>150700</v>
      </c>
      <c r="E15" s="13">
        <v>147800</v>
      </c>
      <c r="F15" s="13">
        <v>138800</v>
      </c>
      <c r="G15" s="13">
        <v>117900</v>
      </c>
      <c r="H15" s="13">
        <v>122600</v>
      </c>
      <c r="I15" s="13">
        <v>141700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987400</v>
      </c>
      <c r="E17" s="13">
        <v>737200</v>
      </c>
      <c r="F17" s="13">
        <v>713400</v>
      </c>
      <c r="G17" s="13">
        <v>717800</v>
      </c>
      <c r="H17" s="13">
        <v>659600</v>
      </c>
      <c r="I17" s="13">
        <v>842600</v>
      </c>
      <c r="J17" s="13">
        <v>584100</v>
      </c>
      <c r="K17" s="13"/>
    </row>
    <row r="18" spans="3:11" x14ac:dyDescent="0.2">
      <c r="C18" s="11" t="s">
        <v>30</v>
      </c>
      <c r="D18" s="13">
        <v>442800</v>
      </c>
      <c r="E18" s="13">
        <v>12200</v>
      </c>
      <c r="F18" s="13">
        <v>507800</v>
      </c>
      <c r="G18" s="13">
        <v>239500</v>
      </c>
      <c r="H18" s="13">
        <v>82700</v>
      </c>
      <c r="I18" s="13">
        <v>-196300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42700</v>
      </c>
      <c r="F20" s="13">
        <v>-22600</v>
      </c>
      <c r="G20" s="13">
        <v>-4800</v>
      </c>
      <c r="H20" s="13">
        <v>2500</v>
      </c>
      <c r="I20" s="13">
        <v>2100</v>
      </c>
      <c r="J20" s="13">
        <v>4300</v>
      </c>
      <c r="K20" s="13"/>
    </row>
    <row r="21" spans="3:11" x14ac:dyDescent="0.2">
      <c r="C21" s="11" t="s">
        <v>33</v>
      </c>
      <c r="D21" s="13">
        <v>728000</v>
      </c>
      <c r="E21" s="13">
        <v>202700</v>
      </c>
      <c r="F21" s="13">
        <v>623900</v>
      </c>
      <c r="G21" s="13">
        <v>352600</v>
      </c>
      <c r="H21" s="13">
        <v>207800</v>
      </c>
      <c r="I21" s="13">
        <v>-52500</v>
      </c>
      <c r="J21" s="13">
        <v>315600</v>
      </c>
      <c r="K21" s="13"/>
    </row>
    <row r="22" spans="3:11" x14ac:dyDescent="0.2">
      <c r="C22" s="11" t="s">
        <v>34</v>
      </c>
      <c r="D22" s="13">
        <v>98700</v>
      </c>
      <c r="E22" s="13">
        <v>61400</v>
      </c>
      <c r="F22" s="13">
        <v>72200</v>
      </c>
      <c r="G22" s="13">
        <v>94500</v>
      </c>
      <c r="H22" s="13">
        <v>93300</v>
      </c>
      <c r="I22" s="13">
        <v>69800</v>
      </c>
      <c r="J22" s="13">
        <v>56700</v>
      </c>
      <c r="K22" s="13"/>
    </row>
    <row r="23" spans="3:11" x14ac:dyDescent="0.2">
      <c r="C23" s="11" t="s">
        <v>35</v>
      </c>
      <c r="D23" s="13">
        <v>473100</v>
      </c>
      <c r="E23" s="13">
        <v>-6500</v>
      </c>
      <c r="F23" s="13">
        <v>413000</v>
      </c>
      <c r="G23" s="13">
        <v>140300</v>
      </c>
      <c r="H23" s="13">
        <v>-8100</v>
      </c>
      <c r="I23" s="13">
        <v>-264000</v>
      </c>
      <c r="J23" s="13">
        <v>117900</v>
      </c>
      <c r="K23" s="13"/>
    </row>
    <row r="24" spans="3:11" x14ac:dyDescent="0.2">
      <c r="C24" s="11" t="s">
        <v>36</v>
      </c>
      <c r="D24" s="13">
        <v>400</v>
      </c>
      <c r="E24" s="13">
        <v>4600</v>
      </c>
      <c r="F24" s="13">
        <v>0</v>
      </c>
      <c r="G24" s="13">
        <v>300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472700</v>
      </c>
      <c r="E26" s="13">
        <v>-11100</v>
      </c>
      <c r="F26" s="13">
        <v>413000</v>
      </c>
      <c r="G26" s="13">
        <v>140000</v>
      </c>
      <c r="H26" s="13">
        <v>-8400</v>
      </c>
      <c r="I26" s="13">
        <v>-264300</v>
      </c>
      <c r="J26" s="13">
        <v>117500</v>
      </c>
      <c r="K26" s="13"/>
    </row>
    <row r="27" spans="3:11" x14ac:dyDescent="0.2">
      <c r="C27" s="11" t="s">
        <v>38</v>
      </c>
      <c r="D27" s="13">
        <v>472700</v>
      </c>
      <c r="E27" s="13">
        <v>-11100</v>
      </c>
      <c r="F27" s="13">
        <v>412900</v>
      </c>
      <c r="G27" s="13">
        <v>140000</v>
      </c>
      <c r="H27" s="13">
        <v>-8900</v>
      </c>
      <c r="I27" s="13">
        <v>-264900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-42700</v>
      </c>
      <c r="F32" s="13">
        <v>22600</v>
      </c>
      <c r="G32" s="13">
        <v>4800</v>
      </c>
      <c r="H32" s="13">
        <v>-2500</v>
      </c>
      <c r="I32" s="13">
        <v>-2100</v>
      </c>
      <c r="J32" s="13">
        <v>-4300</v>
      </c>
      <c r="K32" s="13"/>
    </row>
    <row r="33" spans="2:11" x14ac:dyDescent="0.2">
      <c r="C33" s="11" t="s">
        <v>44</v>
      </c>
      <c r="D33" s="13">
        <v>472700</v>
      </c>
      <c r="E33" s="13">
        <v>-11100</v>
      </c>
      <c r="F33" s="13">
        <v>412900</v>
      </c>
      <c r="G33" s="13">
        <v>140000</v>
      </c>
      <c r="H33" s="13">
        <v>-8900</v>
      </c>
      <c r="I33" s="13">
        <v>-264900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472700</v>
      </c>
      <c r="E35" s="13">
        <v>-11100</v>
      </c>
      <c r="F35" s="13">
        <v>412900</v>
      </c>
      <c r="G35" s="13">
        <v>140000</v>
      </c>
      <c r="H35" s="13">
        <v>-8900</v>
      </c>
      <c r="I35" s="13">
        <v>-264900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113100</v>
      </c>
      <c r="F41" s="13">
        <v>174700</v>
      </c>
      <c r="G41" s="13">
        <v>174200</v>
      </c>
      <c r="H41" s="13">
        <v>66500</v>
      </c>
      <c r="I41" s="13">
        <v>104100</v>
      </c>
      <c r="J41" s="13">
        <v>202400</v>
      </c>
      <c r="K41" s="13"/>
    </row>
    <row r="42" spans="2:11" x14ac:dyDescent="0.2">
      <c r="C42" s="11" t="s">
        <v>50</v>
      </c>
      <c r="D42" s="13">
        <v>236300</v>
      </c>
      <c r="E42" s="13">
        <v>2400</v>
      </c>
      <c r="F42" s="13">
        <v>8500</v>
      </c>
      <c r="G42" s="13">
        <v>11100</v>
      </c>
      <c r="H42" s="13">
        <v>20000</v>
      </c>
      <c r="I42" s="13">
        <v>38600</v>
      </c>
      <c r="J42" s="13">
        <v>18200</v>
      </c>
      <c r="K42" s="13"/>
    </row>
    <row r="43" spans="2:11" x14ac:dyDescent="0.2">
      <c r="C43" s="11" t="s">
        <v>51</v>
      </c>
      <c r="D43" s="13" t="s">
        <v>92</v>
      </c>
      <c r="E43" s="13">
        <v>85200</v>
      </c>
      <c r="F43" s="13">
        <v>77200</v>
      </c>
      <c r="G43" s="13">
        <v>104300</v>
      </c>
      <c r="H43" s="13">
        <v>78900</v>
      </c>
      <c r="I43" s="13">
        <v>71900</v>
      </c>
      <c r="J43" s="13">
        <v>73600</v>
      </c>
      <c r="K43" s="13"/>
    </row>
    <row r="44" spans="2:11" x14ac:dyDescent="0.2">
      <c r="C44" s="11" t="s">
        <v>52</v>
      </c>
      <c r="D44" s="13" t="s">
        <v>92</v>
      </c>
      <c r="E44" s="13">
        <v>80800</v>
      </c>
      <c r="F44" s="13">
        <v>57900</v>
      </c>
      <c r="G44" s="13">
        <v>66700</v>
      </c>
      <c r="H44" s="13">
        <v>68800</v>
      </c>
      <c r="I44" s="13">
        <v>61700</v>
      </c>
      <c r="J44" s="13">
        <v>37700</v>
      </c>
      <c r="K44" s="13"/>
    </row>
    <row r="45" spans="2:11" x14ac:dyDescent="0.2">
      <c r="C45" s="11" t="s">
        <v>53</v>
      </c>
      <c r="D45" s="13">
        <v>390200</v>
      </c>
      <c r="E45" s="13">
        <v>51200</v>
      </c>
      <c r="F45" s="13">
        <v>60100</v>
      </c>
      <c r="G45" s="13">
        <v>92200</v>
      </c>
      <c r="H45" s="13">
        <v>74000</v>
      </c>
      <c r="I45" s="13">
        <v>45200</v>
      </c>
      <c r="J45" s="13">
        <v>51800</v>
      </c>
      <c r="K45" s="13"/>
    </row>
    <row r="46" spans="2:11" x14ac:dyDescent="0.2">
      <c r="C46" s="11" t="s">
        <v>54</v>
      </c>
      <c r="D46" s="13">
        <v>881000</v>
      </c>
      <c r="E46" s="13">
        <v>332700</v>
      </c>
      <c r="F46" s="13">
        <v>378300</v>
      </c>
      <c r="G46" s="13">
        <v>448500</v>
      </c>
      <c r="H46" s="13">
        <v>308200</v>
      </c>
      <c r="I46" s="13">
        <v>321600</v>
      </c>
      <c r="J46" s="13">
        <v>383600</v>
      </c>
      <c r="K46" s="13"/>
    </row>
    <row r="47" spans="2:11" x14ac:dyDescent="0.2">
      <c r="C47" s="11" t="s">
        <v>55</v>
      </c>
      <c r="D47" s="13">
        <v>17700</v>
      </c>
      <c r="E47" s="13">
        <v>1900</v>
      </c>
      <c r="F47" s="13">
        <v>2700</v>
      </c>
      <c r="G47" s="13">
        <v>15700</v>
      </c>
      <c r="H47" s="13">
        <v>17200</v>
      </c>
      <c r="I47" s="13">
        <v>21800</v>
      </c>
      <c r="J47" s="13">
        <v>30900</v>
      </c>
      <c r="K47" s="13"/>
    </row>
    <row r="48" spans="2:11" x14ac:dyDescent="0.2">
      <c r="C48" s="11" t="s">
        <v>56</v>
      </c>
      <c r="D48" s="13">
        <v>3709400</v>
      </c>
      <c r="E48" s="13">
        <v>3657200</v>
      </c>
      <c r="F48" s="13">
        <v>3417600</v>
      </c>
      <c r="G48" s="13">
        <v>3056400</v>
      </c>
      <c r="H48" s="13">
        <v>2619700</v>
      </c>
      <c r="I48" s="13">
        <v>2673400</v>
      </c>
      <c r="J48" s="13">
        <v>2322200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12700</v>
      </c>
      <c r="F52" s="13">
        <v>7200</v>
      </c>
      <c r="G52" s="13">
        <v>64700</v>
      </c>
      <c r="H52" s="13">
        <v>20200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4776100</v>
      </c>
      <c r="E54" s="13">
        <v>4117100</v>
      </c>
      <c r="F54" s="13">
        <v>3918200</v>
      </c>
      <c r="G54" s="13">
        <v>3697800</v>
      </c>
      <c r="H54" s="13">
        <v>3077800</v>
      </c>
      <c r="I54" s="13">
        <v>3133700</v>
      </c>
      <c r="J54" s="13">
        <v>2966300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2300</v>
      </c>
      <c r="F57" s="13">
        <v>7900</v>
      </c>
      <c r="G57" s="13">
        <v>13000</v>
      </c>
      <c r="H57" s="13">
        <v>22200</v>
      </c>
      <c r="I57" s="13">
        <v>11800</v>
      </c>
      <c r="J57" s="13">
        <v>4300</v>
      </c>
      <c r="K57" s="13"/>
    </row>
    <row r="58" spans="3:11" x14ac:dyDescent="0.2">
      <c r="C58" s="11" t="s">
        <v>66</v>
      </c>
      <c r="D58" s="13">
        <v>258400</v>
      </c>
      <c r="E58" s="13">
        <v>196900</v>
      </c>
      <c r="F58" s="13">
        <v>174900</v>
      </c>
      <c r="G58" s="13">
        <v>722400</v>
      </c>
      <c r="H58" s="13">
        <v>132300</v>
      </c>
      <c r="I58" s="13">
        <v>156400</v>
      </c>
      <c r="J58" s="13">
        <v>123900</v>
      </c>
      <c r="K58" s="13"/>
    </row>
    <row r="59" spans="3:11" x14ac:dyDescent="0.2">
      <c r="C59" s="11" t="s">
        <v>67</v>
      </c>
      <c r="D59" s="13">
        <v>133300</v>
      </c>
      <c r="E59" s="13">
        <v>93500</v>
      </c>
      <c r="F59" s="13">
        <v>98600</v>
      </c>
      <c r="G59" s="13">
        <v>112700</v>
      </c>
      <c r="H59" s="13">
        <v>59700</v>
      </c>
      <c r="I59" s="13">
        <v>53800</v>
      </c>
      <c r="J59" s="13">
        <v>54600</v>
      </c>
      <c r="K59" s="13"/>
    </row>
    <row r="60" spans="3:11" x14ac:dyDescent="0.2">
      <c r="C60" s="11" t="s">
        <v>68</v>
      </c>
      <c r="D60" s="13">
        <v>391700</v>
      </c>
      <c r="E60" s="13">
        <v>292700</v>
      </c>
      <c r="F60" s="13">
        <v>281400</v>
      </c>
      <c r="G60" s="13">
        <v>848100</v>
      </c>
      <c r="H60" s="13">
        <v>214200</v>
      </c>
      <c r="I60" s="13">
        <v>222000</v>
      </c>
      <c r="J60" s="13">
        <v>182700</v>
      </c>
      <c r="K60" s="13"/>
    </row>
    <row r="61" spans="3:11" x14ac:dyDescent="0.2">
      <c r="C61" s="11" t="s">
        <v>69</v>
      </c>
      <c r="D61" s="13">
        <v>2112500</v>
      </c>
      <c r="E61" s="13">
        <v>2167800</v>
      </c>
      <c r="F61" s="13">
        <v>2017400</v>
      </c>
      <c r="G61" s="13">
        <v>1330900</v>
      </c>
      <c r="H61" s="13">
        <v>1698200</v>
      </c>
      <c r="I61" s="13">
        <v>1722800</v>
      </c>
      <c r="J61" s="13">
        <v>1280700</v>
      </c>
      <c r="K61" s="13"/>
    </row>
    <row r="62" spans="3:11" x14ac:dyDescent="0.2">
      <c r="C62" s="11" t="s">
        <v>70</v>
      </c>
      <c r="D62" s="13">
        <v>4400</v>
      </c>
      <c r="E62" s="13">
        <v>4100</v>
      </c>
      <c r="F62" s="13">
        <v>7900</v>
      </c>
      <c r="G62" s="13">
        <v>8600</v>
      </c>
      <c r="H62" s="13">
        <v>1200</v>
      </c>
      <c r="I62" s="13">
        <v>1300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2508100</v>
      </c>
      <c r="E66" s="13">
        <v>2464100</v>
      </c>
      <c r="F66" s="13">
        <v>2306200</v>
      </c>
      <c r="G66" s="13">
        <v>2187800</v>
      </c>
      <c r="H66" s="13">
        <v>1914000</v>
      </c>
      <c r="I66" s="13">
        <v>1946400</v>
      </c>
      <c r="J66" s="13">
        <v>1466700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-3100</v>
      </c>
      <c r="F72" s="13">
        <v>8000</v>
      </c>
      <c r="G72" s="13">
        <v>-155100</v>
      </c>
      <c r="H72" s="13">
        <v>-295100</v>
      </c>
      <c r="I72" s="13">
        <v>-272500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2268100</v>
      </c>
      <c r="E76" s="13">
        <v>1653000</v>
      </c>
      <c r="F76" s="13">
        <v>1612000</v>
      </c>
      <c r="G76" s="13">
        <v>1510000</v>
      </c>
      <c r="H76" s="13">
        <v>1163800</v>
      </c>
      <c r="I76" s="13">
        <v>1187300</v>
      </c>
      <c r="J76" s="13">
        <v>1499600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472700</v>
      </c>
      <c r="E81" s="13">
        <v>-11100</v>
      </c>
      <c r="F81" s="13">
        <v>412900</v>
      </c>
      <c r="G81" s="13">
        <v>140000</v>
      </c>
      <c r="H81" s="13">
        <v>-8900</v>
      </c>
      <c r="I81" s="13">
        <v>-264900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147800</v>
      </c>
      <c r="F83" s="13">
        <v>138800</v>
      </c>
      <c r="G83" s="13">
        <v>117900</v>
      </c>
      <c r="H83" s="13">
        <v>122600</v>
      </c>
      <c r="I83" s="13">
        <v>141700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370900</v>
      </c>
      <c r="E89" s="13">
        <v>62900</v>
      </c>
      <c r="F89" s="13">
        <v>604100</v>
      </c>
      <c r="G89" s="13">
        <v>280200</v>
      </c>
      <c r="H89" s="13">
        <v>46200</v>
      </c>
      <c r="I89" s="13">
        <v>130500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-462400</v>
      </c>
      <c r="F91" s="13">
        <v>-190600</v>
      </c>
      <c r="G91" s="13">
        <v>-196000</v>
      </c>
      <c r="H91" s="13">
        <v>-216300</v>
      </c>
      <c r="I91" s="13">
        <v>-713600</v>
      </c>
      <c r="J91" s="13">
        <v>-622500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-239500</v>
      </c>
      <c r="E94" s="13">
        <v>-363100</v>
      </c>
      <c r="F94" s="13">
        <v>-716000</v>
      </c>
      <c r="G94" s="13">
        <v>-190600</v>
      </c>
      <c r="H94" s="13">
        <v>-199200</v>
      </c>
      <c r="I94" s="13">
        <v>-722500</v>
      </c>
      <c r="J94" s="13">
        <v>-396400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-312400</v>
      </c>
      <c r="G96" s="13">
        <v>-19700</v>
      </c>
      <c r="H96" s="13">
        <v>-400</v>
      </c>
      <c r="I96" s="13">
        <v>-51400</v>
      </c>
      <c r="J96" s="13">
        <v>-164600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223600</v>
      </c>
      <c r="F100" s="13">
        <v>124200</v>
      </c>
      <c r="G100" s="13">
        <v>19900</v>
      </c>
      <c r="H100" s="13">
        <v>116100</v>
      </c>
      <c r="I100" s="13">
        <v>493800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141500</v>
      </c>
      <c r="E102" s="13">
        <v>-76600</v>
      </c>
      <c r="F102" s="13">
        <v>12300</v>
      </c>
      <c r="G102" s="13">
        <v>109500</v>
      </c>
      <c r="H102" s="13">
        <v>-37000</v>
      </c>
      <c r="I102" s="13">
        <v>-98200</v>
      </c>
      <c r="J102" s="13">
        <v>-61800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280000</v>
      </c>
      <c r="E8" s="13">
        <v>206700</v>
      </c>
      <c r="F8" s="13">
        <v>150800</v>
      </c>
      <c r="G8" s="13">
        <v>104700</v>
      </c>
      <c r="H8" s="13">
        <v>63500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41800</v>
      </c>
      <c r="F9" s="13">
        <v>27600</v>
      </c>
      <c r="G9" s="13">
        <v>19200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>
        <v>164900</v>
      </c>
      <c r="F10" s="13">
        <v>123200</v>
      </c>
      <c r="G10" s="13">
        <v>85500</v>
      </c>
      <c r="H10" s="13">
        <v>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74100</v>
      </c>
      <c r="F12" s="13">
        <v>39700</v>
      </c>
      <c r="G12" s="13">
        <v>28500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9700</v>
      </c>
      <c r="F14" s="13">
        <v>1800</v>
      </c>
      <c r="G14" s="13">
        <v>2000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700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275100</v>
      </c>
      <c r="F17" s="13">
        <v>165000</v>
      </c>
      <c r="G17" s="13">
        <v>111700</v>
      </c>
      <c r="H17" s="13">
        <v>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-68400</v>
      </c>
      <c r="F18" s="13">
        <v>-14200</v>
      </c>
      <c r="G18" s="13">
        <v>-6900</v>
      </c>
      <c r="H18" s="13">
        <v>-26900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700</v>
      </c>
      <c r="F20" s="13">
        <v>2000</v>
      </c>
      <c r="G20" s="13">
        <v>3200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-58900</v>
      </c>
      <c r="F21" s="13">
        <v>-8500</v>
      </c>
      <c r="G21" s="13">
        <v>-1000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-67600</v>
      </c>
      <c r="F23" s="13">
        <v>-12100</v>
      </c>
      <c r="G23" s="13">
        <v>-3800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-3400</v>
      </c>
      <c r="F24" s="13">
        <v>-2700</v>
      </c>
      <c r="G24" s="13">
        <v>1600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-64200</v>
      </c>
      <c r="F26" s="13">
        <v>-9400</v>
      </c>
      <c r="G26" s="13">
        <v>-5400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-64200</v>
      </c>
      <c r="F27" s="13">
        <v>-9400</v>
      </c>
      <c r="G27" s="13">
        <v>-5400</v>
      </c>
      <c r="H27" s="13">
        <v>-26000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-700</v>
      </c>
      <c r="F32" s="13">
        <v>-2000</v>
      </c>
      <c r="G32" s="13">
        <v>-3200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-64200</v>
      </c>
      <c r="F33" s="13">
        <v>-9400</v>
      </c>
      <c r="G33" s="13">
        <v>-5400</v>
      </c>
      <c r="H33" s="13">
        <v>-26000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-64200</v>
      </c>
      <c r="F35" s="13">
        <v>-9400</v>
      </c>
      <c r="G35" s="13">
        <v>-5400</v>
      </c>
      <c r="H35" s="13">
        <v>-26000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68300</v>
      </c>
      <c r="F41" s="13">
        <v>164500</v>
      </c>
      <c r="G41" s="13">
        <v>39100</v>
      </c>
      <c r="H41" s="13">
        <v>177900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397600</v>
      </c>
      <c r="E42" s="13">
        <v>352800</v>
      </c>
      <c r="F42" s="13">
        <v>433600</v>
      </c>
      <c r="G42" s="13">
        <v>127300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62100</v>
      </c>
      <c r="E43" s="13">
        <v>50500</v>
      </c>
      <c r="F43" s="13">
        <v>37000</v>
      </c>
      <c r="G43" s="13">
        <v>24700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27400</v>
      </c>
      <c r="F45" s="13">
        <v>17500</v>
      </c>
      <c r="G45" s="13">
        <v>7700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532000</v>
      </c>
      <c r="E46" s="13">
        <v>499000</v>
      </c>
      <c r="F46" s="13">
        <v>652600</v>
      </c>
      <c r="G46" s="13">
        <v>198900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32700</v>
      </c>
      <c r="F48" s="13">
        <v>5000</v>
      </c>
      <c r="G48" s="13">
        <v>3500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285500</v>
      </c>
      <c r="E49" s="13">
        <v>295800</v>
      </c>
      <c r="F49" s="13">
        <v>21400</v>
      </c>
      <c r="G49" s="13">
        <v>22900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25100</v>
      </c>
      <c r="F52" s="13">
        <v>10300</v>
      </c>
      <c r="G52" s="13">
        <v>12700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871200</v>
      </c>
      <c r="E54" s="13">
        <v>852500</v>
      </c>
      <c r="F54" s="13">
        <v>689200</v>
      </c>
      <c r="G54" s="13">
        <v>238000</v>
      </c>
      <c r="H54" s="13">
        <v>217100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10900</v>
      </c>
      <c r="F57" s="13">
        <v>9900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194700</v>
      </c>
      <c r="E59" s="13">
        <v>164400</v>
      </c>
      <c r="F59" s="13">
        <v>112800</v>
      </c>
      <c r="G59" s="13">
        <v>81000</v>
      </c>
      <c r="H59" s="13">
        <v>58400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175300</v>
      </c>
      <c r="F60" s="13">
        <v>122700</v>
      </c>
      <c r="G60" s="13">
        <v>86000</v>
      </c>
      <c r="H60" s="13">
        <v>61600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38700</v>
      </c>
      <c r="F62" s="13">
        <v>12600</v>
      </c>
      <c r="G62" s="13">
        <v>9600</v>
      </c>
      <c r="H62" s="13">
        <v>18300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213900</v>
      </c>
      <c r="F66" s="13">
        <v>135300</v>
      </c>
      <c r="G66" s="13">
        <v>95600</v>
      </c>
      <c r="H66" s="13">
        <v>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175800</v>
      </c>
      <c r="H70" s="13">
        <v>175800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-229200</v>
      </c>
      <c r="E72" s="13">
        <v>-139000</v>
      </c>
      <c r="F72" s="13">
        <v>-74800</v>
      </c>
      <c r="G72" s="13">
        <v>-65400</v>
      </c>
      <c r="H72" s="13">
        <v>-60000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638600</v>
      </c>
      <c r="F76" s="13">
        <v>553900</v>
      </c>
      <c r="G76" s="13">
        <v>-33400</v>
      </c>
      <c r="H76" s="13">
        <v>-38600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-64200</v>
      </c>
      <c r="F81" s="13">
        <v>-9400</v>
      </c>
      <c r="G81" s="13">
        <v>-5400</v>
      </c>
      <c r="H81" s="13">
        <v>-26000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8700</v>
      </c>
      <c r="F83" s="13">
        <v>3700</v>
      </c>
      <c r="G83" s="13">
        <v>2800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27900</v>
      </c>
      <c r="F89" s="13">
        <v>29500</v>
      </c>
      <c r="G89" s="13">
        <v>10000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-3500</v>
      </c>
      <c r="G91" s="13">
        <v>-1800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-125500</v>
      </c>
      <c r="F94" s="13">
        <v>-311800</v>
      </c>
      <c r="G94" s="13">
        <v>-149600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406100</v>
      </c>
      <c r="G100" s="13">
        <v>700</v>
      </c>
      <c r="H100" s="13">
        <v>114500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-96200</v>
      </c>
      <c r="F102" s="13">
        <v>123800</v>
      </c>
      <c r="G102" s="13">
        <v>-138800</v>
      </c>
      <c r="H102" s="13">
        <v>120000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31200</v>
      </c>
      <c r="F8" s="13">
        <v>23600</v>
      </c>
      <c r="G8" s="13">
        <v>23800</v>
      </c>
      <c r="H8" s="13">
        <v>22000</v>
      </c>
      <c r="I8" s="13">
        <v>15600</v>
      </c>
      <c r="J8" s="13">
        <v>9500</v>
      </c>
      <c r="K8" s="13"/>
    </row>
    <row r="9" spans="1:11" x14ac:dyDescent="0.2">
      <c r="C9" s="11" t="s">
        <v>22</v>
      </c>
      <c r="D9" s="13">
        <v>25800</v>
      </c>
      <c r="E9" s="13">
        <v>25900</v>
      </c>
      <c r="F9" s="13">
        <v>14900</v>
      </c>
      <c r="G9" s="13">
        <v>15400</v>
      </c>
      <c r="H9" s="13">
        <v>16600</v>
      </c>
      <c r="I9" s="13">
        <v>11400</v>
      </c>
      <c r="J9" s="13">
        <v>4700</v>
      </c>
      <c r="K9" s="13"/>
    </row>
    <row r="10" spans="1:11" x14ac:dyDescent="0.2">
      <c r="C10" s="11" t="s">
        <v>23</v>
      </c>
      <c r="D10" s="13">
        <v>11700</v>
      </c>
      <c r="E10" s="13">
        <v>5300</v>
      </c>
      <c r="F10" s="13">
        <v>8600</v>
      </c>
      <c r="G10" s="13">
        <v>8300</v>
      </c>
      <c r="H10" s="13">
        <v>5400</v>
      </c>
      <c r="I10" s="13">
        <v>4200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28900</v>
      </c>
      <c r="F17" s="13">
        <v>18400</v>
      </c>
      <c r="G17" s="13">
        <v>18000</v>
      </c>
      <c r="H17" s="13">
        <v>20100</v>
      </c>
      <c r="I17" s="13">
        <v>14600</v>
      </c>
      <c r="J17" s="13">
        <v>5500</v>
      </c>
      <c r="K17" s="13"/>
    </row>
    <row r="18" spans="3:11" x14ac:dyDescent="0.2">
      <c r="C18" s="11" t="s">
        <v>30</v>
      </c>
      <c r="D18" s="13">
        <v>8000</v>
      </c>
      <c r="E18" s="13">
        <v>2300</v>
      </c>
      <c r="F18" s="13">
        <v>5100</v>
      </c>
      <c r="G18" s="13">
        <v>5800</v>
      </c>
      <c r="H18" s="13">
        <v>2000</v>
      </c>
      <c r="I18" s="13">
        <v>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50400</v>
      </c>
      <c r="F20" s="13">
        <v>10900</v>
      </c>
      <c r="G20" s="13">
        <v>7100</v>
      </c>
      <c r="H20" s="13">
        <v>2600</v>
      </c>
      <c r="I20" s="13">
        <v>58600</v>
      </c>
      <c r="J20" s="13">
        <v>-1100</v>
      </c>
      <c r="K20" s="13"/>
    </row>
    <row r="21" spans="3:11" x14ac:dyDescent="0.2">
      <c r="C21" s="11" t="s">
        <v>33</v>
      </c>
      <c r="D21" s="13">
        <v>20100</v>
      </c>
      <c r="E21" s="13">
        <v>65600</v>
      </c>
      <c r="F21" s="13">
        <v>22100</v>
      </c>
      <c r="G21" s="13">
        <v>19000</v>
      </c>
      <c r="H21" s="13">
        <v>12800</v>
      </c>
      <c r="I21" s="13">
        <v>65600</v>
      </c>
      <c r="J21" s="13">
        <v>5100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1100</v>
      </c>
      <c r="G22" s="13">
        <v>1100</v>
      </c>
      <c r="H22" s="13">
        <v>3100</v>
      </c>
      <c r="I22" s="13">
        <v>2700</v>
      </c>
      <c r="J22" s="13">
        <v>300</v>
      </c>
      <c r="K22" s="13"/>
    </row>
    <row r="23" spans="3:11" x14ac:dyDescent="0.2">
      <c r="C23" s="11" t="s">
        <v>35</v>
      </c>
      <c r="D23" s="13">
        <v>5600</v>
      </c>
      <c r="E23" s="13">
        <v>50400</v>
      </c>
      <c r="F23" s="13">
        <v>14900</v>
      </c>
      <c r="G23" s="13">
        <v>11800</v>
      </c>
      <c r="H23" s="13">
        <v>1500</v>
      </c>
      <c r="I23" s="13">
        <v>56900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10300</v>
      </c>
      <c r="F24" s="13">
        <v>3200</v>
      </c>
      <c r="G24" s="13">
        <v>3000</v>
      </c>
      <c r="H24" s="13">
        <v>500</v>
      </c>
      <c r="I24" s="13">
        <v>19200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40100</v>
      </c>
      <c r="F26" s="13">
        <v>11700</v>
      </c>
      <c r="G26" s="13">
        <v>8800</v>
      </c>
      <c r="H26" s="13">
        <v>1000</v>
      </c>
      <c r="I26" s="13">
        <v>37700</v>
      </c>
      <c r="J26" s="13">
        <v>1700</v>
      </c>
      <c r="K26" s="13"/>
    </row>
    <row r="27" spans="3:11" x14ac:dyDescent="0.2">
      <c r="C27" s="11" t="s">
        <v>38</v>
      </c>
      <c r="D27" s="13">
        <v>4600</v>
      </c>
      <c r="E27" s="13">
        <v>28200</v>
      </c>
      <c r="F27" s="13">
        <v>12700</v>
      </c>
      <c r="G27" s="13">
        <v>9300</v>
      </c>
      <c r="H27" s="13">
        <v>2300</v>
      </c>
      <c r="I27" s="13">
        <v>18900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6900</v>
      </c>
      <c r="H29" s="13">
        <v>122100</v>
      </c>
      <c r="I29" s="13">
        <v>22800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-50400</v>
      </c>
      <c r="F32" s="13">
        <v>-10900</v>
      </c>
      <c r="G32" s="13">
        <v>-7100</v>
      </c>
      <c r="H32" s="13">
        <v>-2600</v>
      </c>
      <c r="I32" s="13">
        <v>-58600</v>
      </c>
      <c r="J32" s="13">
        <v>1100</v>
      </c>
      <c r="K32" s="13"/>
    </row>
    <row r="33" spans="2:11" x14ac:dyDescent="0.2">
      <c r="C33" s="11" t="s">
        <v>44</v>
      </c>
      <c r="D33" s="13">
        <v>4600</v>
      </c>
      <c r="E33" s="13">
        <v>28200</v>
      </c>
      <c r="F33" s="13">
        <v>12700</v>
      </c>
      <c r="G33" s="13">
        <v>16200</v>
      </c>
      <c r="H33" s="13">
        <v>124500</v>
      </c>
      <c r="I33" s="13">
        <v>41800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28200</v>
      </c>
      <c r="F35" s="13">
        <v>12700</v>
      </c>
      <c r="G35" s="13">
        <v>16200</v>
      </c>
      <c r="H35" s="13">
        <v>124500</v>
      </c>
      <c r="I35" s="13">
        <v>41800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161500</v>
      </c>
      <c r="F41" s="13">
        <v>73900</v>
      </c>
      <c r="G41" s="13">
        <v>26600</v>
      </c>
      <c r="H41" s="13">
        <v>22500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5500</v>
      </c>
      <c r="G43" s="13">
        <v>500</v>
      </c>
      <c r="H43" s="13">
        <v>10400</v>
      </c>
      <c r="I43" s="13">
        <v>3600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75600</v>
      </c>
      <c r="G47" s="13">
        <v>137900</v>
      </c>
      <c r="H47" s="13">
        <v>165200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517900</v>
      </c>
      <c r="E48" s="13">
        <v>505800</v>
      </c>
      <c r="F48" s="13">
        <v>379400</v>
      </c>
      <c r="G48" s="13">
        <v>371000</v>
      </c>
      <c r="H48" s="13">
        <v>302600</v>
      </c>
      <c r="I48" s="13">
        <v>230500</v>
      </c>
      <c r="J48" s="13">
        <v>254300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900</v>
      </c>
      <c r="G52" s="13">
        <v>1100</v>
      </c>
      <c r="H52" s="13">
        <v>4200</v>
      </c>
      <c r="I52" s="13">
        <v>179700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</v>
      </c>
      <c r="E54" s="13">
        <v>678200</v>
      </c>
      <c r="F54" s="13">
        <v>536400</v>
      </c>
      <c r="G54" s="13">
        <v>538100</v>
      </c>
      <c r="H54" s="13">
        <v>505500</v>
      </c>
      <c r="I54" s="13">
        <v>418700</v>
      </c>
      <c r="J54" s="13">
        <v>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3600</v>
      </c>
      <c r="G57" s="13">
        <v>2400</v>
      </c>
      <c r="H57" s="13">
        <v>3500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4800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300</v>
      </c>
      <c r="G59" s="13">
        <v>800</v>
      </c>
      <c r="H59" s="13">
        <v>100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178600</v>
      </c>
      <c r="E61" s="13">
        <v>178400</v>
      </c>
      <c r="F61" s="13">
        <v>90000</v>
      </c>
      <c r="G61" s="13">
        <v>88900</v>
      </c>
      <c r="H61" s="13">
        <v>88800</v>
      </c>
      <c r="I61" s="13">
        <v>90000</v>
      </c>
      <c r="J61" s="13">
        <v>36200</v>
      </c>
      <c r="K61" s="13"/>
    </row>
    <row r="62" spans="3:11" x14ac:dyDescent="0.2">
      <c r="C62" s="11" t="s">
        <v>70</v>
      </c>
      <c r="D62" s="13">
        <v>68000</v>
      </c>
      <c r="E62" s="13">
        <v>64000</v>
      </c>
      <c r="F62" s="13">
        <v>56100</v>
      </c>
      <c r="G62" s="13">
        <v>50100</v>
      </c>
      <c r="H62" s="13">
        <v>28000</v>
      </c>
      <c r="I62" s="13">
        <v>26000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</v>
      </c>
      <c r="E66" s="13">
        <v>281800</v>
      </c>
      <c r="F66" s="13">
        <v>168700</v>
      </c>
      <c r="G66" s="13">
        <v>163300</v>
      </c>
      <c r="H66" s="13">
        <v>140900</v>
      </c>
      <c r="I66" s="13">
        <v>175200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337800</v>
      </c>
      <c r="F72" s="13">
        <v>309800</v>
      </c>
      <c r="G72" s="13">
        <v>315300</v>
      </c>
      <c r="H72" s="13">
        <v>306300</v>
      </c>
      <c r="I72" s="13">
        <v>186900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396400</v>
      </c>
      <c r="F76" s="13">
        <v>367700</v>
      </c>
      <c r="G76" s="13">
        <v>374900</v>
      </c>
      <c r="H76" s="13">
        <v>364600</v>
      </c>
      <c r="I76" s="13">
        <v>243500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28200</v>
      </c>
      <c r="F81" s="13">
        <v>12700</v>
      </c>
      <c r="G81" s="13">
        <v>16200</v>
      </c>
      <c r="H81" s="13">
        <v>124500</v>
      </c>
      <c r="I81" s="13">
        <v>41800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6100</v>
      </c>
      <c r="G83" s="13">
        <v>6200</v>
      </c>
      <c r="H83" s="13">
        <v>8200</v>
      </c>
      <c r="I83" s="13">
        <v>6000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22200</v>
      </c>
      <c r="F89" s="13">
        <v>18600</v>
      </c>
      <c r="G89" s="13">
        <v>47000</v>
      </c>
      <c r="H89" s="13">
        <v>-37200</v>
      </c>
      <c r="I89" s="13">
        <v>21100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-16500</v>
      </c>
      <c r="F91" s="13">
        <v>-17500</v>
      </c>
      <c r="G91" s="13">
        <v>-10400</v>
      </c>
      <c r="H91" s="13">
        <v>-7300</v>
      </c>
      <c r="I91" s="13">
        <v>-3300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66600</v>
      </c>
      <c r="F94" s="13">
        <v>50500</v>
      </c>
      <c r="G94" s="13">
        <v>-33800</v>
      </c>
      <c r="H94" s="13">
        <v>90900</v>
      </c>
      <c r="I94" s="13">
        <v>-15200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-1200</v>
      </c>
      <c r="F100" s="13">
        <v>-21800</v>
      </c>
      <c r="G100" s="13">
        <v>-9100</v>
      </c>
      <c r="H100" s="13">
        <v>-35700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87600</v>
      </c>
      <c r="F102" s="13">
        <v>47300</v>
      </c>
      <c r="G102" s="13">
        <v>4100</v>
      </c>
      <c r="H102" s="13">
        <v>18000</v>
      </c>
      <c r="I102" s="13">
        <v>4500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595300</v>
      </c>
      <c r="E8" s="13">
        <v>425500</v>
      </c>
      <c r="F8" s="13">
        <v>318800</v>
      </c>
      <c r="G8" s="13">
        <v>245900</v>
      </c>
      <c r="H8" s="13">
        <v>193200</v>
      </c>
      <c r="I8" s="13">
        <v>156400</v>
      </c>
      <c r="J8" s="13">
        <v>133100</v>
      </c>
      <c r="K8" s="13"/>
    </row>
    <row r="9" spans="1:11" x14ac:dyDescent="0.2">
      <c r="C9" s="11" t="s">
        <v>22</v>
      </c>
      <c r="D9" s="13">
        <v>383200</v>
      </c>
      <c r="E9" s="13">
        <v>256700</v>
      </c>
      <c r="F9" s="13">
        <v>176400</v>
      </c>
      <c r="G9" s="13">
        <v>131700</v>
      </c>
      <c r="H9" s="13">
        <v>103200</v>
      </c>
      <c r="I9" s="13">
        <v>84000</v>
      </c>
      <c r="J9" s="13">
        <v>72700</v>
      </c>
      <c r="K9" s="13"/>
    </row>
    <row r="10" spans="1:11" x14ac:dyDescent="0.2">
      <c r="C10" s="11" t="s">
        <v>23</v>
      </c>
      <c r="D10" s="13">
        <v>212100</v>
      </c>
      <c r="E10" s="13">
        <v>168800</v>
      </c>
      <c r="F10" s="13">
        <v>142400</v>
      </c>
      <c r="G10" s="13">
        <v>114200</v>
      </c>
      <c r="H10" s="13">
        <v>90000</v>
      </c>
      <c r="I10" s="13">
        <v>72400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11100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11500</v>
      </c>
      <c r="G15" s="13">
        <v>9200</v>
      </c>
      <c r="H15" s="13">
        <v>7700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450200</v>
      </c>
      <c r="F17" s="13">
        <v>320800</v>
      </c>
      <c r="G17" s="13">
        <v>246100</v>
      </c>
      <c r="H17" s="13">
        <v>198100</v>
      </c>
      <c r="I17" s="13">
        <v>159100</v>
      </c>
      <c r="J17" s="13">
        <v>135300</v>
      </c>
      <c r="K17" s="13"/>
    </row>
    <row r="18" spans="3:11" x14ac:dyDescent="0.2">
      <c r="C18" s="11" t="s">
        <v>30</v>
      </c>
      <c r="D18" s="13">
        <v>-52000</v>
      </c>
      <c r="E18" s="13">
        <v>-24700</v>
      </c>
      <c r="F18" s="13">
        <v>-2000</v>
      </c>
      <c r="G18" s="13">
        <v>-300</v>
      </c>
      <c r="H18" s="13">
        <v>-4900</v>
      </c>
      <c r="I18" s="13">
        <v>-2800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-15700</v>
      </c>
      <c r="E21" s="13">
        <v>5800</v>
      </c>
      <c r="F21" s="13">
        <v>19200</v>
      </c>
      <c r="G21" s="13">
        <v>15700</v>
      </c>
      <c r="H21" s="13">
        <v>9100</v>
      </c>
      <c r="I21" s="13">
        <v>9400</v>
      </c>
      <c r="J21" s="13">
        <v>7500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>
        <v>1200</v>
      </c>
      <c r="G22" s="13">
        <v>1000</v>
      </c>
      <c r="H22" s="13">
        <v>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-55500</v>
      </c>
      <c r="E23" s="13">
        <v>-27500</v>
      </c>
      <c r="F23" s="13">
        <v>-3100</v>
      </c>
      <c r="G23" s="13">
        <v>-1200</v>
      </c>
      <c r="H23" s="13">
        <v>-5300</v>
      </c>
      <c r="I23" s="13">
        <v>-4200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-27700</v>
      </c>
      <c r="F26" s="13">
        <v>-3200</v>
      </c>
      <c r="G26" s="13">
        <v>-1400</v>
      </c>
      <c r="H26" s="13">
        <v>-5400</v>
      </c>
      <c r="I26" s="13">
        <v>-4300</v>
      </c>
      <c r="J26" s="13">
        <v>-3200</v>
      </c>
      <c r="K26" s="13"/>
    </row>
    <row r="27" spans="3:11" x14ac:dyDescent="0.2">
      <c r="C27" s="11" t="s">
        <v>38</v>
      </c>
      <c r="D27" s="13">
        <v>-59500</v>
      </c>
      <c r="E27" s="13">
        <v>-29700</v>
      </c>
      <c r="F27" s="13">
        <v>-3200</v>
      </c>
      <c r="G27" s="13">
        <v>-1400</v>
      </c>
      <c r="H27" s="13">
        <v>-5400</v>
      </c>
      <c r="I27" s="13">
        <v>-4300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-59500</v>
      </c>
      <c r="E33" s="13">
        <v>-29700</v>
      </c>
      <c r="F33" s="13">
        <v>-3200</v>
      </c>
      <c r="G33" s="13">
        <v>-1400</v>
      </c>
      <c r="H33" s="13">
        <v>-5400</v>
      </c>
      <c r="I33" s="13">
        <v>-4300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-29700</v>
      </c>
      <c r="F35" s="13">
        <v>-3200</v>
      </c>
      <c r="G35" s="13">
        <v>-1400</v>
      </c>
      <c r="H35" s="13">
        <v>-5400</v>
      </c>
      <c r="I35" s="13">
        <v>-4300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72800</v>
      </c>
      <c r="F41" s="13">
        <v>67200</v>
      </c>
      <c r="G41" s="13">
        <v>9500</v>
      </c>
      <c r="H41" s="13">
        <v>7600</v>
      </c>
      <c r="I41" s="13">
        <v>2200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34800</v>
      </c>
      <c r="F43" s="13">
        <v>18400</v>
      </c>
      <c r="G43" s="13">
        <v>18600</v>
      </c>
      <c r="H43" s="13">
        <v>12300</v>
      </c>
      <c r="I43" s="13">
        <v>12700</v>
      </c>
      <c r="J43" s="13">
        <v>8900</v>
      </c>
      <c r="K43" s="13"/>
    </row>
    <row r="44" spans="2:11" x14ac:dyDescent="0.2">
      <c r="C44" s="11" t="s">
        <v>52</v>
      </c>
      <c r="D44" s="13">
        <v>58300</v>
      </c>
      <c r="E44" s="13">
        <v>35600</v>
      </c>
      <c r="F44" s="13">
        <v>19100</v>
      </c>
      <c r="G44" s="13">
        <v>12500</v>
      </c>
      <c r="H44" s="13">
        <v>9300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13400</v>
      </c>
      <c r="E45" s="13">
        <v>7200</v>
      </c>
      <c r="F45" s="13">
        <v>4300</v>
      </c>
      <c r="G45" s="13">
        <v>13700</v>
      </c>
      <c r="H45" s="13">
        <v>1800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262000</v>
      </c>
      <c r="E46" s="13">
        <v>150300</v>
      </c>
      <c r="F46" s="13">
        <v>109100</v>
      </c>
      <c r="G46" s="13">
        <v>54300</v>
      </c>
      <c r="H46" s="13">
        <v>31000</v>
      </c>
      <c r="I46" s="13">
        <v>27000</v>
      </c>
      <c r="J46" s="13">
        <v>19200</v>
      </c>
      <c r="K46" s="13"/>
    </row>
    <row r="47" spans="2:11" x14ac:dyDescent="0.2">
      <c r="C47" s="11" t="s">
        <v>55</v>
      </c>
      <c r="D47" s="13">
        <v>25400</v>
      </c>
      <c r="E47" s="13">
        <v>25900</v>
      </c>
      <c r="F47" s="13">
        <v>27900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805800</v>
      </c>
      <c r="E48" s="13">
        <v>590500</v>
      </c>
      <c r="F48" s="13">
        <v>288900</v>
      </c>
      <c r="G48" s="13">
        <v>174400</v>
      </c>
      <c r="H48" s="13">
        <v>102100</v>
      </c>
      <c r="I48" s="13">
        <v>100600</v>
      </c>
      <c r="J48" s="13">
        <v>101500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17800</v>
      </c>
      <c r="F52" s="13">
        <v>8500</v>
      </c>
      <c r="G52" s="13">
        <v>7400</v>
      </c>
      <c r="H52" s="13">
        <v>6900</v>
      </c>
      <c r="I52" s="13">
        <v>6300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1125400</v>
      </c>
      <c r="E54" s="13">
        <v>784400</v>
      </c>
      <c r="F54" s="13">
        <v>434400</v>
      </c>
      <c r="G54" s="13">
        <v>236100</v>
      </c>
      <c r="H54" s="13">
        <v>140000</v>
      </c>
      <c r="I54" s="13">
        <v>133900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42600</v>
      </c>
      <c r="F57" s="13">
        <v>16500</v>
      </c>
      <c r="G57" s="13">
        <v>18700</v>
      </c>
      <c r="H57" s="13">
        <v>9200</v>
      </c>
      <c r="I57" s="13">
        <v>9200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34500</v>
      </c>
      <c r="E59" s="13">
        <v>16300</v>
      </c>
      <c r="F59" s="13">
        <v>16700</v>
      </c>
      <c r="G59" s="13">
        <v>23300</v>
      </c>
      <c r="H59" s="13">
        <v>9100</v>
      </c>
      <c r="I59" s="13">
        <v>7500</v>
      </c>
      <c r="J59" s="13">
        <v>4800</v>
      </c>
      <c r="K59" s="13"/>
    </row>
    <row r="60" spans="3:11" x14ac:dyDescent="0.2">
      <c r="C60" s="11" t="s">
        <v>68</v>
      </c>
      <c r="D60" s="13">
        <v>89600</v>
      </c>
      <c r="E60" s="13">
        <v>58900</v>
      </c>
      <c r="F60" s="13">
        <v>33100</v>
      </c>
      <c r="G60" s="13">
        <v>42000</v>
      </c>
      <c r="H60" s="13">
        <v>18200</v>
      </c>
      <c r="I60" s="13">
        <v>16700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5700</v>
      </c>
      <c r="F62" s="13">
        <v>7100</v>
      </c>
      <c r="G62" s="13">
        <v>8400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64700</v>
      </c>
      <c r="F66" s="13">
        <v>40200</v>
      </c>
      <c r="G66" s="13">
        <v>104900</v>
      </c>
      <c r="H66" s="13">
        <v>18500</v>
      </c>
      <c r="I66" s="13">
        <v>17000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-235600</v>
      </c>
      <c r="F72" s="13">
        <v>-205900</v>
      </c>
      <c r="G72" s="13">
        <v>-202700</v>
      </c>
      <c r="H72" s="13">
        <v>-201400</v>
      </c>
      <c r="I72" s="13">
        <v>-196000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719800</v>
      </c>
      <c r="F76" s="13">
        <v>394200</v>
      </c>
      <c r="G76" s="13">
        <v>131300</v>
      </c>
      <c r="H76" s="13">
        <v>121500</v>
      </c>
      <c r="I76" s="13">
        <v>116900</v>
      </c>
      <c r="J76" s="13">
        <v>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-59500</v>
      </c>
      <c r="E81" s="13">
        <v>-29700</v>
      </c>
      <c r="F81" s="13">
        <v>-3200</v>
      </c>
      <c r="G81" s="13">
        <v>-1400</v>
      </c>
      <c r="H81" s="13">
        <v>-5400</v>
      </c>
      <c r="I81" s="13">
        <v>-4300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30500</v>
      </c>
      <c r="F83" s="13">
        <v>21100</v>
      </c>
      <c r="G83" s="13">
        <v>15900</v>
      </c>
      <c r="H83" s="13">
        <v>14100</v>
      </c>
      <c r="I83" s="13">
        <v>12700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600</v>
      </c>
      <c r="F89" s="13">
        <v>21200</v>
      </c>
      <c r="G89" s="13">
        <v>16300</v>
      </c>
      <c r="H89" s="13">
        <v>18600</v>
      </c>
      <c r="I89" s="13">
        <v>10300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-230100</v>
      </c>
      <c r="E91" s="13">
        <v>-322100</v>
      </c>
      <c r="F91" s="13">
        <v>-134600</v>
      </c>
      <c r="G91" s="13">
        <v>-70600</v>
      </c>
      <c r="H91" s="13">
        <v>-16300</v>
      </c>
      <c r="I91" s="13">
        <v>-13000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-233400</v>
      </c>
      <c r="E94" s="13">
        <v>-322100</v>
      </c>
      <c r="F94" s="13">
        <v>-162500</v>
      </c>
      <c r="G94" s="13">
        <v>-70600</v>
      </c>
      <c r="H94" s="13">
        <v>-16300</v>
      </c>
      <c r="I94" s="13">
        <v>-13000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336500</v>
      </c>
      <c r="E100" s="13">
        <v>327000</v>
      </c>
      <c r="F100" s="13">
        <v>199000</v>
      </c>
      <c r="G100" s="13">
        <v>56200</v>
      </c>
      <c r="H100" s="13">
        <v>3100</v>
      </c>
      <c r="I100" s="13">
        <v>1000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5500</v>
      </c>
      <c r="F102" s="13">
        <v>57800</v>
      </c>
      <c r="G102" s="13">
        <v>1900</v>
      </c>
      <c r="H102" s="13">
        <v>5400</v>
      </c>
      <c r="I102" s="13">
        <v>-1700</v>
      </c>
      <c r="J102" s="13">
        <v>-4100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20700</v>
      </c>
      <c r="E8" s="13">
        <v>18200</v>
      </c>
      <c r="F8" s="13">
        <v>16700</v>
      </c>
      <c r="G8" s="13">
        <v>15400</v>
      </c>
      <c r="H8" s="13">
        <v>13000</v>
      </c>
      <c r="I8" s="13">
        <v>11100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4200</v>
      </c>
      <c r="G17" s="13">
        <v>5100</v>
      </c>
      <c r="H17" s="13">
        <v>3500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16700</v>
      </c>
      <c r="E18" s="13">
        <v>15000</v>
      </c>
      <c r="F18" s="13">
        <v>12400</v>
      </c>
      <c r="G18" s="13">
        <v>10300</v>
      </c>
      <c r="H18" s="13">
        <v>9400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-9800</v>
      </c>
      <c r="F20" s="13">
        <v>-8400</v>
      </c>
      <c r="G20" s="13">
        <v>-7500</v>
      </c>
      <c r="H20" s="13">
        <v>-6700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7500</v>
      </c>
      <c r="E21" s="13">
        <v>5700</v>
      </c>
      <c r="F21" s="13">
        <v>4500</v>
      </c>
      <c r="G21" s="13">
        <v>3300</v>
      </c>
      <c r="H21" s="13">
        <v>3000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5200</v>
      </c>
      <c r="F23" s="13">
        <v>4000</v>
      </c>
      <c r="G23" s="13">
        <v>2900</v>
      </c>
      <c r="H23" s="13">
        <v>2700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600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4200</v>
      </c>
      <c r="F26" s="13">
        <v>3300</v>
      </c>
      <c r="G26" s="13">
        <v>2300</v>
      </c>
      <c r="H26" s="13">
        <v>2200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5600</v>
      </c>
      <c r="E27" s="13">
        <v>4200</v>
      </c>
      <c r="F27" s="13">
        <v>3300</v>
      </c>
      <c r="G27" s="13">
        <v>2300</v>
      </c>
      <c r="H27" s="13">
        <v>2200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9800</v>
      </c>
      <c r="F32" s="13">
        <v>8400</v>
      </c>
      <c r="G32" s="13">
        <v>7500</v>
      </c>
      <c r="H32" s="13">
        <v>6700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5600</v>
      </c>
      <c r="E33" s="13">
        <v>4200</v>
      </c>
      <c r="F33" s="13">
        <v>3300</v>
      </c>
      <c r="G33" s="13">
        <v>2300</v>
      </c>
      <c r="H33" s="13">
        <v>2200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4200</v>
      </c>
      <c r="F35" s="13">
        <v>3300</v>
      </c>
      <c r="G35" s="13">
        <v>2300</v>
      </c>
      <c r="H35" s="13">
        <v>2200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10500</v>
      </c>
      <c r="F41" s="13">
        <v>26000</v>
      </c>
      <c r="G41" s="13">
        <v>2500</v>
      </c>
      <c r="H41" s="13">
        <v>5700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2000</v>
      </c>
      <c r="E42" s="13">
        <v>1300</v>
      </c>
      <c r="F42" s="13">
        <v>1800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9100</v>
      </c>
      <c r="G48" s="13">
        <v>9600</v>
      </c>
      <c r="H48" s="13">
        <v>6600</v>
      </c>
      <c r="I48" s="13">
        <v>5700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469100</v>
      </c>
      <c r="F54" s="13">
        <v>424400</v>
      </c>
      <c r="G54" s="13">
        <v>336400</v>
      </c>
      <c r="H54" s="13">
        <v>302400</v>
      </c>
      <c r="I54" s="13">
        <v>268600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7900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433500</v>
      </c>
      <c r="F66" s="13">
        <v>393000</v>
      </c>
      <c r="G66" s="13">
        <v>308400</v>
      </c>
      <c r="H66" s="13">
        <v>277200</v>
      </c>
      <c r="I66" s="13">
        <v>245400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14500</v>
      </c>
      <c r="F72" s="13">
        <v>11600</v>
      </c>
      <c r="G72" s="13">
        <v>8400</v>
      </c>
      <c r="H72" s="13">
        <v>7300</v>
      </c>
      <c r="I72" s="13">
        <v>5200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35600</v>
      </c>
      <c r="F76" s="13">
        <v>31500</v>
      </c>
      <c r="G76" s="13">
        <v>28000</v>
      </c>
      <c r="H76" s="13">
        <v>25300</v>
      </c>
      <c r="I76" s="13">
        <v>23200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4200</v>
      </c>
      <c r="F81" s="13">
        <v>3300</v>
      </c>
      <c r="G81" s="13">
        <v>2300</v>
      </c>
      <c r="H81" s="13">
        <v>2200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4000</v>
      </c>
      <c r="F89" s="13">
        <v>2100</v>
      </c>
      <c r="G89" s="13">
        <v>3500</v>
      </c>
      <c r="H89" s="13">
        <v>2700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-2400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-59600</v>
      </c>
      <c r="F94" s="13">
        <v>-63100</v>
      </c>
      <c r="G94" s="13">
        <v>-36800</v>
      </c>
      <c r="H94" s="13">
        <v>-31600</v>
      </c>
      <c r="I94" s="13">
        <v>-28200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40100</v>
      </c>
      <c r="F100" s="13">
        <v>84500</v>
      </c>
      <c r="G100" s="13">
        <v>30100</v>
      </c>
      <c r="H100" s="13">
        <v>31600</v>
      </c>
      <c r="I100" s="13">
        <v>25800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-15500</v>
      </c>
      <c r="F102" s="13">
        <v>23500</v>
      </c>
      <c r="G102" s="13">
        <v>-3200</v>
      </c>
      <c r="H102" s="13">
        <v>2700</v>
      </c>
      <c r="I102" s="13">
        <v>-200</v>
      </c>
      <c r="J102" s="13">
        <v>2000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498000</v>
      </c>
      <c r="E8" s="13">
        <v>371000</v>
      </c>
      <c r="F8" s="13">
        <v>249700</v>
      </c>
      <c r="G8" s="13">
        <v>172400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</v>
      </c>
      <c r="E9" s="13">
        <v>78000</v>
      </c>
      <c r="F9" s="13">
        <v>52500</v>
      </c>
      <c r="G9" s="13">
        <v>36500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402200</v>
      </c>
      <c r="E10" s="13">
        <v>293000</v>
      </c>
      <c r="F10" s="13">
        <v>197200</v>
      </c>
      <c r="G10" s="13">
        <v>135900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</v>
      </c>
      <c r="E12" s="13">
        <v>120400</v>
      </c>
      <c r="F12" s="13">
        <v>67400</v>
      </c>
      <c r="G12" s="13">
        <v>37300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5200</v>
      </c>
      <c r="G15" s="13">
        <v>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731400</v>
      </c>
      <c r="E17" s="13">
        <v>575800</v>
      </c>
      <c r="F17" s="13">
        <v>305800</v>
      </c>
      <c r="G17" s="13">
        <v>202000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-233400</v>
      </c>
      <c r="E18" s="13">
        <v>-204800</v>
      </c>
      <c r="F18" s="13">
        <v>-56100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23300</v>
      </c>
      <c r="F20" s="13">
        <v>2800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-209300</v>
      </c>
      <c r="E21" s="13">
        <v>-168200</v>
      </c>
      <c r="F21" s="13">
        <v>-42100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-220800</v>
      </c>
      <c r="E23" s="13">
        <v>-181500</v>
      </c>
      <c r="F23" s="13">
        <v>-53300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10500</v>
      </c>
      <c r="F24" s="13">
        <v>4000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-192000</v>
      </c>
      <c r="F26" s="13">
        <v>-57300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-232100</v>
      </c>
      <c r="E27" s="13">
        <v>-2838700</v>
      </c>
      <c r="F27" s="13">
        <v>-1617800</v>
      </c>
      <c r="G27" s="13">
        <v>-624500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-23300</v>
      </c>
      <c r="F32" s="13">
        <v>-2800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-232100</v>
      </c>
      <c r="E33" s="13">
        <v>-2838700</v>
      </c>
      <c r="F33" s="13">
        <v>-1617800</v>
      </c>
      <c r="G33" s="13">
        <v>-624500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-232100</v>
      </c>
      <c r="E35" s="13">
        <v>-2838700</v>
      </c>
      <c r="F35" s="13">
        <v>-1617800</v>
      </c>
      <c r="G35" s="13">
        <v>-624500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747900</v>
      </c>
      <c r="F41" s="13">
        <v>95400</v>
      </c>
      <c r="G41" s="13">
        <v>75000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843400</v>
      </c>
      <c r="E42" s="13">
        <v>575700</v>
      </c>
      <c r="F42" s="13">
        <v>142700</v>
      </c>
      <c r="G42" s="13">
        <v>147900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70500</v>
      </c>
      <c r="E43" s="13">
        <v>51800</v>
      </c>
      <c r="F43" s="13">
        <v>34300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46100</v>
      </c>
      <c r="F45" s="13">
        <v>40000</v>
      </c>
      <c r="G45" s="13">
        <v>29300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1277000</v>
      </c>
      <c r="E46" s="13">
        <v>1421400</v>
      </c>
      <c r="F46" s="13">
        <v>312400</v>
      </c>
      <c r="G46" s="13">
        <v>276500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21500</v>
      </c>
      <c r="F48" s="13">
        <v>20800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8100</v>
      </c>
      <c r="F49" s="13">
        <v>12400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31900</v>
      </c>
      <c r="F52" s="13">
        <v>21800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1380200</v>
      </c>
      <c r="E54" s="13">
        <v>1482800</v>
      </c>
      <c r="F54" s="13">
        <v>367400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3700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265800</v>
      </c>
      <c r="E59" s="13">
        <v>217000</v>
      </c>
      <c r="F59" s="13">
        <v>148500</v>
      </c>
      <c r="G59" s="13">
        <v>94700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271700</v>
      </c>
      <c r="E60" s="13">
        <v>223300</v>
      </c>
      <c r="F60" s="13">
        <v>152200</v>
      </c>
      <c r="G60" s="13">
        <v>98400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21400</v>
      </c>
      <c r="F62" s="13">
        <v>16800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328400</v>
      </c>
      <c r="E66" s="13">
        <v>244800</v>
      </c>
      <c r="F66" s="13">
        <v>169100</v>
      </c>
      <c r="G66" s="13">
        <v>109900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2895100</v>
      </c>
      <c r="G70" s="13">
        <v>1334600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-3503100</v>
      </c>
      <c r="E72" s="13">
        <v>-3270900</v>
      </c>
      <c r="F72" s="13">
        <v>-2697200</v>
      </c>
      <c r="G72" s="13">
        <v>-1122900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1051800</v>
      </c>
      <c r="E76" s="13">
        <v>1238000</v>
      </c>
      <c r="F76" s="13">
        <v>-2696700</v>
      </c>
      <c r="G76" s="13">
        <v>-1122700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-232100</v>
      </c>
      <c r="E81" s="13">
        <v>-2838700</v>
      </c>
      <c r="F81" s="13">
        <v>-1617800</v>
      </c>
      <c r="G81" s="13">
        <v>-624500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13300</v>
      </c>
      <c r="F83" s="13">
        <v>11200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11500</v>
      </c>
      <c r="F89" s="13">
        <v>32500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-4400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-284800</v>
      </c>
      <c r="E94" s="13">
        <v>-420300</v>
      </c>
      <c r="F94" s="13">
        <v>-11400</v>
      </c>
      <c r="G94" s="13">
        <v>-148900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-156400</v>
      </c>
      <c r="E100" s="13">
        <v>1058400</v>
      </c>
      <c r="F100" s="13">
        <v>-1900</v>
      </c>
      <c r="G100" s="13">
        <v>150200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-443700</v>
      </c>
      <c r="E102" s="13">
        <v>649500</v>
      </c>
      <c r="F102" s="13">
        <v>19200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126100</v>
      </c>
      <c r="E8" s="13">
        <v>113200</v>
      </c>
      <c r="F8" s="13">
        <v>117800</v>
      </c>
      <c r="G8" s="13">
        <v>120500</v>
      </c>
      <c r="H8" s="13">
        <v>118900</v>
      </c>
      <c r="I8" s="13">
        <v>83600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-800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13200</v>
      </c>
      <c r="F17" s="13">
        <v>45600</v>
      </c>
      <c r="G17" s="13">
        <v>37300</v>
      </c>
      <c r="H17" s="13">
        <v>32000</v>
      </c>
      <c r="I17" s="13">
        <v>24300</v>
      </c>
      <c r="J17" s="13">
        <v>13500</v>
      </c>
      <c r="K17" s="13"/>
    </row>
    <row r="18" spans="3:11" x14ac:dyDescent="0.2">
      <c r="C18" s="11" t="s">
        <v>30</v>
      </c>
      <c r="D18" s="13">
        <v>93200</v>
      </c>
      <c r="E18" s="13">
        <v>100000</v>
      </c>
      <c r="F18" s="13">
        <v>72200</v>
      </c>
      <c r="G18" s="13">
        <v>83300</v>
      </c>
      <c r="H18" s="13">
        <v>86900</v>
      </c>
      <c r="I18" s="13">
        <v>59300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-60300</v>
      </c>
      <c r="F20" s="13">
        <v>-53100</v>
      </c>
      <c r="G20" s="13">
        <v>-45200</v>
      </c>
      <c r="H20" s="13">
        <v>-43600</v>
      </c>
      <c r="I20" s="13">
        <v>-43700</v>
      </c>
      <c r="J20" s="13">
        <v>-20000</v>
      </c>
      <c r="K20" s="13"/>
    </row>
    <row r="21" spans="3:11" x14ac:dyDescent="0.2">
      <c r="C21" s="11" t="s">
        <v>33</v>
      </c>
      <c r="D21" s="13">
        <v>29700</v>
      </c>
      <c r="E21" s="13">
        <v>45400</v>
      </c>
      <c r="F21" s="13">
        <v>24400</v>
      </c>
      <c r="G21" s="13">
        <v>43700</v>
      </c>
      <c r="H21" s="13">
        <v>48000</v>
      </c>
      <c r="I21" s="13">
        <v>18600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39700</v>
      </c>
      <c r="F23" s="13">
        <v>19100</v>
      </c>
      <c r="G23" s="13">
        <v>38100</v>
      </c>
      <c r="H23" s="13">
        <v>43300</v>
      </c>
      <c r="I23" s="13">
        <v>15600</v>
      </c>
      <c r="J23" s="13">
        <v>15400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4200</v>
      </c>
      <c r="G24" s="13">
        <v>5900</v>
      </c>
      <c r="H24" s="13">
        <v>9600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31000</v>
      </c>
      <c r="F26" s="13">
        <v>14900</v>
      </c>
      <c r="G26" s="13">
        <v>32200</v>
      </c>
      <c r="H26" s="13">
        <v>33700</v>
      </c>
      <c r="I26" s="13">
        <v>9600</v>
      </c>
      <c r="J26" s="13">
        <v>10300</v>
      </c>
      <c r="K26" s="13"/>
    </row>
    <row r="27" spans="3:11" x14ac:dyDescent="0.2">
      <c r="C27" s="11" t="s">
        <v>38</v>
      </c>
      <c r="D27" s="13">
        <v>17700</v>
      </c>
      <c r="E27" s="13">
        <v>31000</v>
      </c>
      <c r="F27" s="13">
        <v>14900</v>
      </c>
      <c r="G27" s="13">
        <v>32200</v>
      </c>
      <c r="H27" s="13">
        <v>33700</v>
      </c>
      <c r="I27" s="13">
        <v>9600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8400</v>
      </c>
      <c r="G29" s="13">
        <v>1000</v>
      </c>
      <c r="H29" s="13">
        <v>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60300</v>
      </c>
      <c r="F32" s="13">
        <v>53100</v>
      </c>
      <c r="G32" s="13">
        <v>45200</v>
      </c>
      <c r="H32" s="13">
        <v>43600</v>
      </c>
      <c r="I32" s="13">
        <v>43700</v>
      </c>
      <c r="J32" s="13">
        <v>20000</v>
      </c>
      <c r="K32" s="13"/>
    </row>
    <row r="33" spans="2:11" x14ac:dyDescent="0.2">
      <c r="C33" s="11" t="s">
        <v>44</v>
      </c>
      <c r="D33" s="13">
        <v>17700</v>
      </c>
      <c r="E33" s="13">
        <v>31200</v>
      </c>
      <c r="F33" s="13">
        <v>23300</v>
      </c>
      <c r="G33" s="13">
        <v>33200</v>
      </c>
      <c r="H33" s="13">
        <v>33700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31200</v>
      </c>
      <c r="F35" s="13">
        <v>23300</v>
      </c>
      <c r="G35" s="13">
        <v>33200</v>
      </c>
      <c r="H35" s="13">
        <v>33700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8400</v>
      </c>
      <c r="F41" s="13">
        <v>8600</v>
      </c>
      <c r="G41" s="13">
        <v>7900</v>
      </c>
      <c r="H41" s="13">
        <v>6900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96800</v>
      </c>
      <c r="E42" s="13">
        <v>537300</v>
      </c>
      <c r="F42" s="13">
        <v>204500</v>
      </c>
      <c r="G42" s="13">
        <v>41900</v>
      </c>
      <c r="H42" s="13">
        <v>41200</v>
      </c>
      <c r="I42" s="13">
        <v>44300</v>
      </c>
      <c r="J42" s="13">
        <v>50700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16000</v>
      </c>
      <c r="G47" s="13">
        <v>8300</v>
      </c>
      <c r="H47" s="13">
        <v>7100</v>
      </c>
      <c r="I47" s="13">
        <v>8000</v>
      </c>
      <c r="J47" s="13">
        <v>7200</v>
      </c>
      <c r="K47" s="13"/>
    </row>
    <row r="48" spans="2:11" x14ac:dyDescent="0.2">
      <c r="C48" s="11" t="s">
        <v>56</v>
      </c>
      <c r="D48" s="13">
        <v>30600</v>
      </c>
      <c r="E48" s="13">
        <v>36300</v>
      </c>
      <c r="F48" s="13">
        <v>37800</v>
      </c>
      <c r="G48" s="13">
        <v>39200</v>
      </c>
      <c r="H48" s="13">
        <v>32400</v>
      </c>
      <c r="I48" s="13">
        <v>35800</v>
      </c>
      <c r="J48" s="13">
        <v>8200</v>
      </c>
      <c r="K48" s="13"/>
    </row>
    <row r="49" spans="3:11" x14ac:dyDescent="0.2">
      <c r="C49" s="11" t="s">
        <v>57</v>
      </c>
      <c r="D49" s="13">
        <v>107900</v>
      </c>
      <c r="E49" s="13">
        <v>106400</v>
      </c>
      <c r="F49" s="13">
        <v>107800</v>
      </c>
      <c r="G49" s="13">
        <v>109100</v>
      </c>
      <c r="H49" s="13">
        <v>110600</v>
      </c>
      <c r="I49" s="13">
        <v>110700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14600</v>
      </c>
      <c r="G52" s="13">
        <v>11800</v>
      </c>
      <c r="H52" s="13">
        <v>14100</v>
      </c>
      <c r="I52" s="13">
        <v>16900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3571500</v>
      </c>
      <c r="E54" s="13">
        <v>3407400</v>
      </c>
      <c r="F54" s="13">
        <v>3088700</v>
      </c>
      <c r="G54" s="13">
        <v>2722200</v>
      </c>
      <c r="H54" s="13">
        <v>2701300</v>
      </c>
      <c r="I54" s="13">
        <v>2614300</v>
      </c>
      <c r="J54" s="13">
        <v>1142400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8200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95000</v>
      </c>
      <c r="F61" s="13">
        <v>115300</v>
      </c>
      <c r="G61" s="13">
        <v>56700</v>
      </c>
      <c r="H61" s="13">
        <v>56700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3177100</v>
      </c>
      <c r="E66" s="13">
        <v>2995500</v>
      </c>
      <c r="F66" s="13">
        <v>2698100</v>
      </c>
      <c r="G66" s="13">
        <v>2344900</v>
      </c>
      <c r="H66" s="13">
        <v>2353000</v>
      </c>
      <c r="I66" s="13">
        <v>2291500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107300</v>
      </c>
      <c r="E72" s="13">
        <v>99400</v>
      </c>
      <c r="F72" s="13">
        <v>78000</v>
      </c>
      <c r="G72" s="13">
        <v>69500</v>
      </c>
      <c r="H72" s="13">
        <v>45000</v>
      </c>
      <c r="I72" s="13">
        <v>18800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394400</v>
      </c>
      <c r="E76" s="13">
        <v>411900</v>
      </c>
      <c r="F76" s="13">
        <v>390600</v>
      </c>
      <c r="G76" s="13">
        <v>377200</v>
      </c>
      <c r="H76" s="13">
        <v>348300</v>
      </c>
      <c r="I76" s="13">
        <v>322800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31200</v>
      </c>
      <c r="F81" s="13">
        <v>23300</v>
      </c>
      <c r="G81" s="13">
        <v>33200</v>
      </c>
      <c r="H81" s="13">
        <v>33700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5600</v>
      </c>
      <c r="F83" s="13">
        <v>5300</v>
      </c>
      <c r="G83" s="13">
        <v>5600</v>
      </c>
      <c r="H83" s="13">
        <v>4700</v>
      </c>
      <c r="I83" s="13">
        <v>3000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27300</v>
      </c>
      <c r="F89" s="13">
        <v>29700</v>
      </c>
      <c r="G89" s="13">
        <v>36800</v>
      </c>
      <c r="H89" s="13">
        <v>41400</v>
      </c>
      <c r="I89" s="13">
        <v>24600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-1100</v>
      </c>
      <c r="G91" s="13">
        <v>-1100</v>
      </c>
      <c r="H91" s="13">
        <v>-2000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10500</v>
      </c>
      <c r="F94" s="13">
        <v>-204300</v>
      </c>
      <c r="G94" s="13">
        <v>-5000</v>
      </c>
      <c r="H94" s="13">
        <v>-93700</v>
      </c>
      <c r="I94" s="13">
        <v>-62000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-9700</v>
      </c>
      <c r="G96" s="13">
        <v>-8700</v>
      </c>
      <c r="H96" s="13">
        <v>-7700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296200</v>
      </c>
      <c r="F100" s="13">
        <v>338900</v>
      </c>
      <c r="G100" s="13">
        <v>-28400</v>
      </c>
      <c r="H100" s="13">
        <v>55400</v>
      </c>
      <c r="I100" s="13">
        <v>15500</v>
      </c>
      <c r="J100" s="13">
        <v>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-452300</v>
      </c>
      <c r="E102" s="13">
        <v>334000</v>
      </c>
      <c r="F102" s="13">
        <v>164300</v>
      </c>
      <c r="G102" s="13">
        <v>3300</v>
      </c>
      <c r="H102" s="13">
        <v>3100</v>
      </c>
      <c r="I102" s="13">
        <v>-21900</v>
      </c>
      <c r="J102" s="13">
        <v>17100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1074400</v>
      </c>
      <c r="E8" s="13">
        <v>951200</v>
      </c>
      <c r="F8" s="13">
        <v>835500</v>
      </c>
      <c r="G8" s="13">
        <v>935800</v>
      </c>
      <c r="H8" s="13">
        <v>915400</v>
      </c>
      <c r="I8" s="13">
        <v>857300</v>
      </c>
      <c r="J8" s="13">
        <v>801600</v>
      </c>
      <c r="K8" s="13"/>
    </row>
    <row r="9" spans="1:11" x14ac:dyDescent="0.2">
      <c r="C9" s="11" t="s">
        <v>22</v>
      </c>
      <c r="D9" s="13">
        <v>356800</v>
      </c>
      <c r="E9" s="13">
        <v>316600</v>
      </c>
      <c r="F9" s="13">
        <v>290200</v>
      </c>
      <c r="G9" s="13">
        <v>298800</v>
      </c>
      <c r="H9" s="13">
        <v>287900</v>
      </c>
      <c r="I9" s="13">
        <v>272700</v>
      </c>
      <c r="J9" s="13">
        <v>253600</v>
      </c>
      <c r="K9" s="13"/>
    </row>
    <row r="10" spans="1:11" x14ac:dyDescent="0.2">
      <c r="C10" s="11" t="s">
        <v>23</v>
      </c>
      <c r="D10" s="13">
        <v>717600</v>
      </c>
      <c r="E10" s="13">
        <v>634600</v>
      </c>
      <c r="F10" s="13">
        <v>545300</v>
      </c>
      <c r="G10" s="13">
        <v>637000</v>
      </c>
      <c r="H10" s="13">
        <v>627600</v>
      </c>
      <c r="I10" s="13">
        <v>584600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-70400</v>
      </c>
      <c r="E14" s="13">
        <v>0</v>
      </c>
      <c r="F14" s="13">
        <v>68400</v>
      </c>
      <c r="G14" s="13">
        <v>0</v>
      </c>
      <c r="H14" s="13">
        <v>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302400</v>
      </c>
      <c r="E15" s="13">
        <v>280000</v>
      </c>
      <c r="F15" s="13">
        <v>255000</v>
      </c>
      <c r="G15" s="13">
        <v>239800</v>
      </c>
      <c r="H15" s="13">
        <v>244200</v>
      </c>
      <c r="I15" s="13">
        <v>216100</v>
      </c>
      <c r="J15" s="13">
        <v>193600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556500</v>
      </c>
      <c r="F17" s="13">
        <v>557100</v>
      </c>
      <c r="G17" s="13">
        <v>464900</v>
      </c>
      <c r="H17" s="13">
        <v>565700</v>
      </c>
      <c r="I17" s="13">
        <v>537300</v>
      </c>
      <c r="J17" s="13">
        <v>480600</v>
      </c>
      <c r="K17" s="13"/>
    </row>
    <row r="18" spans="3:11" x14ac:dyDescent="0.2">
      <c r="C18" s="11" t="s">
        <v>30</v>
      </c>
      <c r="D18" s="13">
        <v>526400</v>
      </c>
      <c r="E18" s="13">
        <v>394700</v>
      </c>
      <c r="F18" s="13">
        <v>278300</v>
      </c>
      <c r="G18" s="13">
        <v>470900</v>
      </c>
      <c r="H18" s="13">
        <v>349700</v>
      </c>
      <c r="I18" s="13">
        <v>320000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2100</v>
      </c>
      <c r="F20" s="13">
        <v>-6200</v>
      </c>
      <c r="G20" s="13">
        <v>-700</v>
      </c>
      <c r="H20" s="13">
        <v>-2500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835100</v>
      </c>
      <c r="E21" s="13">
        <v>676800</v>
      </c>
      <c r="F21" s="13">
        <v>527200</v>
      </c>
      <c r="G21" s="13">
        <v>709900</v>
      </c>
      <c r="H21" s="13">
        <v>591500</v>
      </c>
      <c r="I21" s="13">
        <v>536100</v>
      </c>
      <c r="J21" s="13">
        <v>515000</v>
      </c>
      <c r="K21" s="13"/>
    </row>
    <row r="22" spans="3:11" x14ac:dyDescent="0.2">
      <c r="C22" s="11" t="s">
        <v>34</v>
      </c>
      <c r="D22" s="13">
        <v>137000</v>
      </c>
      <c r="E22" s="13">
        <v>127700</v>
      </c>
      <c r="F22" s="13">
        <v>136300</v>
      </c>
      <c r="G22" s="13">
        <v>109600</v>
      </c>
      <c r="H22" s="13">
        <v>110200</v>
      </c>
      <c r="I22" s="13">
        <v>100100</v>
      </c>
      <c r="J22" s="13">
        <v>95000</v>
      </c>
      <c r="K22" s="13"/>
    </row>
    <row r="23" spans="3:11" x14ac:dyDescent="0.2">
      <c r="C23" s="11" t="s">
        <v>35</v>
      </c>
      <c r="D23" s="13">
        <v>395700</v>
      </c>
      <c r="E23" s="13">
        <v>269100</v>
      </c>
      <c r="F23" s="13">
        <v>135900</v>
      </c>
      <c r="G23" s="13">
        <v>360500</v>
      </c>
      <c r="H23" s="13">
        <v>237100</v>
      </c>
      <c r="I23" s="13">
        <v>219900</v>
      </c>
      <c r="J23" s="13">
        <v>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395700</v>
      </c>
      <c r="E26" s="13">
        <v>269100</v>
      </c>
      <c r="F26" s="13">
        <v>135900</v>
      </c>
      <c r="G26" s="13">
        <v>360500</v>
      </c>
      <c r="H26" s="13">
        <v>237100</v>
      </c>
      <c r="I26" s="13">
        <v>219900</v>
      </c>
      <c r="J26" s="13">
        <v>226400</v>
      </c>
      <c r="K26" s="13"/>
    </row>
    <row r="27" spans="3:11" x14ac:dyDescent="0.2">
      <c r="C27" s="11" t="s">
        <v>38</v>
      </c>
      <c r="D27" s="13">
        <v>376100</v>
      </c>
      <c r="E27" s="13">
        <v>252200</v>
      </c>
      <c r="F27" s="13">
        <v>122700</v>
      </c>
      <c r="G27" s="13">
        <v>344800</v>
      </c>
      <c r="H27" s="13">
        <v>221000</v>
      </c>
      <c r="I27" s="13">
        <v>208900</v>
      </c>
      <c r="J27" s="13">
        <v>217500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>
        <v>77600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-2100</v>
      </c>
      <c r="F32" s="13">
        <v>6200</v>
      </c>
      <c r="G32" s="13">
        <v>700</v>
      </c>
      <c r="H32" s="13">
        <v>2500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376100</v>
      </c>
      <c r="E33" s="13">
        <v>252200</v>
      </c>
      <c r="F33" s="13">
        <v>122700</v>
      </c>
      <c r="G33" s="13">
        <v>344800</v>
      </c>
      <c r="H33" s="13">
        <v>232900</v>
      </c>
      <c r="I33" s="13">
        <v>286500</v>
      </c>
      <c r="J33" s="13">
        <v>248700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376100</v>
      </c>
      <c r="E35" s="13">
        <v>252200</v>
      </c>
      <c r="F35" s="13">
        <v>122700</v>
      </c>
      <c r="G35" s="13">
        <v>344800</v>
      </c>
      <c r="H35" s="13">
        <v>232900</v>
      </c>
      <c r="I35" s="13">
        <v>286500</v>
      </c>
      <c r="J35" s="13">
        <v>248700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162100</v>
      </c>
      <c r="F41" s="13">
        <v>798300</v>
      </c>
      <c r="G41" s="13">
        <v>127400</v>
      </c>
      <c r="H41" s="13">
        <v>64100</v>
      </c>
      <c r="I41" s="13">
        <v>15200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</v>
      </c>
      <c r="E43" s="13">
        <v>178600</v>
      </c>
      <c r="F43" s="13">
        <v>199700</v>
      </c>
      <c r="G43" s="13">
        <v>183000</v>
      </c>
      <c r="H43" s="13">
        <v>172700</v>
      </c>
      <c r="I43" s="13">
        <v>240300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244800</v>
      </c>
      <c r="E45" s="13">
        <v>210700</v>
      </c>
      <c r="F45" s="13">
        <v>188500</v>
      </c>
      <c r="G45" s="13">
        <v>200900</v>
      </c>
      <c r="H45" s="13">
        <v>221500</v>
      </c>
      <c r="I45" s="13">
        <v>237800</v>
      </c>
      <c r="J45" s="13">
        <v>208600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145200</v>
      </c>
      <c r="E47" s="13">
        <v>13000</v>
      </c>
      <c r="F47" s="13">
        <v>22100</v>
      </c>
      <c r="G47" s="13">
        <v>28600</v>
      </c>
      <c r="H47" s="13">
        <v>26900</v>
      </c>
      <c r="I47" s="13">
        <v>23900</v>
      </c>
      <c r="J47" s="13">
        <v>14900</v>
      </c>
      <c r="K47" s="13"/>
    </row>
    <row r="48" spans="2:11" x14ac:dyDescent="0.2">
      <c r="C48" s="11" t="s">
        <v>56</v>
      </c>
      <c r="D48" s="13">
        <v>7528700</v>
      </c>
      <c r="E48" s="13">
        <v>7031500</v>
      </c>
      <c r="F48" s="13">
        <v>6368500</v>
      </c>
      <c r="G48" s="13">
        <v>6227200</v>
      </c>
      <c r="H48" s="13">
        <v>5743800</v>
      </c>
      <c r="I48" s="13">
        <v>5758500</v>
      </c>
      <c r="J48" s="13">
        <v>4996000</v>
      </c>
      <c r="K48" s="13"/>
    </row>
    <row r="49" spans="3:11" x14ac:dyDescent="0.2">
      <c r="C49" s="11" t="s">
        <v>57</v>
      </c>
      <c r="D49" s="13">
        <v>11800</v>
      </c>
      <c r="E49" s="13">
        <v>13300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13000</v>
      </c>
      <c r="F52" s="13">
        <v>18600</v>
      </c>
      <c r="G52" s="13">
        <v>27900</v>
      </c>
      <c r="H52" s="13">
        <v>60800</v>
      </c>
      <c r="I52" s="13">
        <v>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8234000</v>
      </c>
      <c r="E54" s="13">
        <v>7622300</v>
      </c>
      <c r="F54" s="13">
        <v>7607600</v>
      </c>
      <c r="G54" s="13">
        <v>6795000</v>
      </c>
      <c r="H54" s="13">
        <v>6289600</v>
      </c>
      <c r="I54" s="13">
        <v>6275800</v>
      </c>
      <c r="J54" s="13">
        <v>5423300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235200</v>
      </c>
      <c r="F57" s="13">
        <v>228600</v>
      </c>
      <c r="G57" s="13">
        <v>255500</v>
      </c>
      <c r="H57" s="13">
        <v>177900</v>
      </c>
      <c r="I57" s="13">
        <v>196300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184500</v>
      </c>
      <c r="F59" s="13">
        <v>176700</v>
      </c>
      <c r="G59" s="13">
        <v>177000</v>
      </c>
      <c r="H59" s="13">
        <v>96100</v>
      </c>
      <c r="I59" s="13">
        <v>92600</v>
      </c>
      <c r="J59" s="13">
        <v>87700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4397100</v>
      </c>
      <c r="E61" s="13">
        <v>4119600</v>
      </c>
      <c r="F61" s="13">
        <v>4363400</v>
      </c>
      <c r="G61" s="13">
        <v>3428700</v>
      </c>
      <c r="H61" s="13">
        <v>3229200</v>
      </c>
      <c r="I61" s="13">
        <v>3284800</v>
      </c>
      <c r="J61" s="13">
        <v>2798500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5280000</v>
      </c>
      <c r="E66" s="13">
        <v>5041700</v>
      </c>
      <c r="F66" s="13">
        <v>5143500</v>
      </c>
      <c r="G66" s="13">
        <v>4259700</v>
      </c>
      <c r="H66" s="13">
        <v>3943800</v>
      </c>
      <c r="I66" s="13">
        <v>4009000</v>
      </c>
      <c r="J66" s="13">
        <v>3446500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-1034200</v>
      </c>
      <c r="E72" s="13">
        <v>-1066900</v>
      </c>
      <c r="F72" s="13">
        <v>-988300</v>
      </c>
      <c r="G72" s="13">
        <v>-791100</v>
      </c>
      <c r="H72" s="13">
        <v>-818900</v>
      </c>
      <c r="I72" s="13">
        <v>-749400</v>
      </c>
      <c r="J72" s="13">
        <v>-749700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2794200</v>
      </c>
      <c r="E76" s="13">
        <v>2420600</v>
      </c>
      <c r="F76" s="13">
        <v>2304200</v>
      </c>
      <c r="G76" s="13">
        <v>2375300</v>
      </c>
      <c r="H76" s="13">
        <v>2185900</v>
      </c>
      <c r="I76" s="13">
        <v>2106700</v>
      </c>
      <c r="J76" s="13">
        <v>1966700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376100</v>
      </c>
      <c r="E81" s="13">
        <v>252200</v>
      </c>
      <c r="F81" s="13">
        <v>122700</v>
      </c>
      <c r="G81" s="13">
        <v>344800</v>
      </c>
      <c r="H81" s="13">
        <v>232900</v>
      </c>
      <c r="I81" s="13">
        <v>286500</v>
      </c>
      <c r="J81" s="13">
        <v>248700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280000</v>
      </c>
      <c r="F83" s="13">
        <v>255000</v>
      </c>
      <c r="G83" s="13">
        <v>239800</v>
      </c>
      <c r="H83" s="13">
        <v>244200</v>
      </c>
      <c r="I83" s="13">
        <v>216100</v>
      </c>
      <c r="J83" s="13">
        <v>193600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516800</v>
      </c>
      <c r="E89" s="13">
        <v>471400</v>
      </c>
      <c r="F89" s="13">
        <v>369900</v>
      </c>
      <c r="G89" s="13">
        <v>461900</v>
      </c>
      <c r="H89" s="13">
        <v>516700</v>
      </c>
      <c r="I89" s="13">
        <v>458800</v>
      </c>
      <c r="J89" s="13">
        <v>427700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-855200</v>
      </c>
      <c r="E91" s="13">
        <v>-807000</v>
      </c>
      <c r="F91" s="13">
        <v>-511500</v>
      </c>
      <c r="G91" s="13">
        <v>-614400</v>
      </c>
      <c r="H91" s="13">
        <v>-381800</v>
      </c>
      <c r="I91" s="13">
        <v>-956700</v>
      </c>
      <c r="J91" s="13">
        <v>-580200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-660100</v>
      </c>
      <c r="F94" s="13">
        <v>-368400</v>
      </c>
      <c r="G94" s="13">
        <v>-316500</v>
      </c>
      <c r="H94" s="13">
        <v>-192200</v>
      </c>
      <c r="I94" s="13">
        <v>-837900</v>
      </c>
      <c r="J94" s="13">
        <v>-590200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-347300</v>
      </c>
      <c r="E96" s="13">
        <v>-335700</v>
      </c>
      <c r="F96" s="13">
        <v>-324600</v>
      </c>
      <c r="G96" s="13">
        <v>-313600</v>
      </c>
      <c r="H96" s="13">
        <v>-301200</v>
      </c>
      <c r="I96" s="13">
        <v>-283000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</v>
      </c>
      <c r="E100" s="13">
        <v>-453000</v>
      </c>
      <c r="F100" s="13">
        <v>661700</v>
      </c>
      <c r="G100" s="13">
        <v>-100100</v>
      </c>
      <c r="H100" s="13">
        <v>-241300</v>
      </c>
      <c r="I100" s="13">
        <v>369400</v>
      </c>
      <c r="J100" s="13">
        <v>168800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-78800</v>
      </c>
      <c r="E102" s="13">
        <v>-641700</v>
      </c>
      <c r="F102" s="13">
        <v>663300</v>
      </c>
      <c r="G102" s="13">
        <v>45300</v>
      </c>
      <c r="H102" s="13">
        <v>83100</v>
      </c>
      <c r="I102" s="13">
        <v>-9600</v>
      </c>
      <c r="J102" s="13">
        <v>6300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6900</v>
      </c>
      <c r="E8" s="13">
        <v>400</v>
      </c>
      <c r="F8" s="13">
        <v>1800</v>
      </c>
      <c r="G8" s="13">
        <v>7900</v>
      </c>
      <c r="H8" s="13">
        <v>1600</v>
      </c>
      <c r="I8" s="13">
        <v>13800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6500</v>
      </c>
      <c r="J9" s="13">
        <v>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7300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28200</v>
      </c>
      <c r="F12" s="13">
        <v>11200</v>
      </c>
      <c r="G12" s="13">
        <v>20200</v>
      </c>
      <c r="H12" s="13">
        <v>11700</v>
      </c>
      <c r="I12" s="13">
        <v>14400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2500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40200</v>
      </c>
      <c r="F17" s="13">
        <v>22800</v>
      </c>
      <c r="G17" s="13">
        <v>30100</v>
      </c>
      <c r="H17" s="13">
        <v>21300</v>
      </c>
      <c r="I17" s="13">
        <v>27200</v>
      </c>
      <c r="J17" s="13">
        <v>23700</v>
      </c>
      <c r="K17" s="13"/>
    </row>
    <row r="18" spans="3:11" x14ac:dyDescent="0.2">
      <c r="C18" s="11" t="s">
        <v>30</v>
      </c>
      <c r="D18" s="13">
        <v>-21500</v>
      </c>
      <c r="E18" s="13">
        <v>-39800</v>
      </c>
      <c r="F18" s="13">
        <v>-21000</v>
      </c>
      <c r="G18" s="13">
        <v>-22200</v>
      </c>
      <c r="H18" s="13">
        <v>-19600</v>
      </c>
      <c r="I18" s="13">
        <v>-13400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400</v>
      </c>
      <c r="H20" s="13">
        <v>3400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-21100</v>
      </c>
      <c r="E21" s="13">
        <v>-39400</v>
      </c>
      <c r="F21" s="13">
        <v>-20900</v>
      </c>
      <c r="G21" s="13">
        <v>-21800</v>
      </c>
      <c r="H21" s="13">
        <v>-16100</v>
      </c>
      <c r="I21" s="13">
        <v>-12200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-39500</v>
      </c>
      <c r="F23" s="13">
        <v>-20900</v>
      </c>
      <c r="G23" s="13">
        <v>-23900</v>
      </c>
      <c r="H23" s="13">
        <v>-16300</v>
      </c>
      <c r="I23" s="13">
        <v>-13000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-39500</v>
      </c>
      <c r="F26" s="13">
        <v>-20900</v>
      </c>
      <c r="G26" s="13">
        <v>-23900</v>
      </c>
      <c r="H26" s="13">
        <v>-16300</v>
      </c>
      <c r="I26" s="13">
        <v>-13000</v>
      </c>
      <c r="J26" s="13">
        <v>-9000</v>
      </c>
      <c r="K26" s="13"/>
    </row>
    <row r="27" spans="3:11" x14ac:dyDescent="0.2">
      <c r="C27" s="11" t="s">
        <v>38</v>
      </c>
      <c r="D27" s="13">
        <v>-21100</v>
      </c>
      <c r="E27" s="13">
        <v>-39500</v>
      </c>
      <c r="F27" s="13">
        <v>-20900</v>
      </c>
      <c r="G27" s="13">
        <v>-13600</v>
      </c>
      <c r="H27" s="13">
        <v>-16300</v>
      </c>
      <c r="I27" s="13">
        <v>-13000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-400</v>
      </c>
      <c r="H32" s="13">
        <v>-3400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-21100</v>
      </c>
      <c r="E33" s="13">
        <v>-39500</v>
      </c>
      <c r="F33" s="13">
        <v>-20900</v>
      </c>
      <c r="G33" s="13">
        <v>-13600</v>
      </c>
      <c r="H33" s="13">
        <v>-16300</v>
      </c>
      <c r="I33" s="13">
        <v>-13000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-39500</v>
      </c>
      <c r="F35" s="13">
        <v>-20900</v>
      </c>
      <c r="G35" s="13">
        <v>-13600</v>
      </c>
      <c r="H35" s="13">
        <v>-16300</v>
      </c>
      <c r="I35" s="13">
        <v>-13000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26900</v>
      </c>
      <c r="F41" s="13">
        <v>30100</v>
      </c>
      <c r="G41" s="13">
        <v>7200</v>
      </c>
      <c r="H41" s="13">
        <v>11900</v>
      </c>
      <c r="I41" s="13">
        <v>24800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36200</v>
      </c>
      <c r="I42" s="13">
        <v>35700</v>
      </c>
      <c r="J42" s="13">
        <v>30600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3400</v>
      </c>
      <c r="G45" s="13">
        <v>6200</v>
      </c>
      <c r="H45" s="13">
        <v>1100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10100</v>
      </c>
      <c r="E46" s="13">
        <v>29600</v>
      </c>
      <c r="F46" s="13">
        <v>33500</v>
      </c>
      <c r="G46" s="13">
        <v>18000</v>
      </c>
      <c r="H46" s="13">
        <v>49200</v>
      </c>
      <c r="I46" s="13">
        <v>76300</v>
      </c>
      <c r="J46" s="13">
        <v>47900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2200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29700</v>
      </c>
      <c r="F54" s="13">
        <v>33600</v>
      </c>
      <c r="G54" s="13">
        <v>18100</v>
      </c>
      <c r="H54" s="13">
        <v>52300</v>
      </c>
      <c r="I54" s="13">
        <v>80500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600</v>
      </c>
      <c r="G57" s="13">
        <v>2200</v>
      </c>
      <c r="H57" s="13">
        <v>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3200</v>
      </c>
      <c r="F59" s="13">
        <v>5500</v>
      </c>
      <c r="G59" s="13">
        <v>8300</v>
      </c>
      <c r="H59" s="13">
        <v>3200</v>
      </c>
      <c r="I59" s="13">
        <v>15700</v>
      </c>
      <c r="J59" s="13">
        <v>6800</v>
      </c>
      <c r="K59" s="13"/>
    </row>
    <row r="60" spans="3:11" x14ac:dyDescent="0.2">
      <c r="C60" s="11" t="s">
        <v>68</v>
      </c>
      <c r="D60" s="13">
        <v>3100</v>
      </c>
      <c r="E60" s="13">
        <v>4800</v>
      </c>
      <c r="F60" s="13">
        <v>6400</v>
      </c>
      <c r="G60" s="13">
        <v>10500</v>
      </c>
      <c r="H60" s="13">
        <v>3600</v>
      </c>
      <c r="I60" s="13">
        <v>16900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4800</v>
      </c>
      <c r="F66" s="13">
        <v>6500</v>
      </c>
      <c r="G66" s="13">
        <v>10600</v>
      </c>
      <c r="H66" s="13">
        <v>3600</v>
      </c>
      <c r="I66" s="13">
        <v>16900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-145400</v>
      </c>
      <c r="F72" s="13">
        <v>-105900</v>
      </c>
      <c r="G72" s="13">
        <v>-85000</v>
      </c>
      <c r="H72" s="13">
        <v>-442100</v>
      </c>
      <c r="I72" s="13">
        <v>-426700</v>
      </c>
      <c r="J72" s="13">
        <v>-413900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24900</v>
      </c>
      <c r="F76" s="13">
        <v>27100</v>
      </c>
      <c r="G76" s="13">
        <v>7600</v>
      </c>
      <c r="H76" s="13">
        <v>48800</v>
      </c>
      <c r="I76" s="13">
        <v>63600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-21100</v>
      </c>
      <c r="E81" s="13">
        <v>-39500</v>
      </c>
      <c r="F81" s="13">
        <v>-20900</v>
      </c>
      <c r="G81" s="13">
        <v>-13600</v>
      </c>
      <c r="H81" s="13">
        <v>-16300</v>
      </c>
      <c r="I81" s="13">
        <v>-13000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-36100</v>
      </c>
      <c r="F89" s="13">
        <v>-20000</v>
      </c>
      <c r="G89" s="13">
        <v>-36000</v>
      </c>
      <c r="H89" s="13">
        <v>-14400</v>
      </c>
      <c r="I89" s="13">
        <v>-8600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32500</v>
      </c>
      <c r="H94" s="13">
        <v>1300</v>
      </c>
      <c r="I94" s="13">
        <v>-5300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33000</v>
      </c>
      <c r="F100" s="13">
        <v>38400</v>
      </c>
      <c r="G100" s="13">
        <v>2600</v>
      </c>
      <c r="H100" s="13">
        <v>0</v>
      </c>
      <c r="I100" s="13">
        <v>30500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-3200</v>
      </c>
      <c r="F102" s="13">
        <v>22900</v>
      </c>
      <c r="G102" s="13">
        <v>-800</v>
      </c>
      <c r="H102" s="13">
        <v>-13200</v>
      </c>
      <c r="I102" s="13">
        <v>16700</v>
      </c>
      <c r="J102" s="13">
        <v>-8300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6700</v>
      </c>
      <c r="F12" s="13">
        <v>6900</v>
      </c>
      <c r="G12" s="13">
        <v>7600</v>
      </c>
      <c r="H12" s="13">
        <v>6800</v>
      </c>
      <c r="I12" s="13">
        <v>2600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23300</v>
      </c>
      <c r="F17" s="13">
        <v>24400</v>
      </c>
      <c r="G17" s="13">
        <v>17600</v>
      </c>
      <c r="H17" s="13">
        <v>14100</v>
      </c>
      <c r="I17" s="13">
        <v>9400</v>
      </c>
      <c r="J17" s="13">
        <v>3900</v>
      </c>
      <c r="K17" s="13"/>
    </row>
    <row r="18" spans="3:11" x14ac:dyDescent="0.2">
      <c r="C18" s="11" t="s">
        <v>30</v>
      </c>
      <c r="D18" s="13">
        <v>-30500</v>
      </c>
      <c r="E18" s="13">
        <v>-23300</v>
      </c>
      <c r="F18" s="13">
        <v>-24100</v>
      </c>
      <c r="G18" s="13">
        <v>-17600</v>
      </c>
      <c r="H18" s="13">
        <v>-14100</v>
      </c>
      <c r="I18" s="13">
        <v>-9400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-30500</v>
      </c>
      <c r="E21" s="13">
        <v>-23200</v>
      </c>
      <c r="F21" s="13">
        <v>-23900</v>
      </c>
      <c r="G21" s="13">
        <v>-17200</v>
      </c>
      <c r="H21" s="13">
        <v>-13300</v>
      </c>
      <c r="I21" s="13">
        <v>-9500</v>
      </c>
      <c r="J21" s="13">
        <v>-3800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-23400</v>
      </c>
      <c r="F23" s="13">
        <v>-24400</v>
      </c>
      <c r="G23" s="13">
        <v>-17200</v>
      </c>
      <c r="H23" s="13">
        <v>-13300</v>
      </c>
      <c r="I23" s="13">
        <v>-9500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-23400</v>
      </c>
      <c r="F26" s="13">
        <v>-24400</v>
      </c>
      <c r="G26" s="13">
        <v>-17200</v>
      </c>
      <c r="H26" s="13">
        <v>-13300</v>
      </c>
      <c r="I26" s="13">
        <v>-9500</v>
      </c>
      <c r="J26" s="13">
        <v>-3800</v>
      </c>
      <c r="K26" s="13"/>
    </row>
    <row r="27" spans="3:11" x14ac:dyDescent="0.2">
      <c r="C27" s="11" t="s">
        <v>38</v>
      </c>
      <c r="D27" s="13">
        <v>-32000</v>
      </c>
      <c r="E27" s="13">
        <v>-23400</v>
      </c>
      <c r="F27" s="13">
        <v>-24400</v>
      </c>
      <c r="G27" s="13">
        <v>-17200</v>
      </c>
      <c r="H27" s="13">
        <v>-13300</v>
      </c>
      <c r="I27" s="13">
        <v>-9500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-32000</v>
      </c>
      <c r="E33" s="13">
        <v>-23400</v>
      </c>
      <c r="F33" s="13">
        <v>-24400</v>
      </c>
      <c r="G33" s="13">
        <v>-17200</v>
      </c>
      <c r="H33" s="13">
        <v>-13300</v>
      </c>
      <c r="I33" s="13">
        <v>-9500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-23400</v>
      </c>
      <c r="F35" s="13">
        <v>-24400</v>
      </c>
      <c r="G35" s="13">
        <v>-17200</v>
      </c>
      <c r="H35" s="13">
        <v>-13300</v>
      </c>
      <c r="I35" s="13">
        <v>-9500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28500</v>
      </c>
      <c r="F41" s="13">
        <v>41000</v>
      </c>
      <c r="G41" s="13">
        <v>18400</v>
      </c>
      <c r="H41" s="13">
        <v>30800</v>
      </c>
      <c r="I41" s="13">
        <v>38200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36100</v>
      </c>
      <c r="E46" s="13">
        <v>30200</v>
      </c>
      <c r="F46" s="13">
        <v>42400</v>
      </c>
      <c r="G46" s="13">
        <v>18700</v>
      </c>
      <c r="H46" s="13">
        <v>31000</v>
      </c>
      <c r="I46" s="13">
        <v>38300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30300</v>
      </c>
      <c r="F54" s="13">
        <v>42400</v>
      </c>
      <c r="G54" s="13">
        <v>19100</v>
      </c>
      <c r="H54" s="13">
        <v>31000</v>
      </c>
      <c r="I54" s="13">
        <v>38300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2100</v>
      </c>
      <c r="G57" s="13">
        <v>2200</v>
      </c>
      <c r="H57" s="13">
        <v>1400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1000</v>
      </c>
      <c r="G59" s="13">
        <v>900</v>
      </c>
      <c r="H59" s="13">
        <v>800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6200</v>
      </c>
      <c r="E60" s="13">
        <v>2200</v>
      </c>
      <c r="F60" s="13">
        <v>3200</v>
      </c>
      <c r="G60" s="13">
        <v>3100</v>
      </c>
      <c r="H60" s="13">
        <v>2200</v>
      </c>
      <c r="I60" s="13">
        <v>2200</v>
      </c>
      <c r="J60" s="13">
        <v>500</v>
      </c>
      <c r="K60" s="13"/>
    </row>
    <row r="61" spans="3:11" x14ac:dyDescent="0.2">
      <c r="C61" s="11" t="s">
        <v>69</v>
      </c>
      <c r="D61" s="13">
        <v>33800</v>
      </c>
      <c r="E61" s="13">
        <v>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9000</v>
      </c>
      <c r="F66" s="13">
        <v>3200</v>
      </c>
      <c r="G66" s="13">
        <v>3100</v>
      </c>
      <c r="H66" s="13">
        <v>2200</v>
      </c>
      <c r="I66" s="13">
        <v>2200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-274300</v>
      </c>
      <c r="E72" s="13">
        <v>-242300</v>
      </c>
      <c r="F72" s="13">
        <v>-218900</v>
      </c>
      <c r="G72" s="13">
        <v>-194400</v>
      </c>
      <c r="H72" s="13">
        <v>-177200</v>
      </c>
      <c r="I72" s="13">
        <v>-163800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21300</v>
      </c>
      <c r="F76" s="13">
        <v>39200</v>
      </c>
      <c r="G76" s="13">
        <v>16000</v>
      </c>
      <c r="H76" s="13">
        <v>28800</v>
      </c>
      <c r="I76" s="13">
        <v>36100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-23400</v>
      </c>
      <c r="F81" s="13">
        <v>-24400</v>
      </c>
      <c r="G81" s="13">
        <v>-17200</v>
      </c>
      <c r="H81" s="13">
        <v>-13300</v>
      </c>
      <c r="I81" s="13">
        <v>-9500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-19200</v>
      </c>
      <c r="F89" s="13">
        <v>-21100</v>
      </c>
      <c r="G89" s="13">
        <v>-12200</v>
      </c>
      <c r="H89" s="13">
        <v>-10600</v>
      </c>
      <c r="I89" s="13">
        <v>-4900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6700</v>
      </c>
      <c r="F100" s="13">
        <v>43600</v>
      </c>
      <c r="G100" s="13">
        <v>-100</v>
      </c>
      <c r="H100" s="13">
        <v>3200</v>
      </c>
      <c r="I100" s="13">
        <v>37800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-12500</v>
      </c>
      <c r="F102" s="13">
        <v>22500</v>
      </c>
      <c r="G102" s="13">
        <v>-12300</v>
      </c>
      <c r="H102" s="13">
        <v>-7400</v>
      </c>
      <c r="I102" s="13">
        <v>32900</v>
      </c>
      <c r="J102" s="13">
        <v>4000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7800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7800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7800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354600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354800</v>
      </c>
      <c r="E54" s="13">
        <v>351100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-24500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325500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7800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2100</v>
      </c>
      <c r="H8" s="13">
        <v>2100</v>
      </c>
      <c r="I8" s="13">
        <v>2200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1800</v>
      </c>
      <c r="H10" s="13">
        <v>1800</v>
      </c>
      <c r="I10" s="13">
        <v>1900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2000</v>
      </c>
      <c r="G17" s="13">
        <v>2200</v>
      </c>
      <c r="H17" s="13">
        <v>2100</v>
      </c>
      <c r="I17" s="13">
        <v>11700</v>
      </c>
      <c r="J17" s="13">
        <v>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-300</v>
      </c>
      <c r="G18" s="13">
        <v>-100</v>
      </c>
      <c r="H18" s="13">
        <v>0</v>
      </c>
      <c r="I18" s="13">
        <v>-9500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0</v>
      </c>
      <c r="H21" s="13">
        <v>100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-300</v>
      </c>
      <c r="G23" s="13">
        <v>-100</v>
      </c>
      <c r="H23" s="13">
        <v>-100</v>
      </c>
      <c r="I23" s="13">
        <v>-9600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-300</v>
      </c>
      <c r="G26" s="13">
        <v>-100</v>
      </c>
      <c r="H26" s="13">
        <v>-100</v>
      </c>
      <c r="I26" s="13">
        <v>-9600</v>
      </c>
      <c r="J26" s="13">
        <v>-2100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-100</v>
      </c>
      <c r="H27" s="13">
        <v>-100</v>
      </c>
      <c r="I27" s="13">
        <v>-9600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-100</v>
      </c>
      <c r="H33" s="13">
        <v>-100</v>
      </c>
      <c r="I33" s="13">
        <v>-9600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-100</v>
      </c>
      <c r="H35" s="13">
        <v>-100</v>
      </c>
      <c r="I35" s="13">
        <v>-9600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500</v>
      </c>
      <c r="G41" s="13">
        <v>300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500</v>
      </c>
      <c r="G46" s="13">
        <v>300</v>
      </c>
      <c r="H46" s="13">
        <v>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800</v>
      </c>
      <c r="G54" s="13">
        <v>600</v>
      </c>
      <c r="H54" s="13">
        <v>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0</v>
      </c>
      <c r="H58" s="13">
        <v>400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700</v>
      </c>
      <c r="H60" s="13">
        <v>1100</v>
      </c>
      <c r="I60" s="13">
        <v>700</v>
      </c>
      <c r="J60" s="13">
        <v>6900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1400</v>
      </c>
      <c r="G66" s="13">
        <v>1100</v>
      </c>
      <c r="H66" s="13">
        <v>1100</v>
      </c>
      <c r="I66" s="13">
        <v>1100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-9600</v>
      </c>
      <c r="F72" s="13">
        <v>-9800</v>
      </c>
      <c r="G72" s="13">
        <v>-9600</v>
      </c>
      <c r="H72" s="13">
        <v>-9400</v>
      </c>
      <c r="I72" s="13">
        <v>-9400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-700</v>
      </c>
      <c r="G76" s="13">
        <v>-500</v>
      </c>
      <c r="H76" s="13">
        <v>-400</v>
      </c>
      <c r="I76" s="13">
        <v>-500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-100</v>
      </c>
      <c r="H81" s="13">
        <v>-100</v>
      </c>
      <c r="I81" s="13">
        <v>-9600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-100</v>
      </c>
      <c r="H89" s="13">
        <v>100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0</v>
      </c>
      <c r="H100" s="13">
        <v>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81600</v>
      </c>
      <c r="F8" s="13">
        <v>74400</v>
      </c>
      <c r="G8" s="13">
        <v>64700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5700</v>
      </c>
      <c r="F17" s="13">
        <v>18200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75900</v>
      </c>
      <c r="F18" s="13">
        <v>56200</v>
      </c>
      <c r="G18" s="13">
        <v>47500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-28800</v>
      </c>
      <c r="F20" s="13">
        <v>-19000</v>
      </c>
      <c r="G20" s="13">
        <v>-17200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63500</v>
      </c>
      <c r="E21" s="13">
        <v>47800</v>
      </c>
      <c r="F21" s="13">
        <v>37700</v>
      </c>
      <c r="G21" s="13">
        <v>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47100</v>
      </c>
      <c r="F23" s="13">
        <v>37300</v>
      </c>
      <c r="G23" s="13">
        <v>30400</v>
      </c>
      <c r="H23" s="13">
        <v>23400</v>
      </c>
      <c r="I23" s="13">
        <v>22100</v>
      </c>
      <c r="J23" s="13">
        <v>16400</v>
      </c>
      <c r="K23" s="13"/>
    </row>
    <row r="24" spans="3:11" x14ac:dyDescent="0.2">
      <c r="C24" s="11" t="s">
        <v>36</v>
      </c>
      <c r="D24" s="13">
        <v>18100</v>
      </c>
      <c r="E24" s="13">
        <v>4700</v>
      </c>
      <c r="F24" s="13">
        <v>1300</v>
      </c>
      <c r="G24" s="13">
        <v>1100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42400</v>
      </c>
      <c r="F26" s="13">
        <v>35900</v>
      </c>
      <c r="G26" s="13">
        <v>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42400</v>
      </c>
      <c r="F27" s="13">
        <v>35900</v>
      </c>
      <c r="G27" s="13">
        <v>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28800</v>
      </c>
      <c r="F32" s="13">
        <v>19000</v>
      </c>
      <c r="G32" s="13">
        <v>17200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42400</v>
      </c>
      <c r="F33" s="13">
        <v>35900</v>
      </c>
      <c r="G33" s="13">
        <v>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42400</v>
      </c>
      <c r="F35" s="13">
        <v>35900</v>
      </c>
      <c r="G35" s="13">
        <v>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425300</v>
      </c>
      <c r="F41" s="13">
        <v>290500</v>
      </c>
      <c r="G41" s="13">
        <v>177400</v>
      </c>
      <c r="H41" s="13">
        <v>203300</v>
      </c>
      <c r="I41" s="13">
        <v>100700</v>
      </c>
      <c r="J41" s="13">
        <v>94000</v>
      </c>
      <c r="K41" s="13"/>
    </row>
    <row r="42" spans="2:11" x14ac:dyDescent="0.2">
      <c r="C42" s="11" t="s">
        <v>50</v>
      </c>
      <c r="D42" s="13">
        <v>20700</v>
      </c>
      <c r="E42" s="13">
        <v>21200</v>
      </c>
      <c r="F42" s="13">
        <v>30100</v>
      </c>
      <c r="G42" s="13">
        <v>25200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>
        <v>3800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1800</v>
      </c>
      <c r="F48" s="13">
        <v>1700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3227200</v>
      </c>
      <c r="E54" s="13">
        <v>2556800</v>
      </c>
      <c r="F54" s="13">
        <v>1953800</v>
      </c>
      <c r="G54" s="13">
        <v>1479900</v>
      </c>
      <c r="H54" s="13">
        <v>1272100</v>
      </c>
      <c r="I54" s="13">
        <v>972800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>
        <v>7500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28400</v>
      </c>
      <c r="F61" s="13">
        <v>28300</v>
      </c>
      <c r="G61" s="13">
        <v>28300</v>
      </c>
      <c r="H61" s="13">
        <v>24400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2974300</v>
      </c>
      <c r="E66" s="13">
        <v>2321700</v>
      </c>
      <c r="F66" s="13">
        <v>1820000</v>
      </c>
      <c r="G66" s="13">
        <v>1371000</v>
      </c>
      <c r="H66" s="13">
        <v>1191800</v>
      </c>
      <c r="I66" s="13">
        <v>892600</v>
      </c>
      <c r="J66" s="13">
        <v>763700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17200</v>
      </c>
      <c r="F72" s="13">
        <v>22300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235000</v>
      </c>
      <c r="F76" s="13">
        <v>133800</v>
      </c>
      <c r="G76" s="13">
        <v>108900</v>
      </c>
      <c r="H76" s="13">
        <v>80300</v>
      </c>
      <c r="I76" s="13">
        <v>80200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42400</v>
      </c>
      <c r="F81" s="13">
        <v>35900</v>
      </c>
      <c r="G81" s="13">
        <v>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28700</v>
      </c>
      <c r="F89" s="13">
        <v>51500</v>
      </c>
      <c r="G89" s="13">
        <v>28900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-836900</v>
      </c>
      <c r="E94" s="13">
        <v>-455000</v>
      </c>
      <c r="F94" s="13">
        <v>-372600</v>
      </c>
      <c r="G94" s="13">
        <v>-230400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-51900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625600</v>
      </c>
      <c r="E100" s="13">
        <v>561200</v>
      </c>
      <c r="F100" s="13">
        <v>434300</v>
      </c>
      <c r="G100" s="13">
        <v>175500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-165300</v>
      </c>
      <c r="E102" s="13">
        <v>134800</v>
      </c>
      <c r="F102" s="13">
        <v>113100</v>
      </c>
      <c r="G102" s="13">
        <v>-25900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118700</v>
      </c>
      <c r="E8" s="13">
        <v>96400</v>
      </c>
      <c r="F8" s="13">
        <v>88800</v>
      </c>
      <c r="G8" s="13">
        <v>89600</v>
      </c>
      <c r="H8" s="13">
        <v>62300</v>
      </c>
      <c r="I8" s="13">
        <v>46200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9700</v>
      </c>
      <c r="F17" s="13">
        <v>14700</v>
      </c>
      <c r="G17" s="13">
        <v>22200</v>
      </c>
      <c r="H17" s="13">
        <v>11800</v>
      </c>
      <c r="I17" s="13">
        <v>5700</v>
      </c>
      <c r="J17" s="13">
        <v>6600</v>
      </c>
      <c r="K17" s="13"/>
    </row>
    <row r="18" spans="3:11" x14ac:dyDescent="0.2">
      <c r="C18" s="11" t="s">
        <v>30</v>
      </c>
      <c r="D18" s="13">
        <v>98100</v>
      </c>
      <c r="E18" s="13">
        <v>86600</v>
      </c>
      <c r="F18" s="13">
        <v>74100</v>
      </c>
      <c r="G18" s="13">
        <v>67400</v>
      </c>
      <c r="H18" s="13">
        <v>50600</v>
      </c>
      <c r="I18" s="13">
        <v>40500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-39200</v>
      </c>
      <c r="F20" s="13">
        <v>-24300</v>
      </c>
      <c r="G20" s="13">
        <v>-39300</v>
      </c>
      <c r="H20" s="13">
        <v>-22000</v>
      </c>
      <c r="I20" s="13">
        <v>-19900</v>
      </c>
      <c r="J20" s="13">
        <v>-15400</v>
      </c>
      <c r="K20" s="13"/>
    </row>
    <row r="21" spans="3:11" x14ac:dyDescent="0.2">
      <c r="C21" s="11" t="s">
        <v>33</v>
      </c>
      <c r="D21" s="13">
        <v>51000</v>
      </c>
      <c r="E21" s="13">
        <v>62600</v>
      </c>
      <c r="F21" s="13">
        <v>63500</v>
      </c>
      <c r="G21" s="13">
        <v>40100</v>
      </c>
      <c r="H21" s="13">
        <v>33800</v>
      </c>
      <c r="I21" s="13">
        <v>24500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47400</v>
      </c>
      <c r="F23" s="13">
        <v>49900</v>
      </c>
      <c r="G23" s="13">
        <v>28100</v>
      </c>
      <c r="H23" s="13">
        <v>28600</v>
      </c>
      <c r="I23" s="13">
        <v>20600</v>
      </c>
      <c r="J23" s="13">
        <v>16100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10600</v>
      </c>
      <c r="G24" s="13">
        <v>5400</v>
      </c>
      <c r="H24" s="13">
        <v>4200</v>
      </c>
      <c r="I24" s="13">
        <v>6900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37400</v>
      </c>
      <c r="F26" s="13">
        <v>39300</v>
      </c>
      <c r="G26" s="13">
        <v>22700</v>
      </c>
      <c r="H26" s="13">
        <v>24300</v>
      </c>
      <c r="I26" s="13">
        <v>13700</v>
      </c>
      <c r="J26" s="13">
        <v>10500</v>
      </c>
      <c r="K26" s="13"/>
    </row>
    <row r="27" spans="3:11" x14ac:dyDescent="0.2">
      <c r="C27" s="11" t="s">
        <v>38</v>
      </c>
      <c r="D27" s="13">
        <v>29100</v>
      </c>
      <c r="E27" s="13">
        <v>36800</v>
      </c>
      <c r="F27" s="13">
        <v>39100</v>
      </c>
      <c r="G27" s="13">
        <v>22600</v>
      </c>
      <c r="H27" s="13">
        <v>24300</v>
      </c>
      <c r="I27" s="13">
        <v>13700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39200</v>
      </c>
      <c r="F32" s="13">
        <v>24300</v>
      </c>
      <c r="G32" s="13">
        <v>39300</v>
      </c>
      <c r="H32" s="13">
        <v>22000</v>
      </c>
      <c r="I32" s="13">
        <v>19900</v>
      </c>
      <c r="J32" s="13">
        <v>15400</v>
      </c>
      <c r="K32" s="13"/>
    </row>
    <row r="33" spans="2:11" x14ac:dyDescent="0.2">
      <c r="C33" s="11" t="s">
        <v>44</v>
      </c>
      <c r="D33" s="13">
        <v>29100</v>
      </c>
      <c r="E33" s="13">
        <v>36800</v>
      </c>
      <c r="F33" s="13">
        <v>39100</v>
      </c>
      <c r="G33" s="13">
        <v>22600</v>
      </c>
      <c r="H33" s="13">
        <v>24300</v>
      </c>
      <c r="I33" s="13">
        <v>14100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36800</v>
      </c>
      <c r="F35" s="13">
        <v>39100</v>
      </c>
      <c r="G35" s="13">
        <v>22600</v>
      </c>
      <c r="H35" s="13">
        <v>24300</v>
      </c>
      <c r="I35" s="13">
        <v>14100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11600</v>
      </c>
      <c r="G41" s="13">
        <v>13200</v>
      </c>
      <c r="H41" s="13">
        <v>9400</v>
      </c>
      <c r="I41" s="13">
        <v>3000</v>
      </c>
      <c r="J41" s="13">
        <v>3600</v>
      </c>
      <c r="K41" s="13"/>
    </row>
    <row r="42" spans="2:11" x14ac:dyDescent="0.2">
      <c r="C42" s="11" t="s">
        <v>50</v>
      </c>
      <c r="D42" s="13">
        <v>46200</v>
      </c>
      <c r="E42" s="13">
        <v>29800</v>
      </c>
      <c r="F42" s="13">
        <v>99700</v>
      </c>
      <c r="G42" s="13">
        <v>61500</v>
      </c>
      <c r="H42" s="13">
        <v>55300</v>
      </c>
      <c r="I42" s="13">
        <v>36900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31100</v>
      </c>
      <c r="F48" s="13">
        <v>32300</v>
      </c>
      <c r="G48" s="13">
        <v>33800</v>
      </c>
      <c r="H48" s="13">
        <v>29100</v>
      </c>
      <c r="I48" s="13">
        <v>15500</v>
      </c>
      <c r="J48" s="13">
        <v>16000</v>
      </c>
      <c r="K48" s="13"/>
    </row>
    <row r="49" spans="3:11" x14ac:dyDescent="0.2">
      <c r="C49" s="11" t="s">
        <v>57</v>
      </c>
      <c r="D49" s="13">
        <v>23700</v>
      </c>
      <c r="E49" s="13">
        <v>23300</v>
      </c>
      <c r="F49" s="13">
        <v>19700</v>
      </c>
      <c r="G49" s="13">
        <v>19300</v>
      </c>
      <c r="H49" s="13">
        <v>19000</v>
      </c>
      <c r="I49" s="13">
        <v>10400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2632900</v>
      </c>
      <c r="E54" s="13">
        <v>2286400</v>
      </c>
      <c r="F54" s="13">
        <v>2113200</v>
      </c>
      <c r="G54" s="13">
        <v>1713100</v>
      </c>
      <c r="H54" s="13">
        <v>1621600</v>
      </c>
      <c r="I54" s="13">
        <v>981800</v>
      </c>
      <c r="J54" s="13">
        <v>827900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49400</v>
      </c>
      <c r="F61" s="13">
        <v>10000</v>
      </c>
      <c r="G61" s="13">
        <v>9900</v>
      </c>
      <c r="H61" s="13">
        <v>9900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100</v>
      </c>
      <c r="G62" s="13">
        <v>2000</v>
      </c>
      <c r="H62" s="13">
        <v>400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2401200</v>
      </c>
      <c r="E66" s="13">
        <v>2038900</v>
      </c>
      <c r="F66" s="13">
        <v>1883200</v>
      </c>
      <c r="G66" s="13">
        <v>1512800</v>
      </c>
      <c r="H66" s="13">
        <v>1441600</v>
      </c>
      <c r="I66" s="13">
        <v>859800</v>
      </c>
      <c r="J66" s="13">
        <v>746900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179200</v>
      </c>
      <c r="F72" s="13">
        <v>146400</v>
      </c>
      <c r="G72" s="13">
        <v>110700</v>
      </c>
      <c r="H72" s="13">
        <v>90900</v>
      </c>
      <c r="I72" s="13">
        <v>68400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247500</v>
      </c>
      <c r="F76" s="13">
        <v>230000</v>
      </c>
      <c r="G76" s="13">
        <v>200200</v>
      </c>
      <c r="H76" s="13">
        <v>180000</v>
      </c>
      <c r="I76" s="13">
        <v>122000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36800</v>
      </c>
      <c r="F81" s="13">
        <v>39100</v>
      </c>
      <c r="G81" s="13">
        <v>22600</v>
      </c>
      <c r="H81" s="13">
        <v>24300</v>
      </c>
      <c r="I81" s="13">
        <v>14100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15200</v>
      </c>
      <c r="F83" s="13">
        <v>13600</v>
      </c>
      <c r="G83" s="13">
        <v>12000</v>
      </c>
      <c r="H83" s="13">
        <v>5300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109000</v>
      </c>
      <c r="F89" s="13">
        <v>-32300</v>
      </c>
      <c r="G89" s="13">
        <v>9200</v>
      </c>
      <c r="H89" s="13">
        <v>21400</v>
      </c>
      <c r="I89" s="13">
        <v>15100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-1400</v>
      </c>
      <c r="G91" s="13">
        <v>-2500</v>
      </c>
      <c r="H91" s="13">
        <v>-3800</v>
      </c>
      <c r="I91" s="13">
        <v>-1000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-310800</v>
      </c>
      <c r="F94" s="13">
        <v>-270700</v>
      </c>
      <c r="G94" s="13">
        <v>-55200</v>
      </c>
      <c r="H94" s="13">
        <v>-187000</v>
      </c>
      <c r="I94" s="13">
        <v>-169400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-4600</v>
      </c>
      <c r="F96" s="13">
        <v>-3600</v>
      </c>
      <c r="G96" s="13">
        <v>-2900</v>
      </c>
      <c r="H96" s="13">
        <v>-1900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334100</v>
      </c>
      <c r="E100" s="13">
        <v>136700</v>
      </c>
      <c r="F100" s="13">
        <v>348800</v>
      </c>
      <c r="G100" s="13">
        <v>59000</v>
      </c>
      <c r="H100" s="13">
        <v>179400</v>
      </c>
      <c r="I100" s="13">
        <v>136800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-65100</v>
      </c>
      <c r="F102" s="13">
        <v>45800</v>
      </c>
      <c r="G102" s="13">
        <v>13000</v>
      </c>
      <c r="H102" s="13">
        <v>13900</v>
      </c>
      <c r="I102" s="13">
        <v>-17500</v>
      </c>
      <c r="J102" s="13">
        <v>12000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15500</v>
      </c>
      <c r="F8" s="13">
        <v>15900</v>
      </c>
      <c r="G8" s="13">
        <v>15400</v>
      </c>
      <c r="H8" s="13">
        <v>14300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-500</v>
      </c>
      <c r="H15" s="13">
        <v>-500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3200</v>
      </c>
      <c r="G17" s="13">
        <v>3900</v>
      </c>
      <c r="H17" s="13">
        <v>3100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14300</v>
      </c>
      <c r="F18" s="13">
        <v>12700</v>
      </c>
      <c r="G18" s="13">
        <v>11500</v>
      </c>
      <c r="H18" s="13">
        <v>11100</v>
      </c>
      <c r="I18" s="13">
        <v>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-11000</v>
      </c>
      <c r="F20" s="13">
        <v>-11600</v>
      </c>
      <c r="G20" s="13">
        <v>-11800</v>
      </c>
      <c r="H20" s="13">
        <v>-9800</v>
      </c>
      <c r="I20" s="13">
        <v>-9000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3800</v>
      </c>
      <c r="F21" s="13">
        <v>1600</v>
      </c>
      <c r="G21" s="13">
        <v>300</v>
      </c>
      <c r="H21" s="13">
        <v>1900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3200</v>
      </c>
      <c r="F23" s="13">
        <v>1100</v>
      </c>
      <c r="G23" s="13">
        <v>-300</v>
      </c>
      <c r="H23" s="13">
        <v>1300</v>
      </c>
      <c r="I23" s="13">
        <v>1600</v>
      </c>
      <c r="J23" s="13">
        <v>1400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0</v>
      </c>
      <c r="G24" s="13">
        <v>-200</v>
      </c>
      <c r="H24" s="13">
        <v>200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2600</v>
      </c>
      <c r="F26" s="13">
        <v>1100</v>
      </c>
      <c r="G26" s="13">
        <v>-100</v>
      </c>
      <c r="H26" s="13">
        <v>1100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2600</v>
      </c>
      <c r="F27" s="13">
        <v>1100</v>
      </c>
      <c r="G27" s="13">
        <v>-100</v>
      </c>
      <c r="H27" s="13">
        <v>1100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11000</v>
      </c>
      <c r="F32" s="13">
        <v>11600</v>
      </c>
      <c r="G32" s="13">
        <v>11800</v>
      </c>
      <c r="H32" s="13">
        <v>9800</v>
      </c>
      <c r="I32" s="13">
        <v>9000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2600</v>
      </c>
      <c r="F33" s="13">
        <v>1100</v>
      </c>
      <c r="G33" s="13">
        <v>-100</v>
      </c>
      <c r="H33" s="13">
        <v>1100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2600</v>
      </c>
      <c r="F35" s="13">
        <v>1100</v>
      </c>
      <c r="G35" s="13">
        <v>-100</v>
      </c>
      <c r="H35" s="13">
        <v>1100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6600</v>
      </c>
      <c r="F41" s="13">
        <v>6000</v>
      </c>
      <c r="G41" s="13">
        <v>4000</v>
      </c>
      <c r="H41" s="13">
        <v>5900</v>
      </c>
      <c r="I41" s="13">
        <v>5700</v>
      </c>
      <c r="J41" s="13">
        <v>7800</v>
      </c>
      <c r="K41" s="13"/>
    </row>
    <row r="42" spans="2:11" x14ac:dyDescent="0.2">
      <c r="C42" s="11" t="s">
        <v>50</v>
      </c>
      <c r="D42" s="13">
        <v>4200</v>
      </c>
      <c r="E42" s="13">
        <v>2900</v>
      </c>
      <c r="F42" s="13">
        <v>4300</v>
      </c>
      <c r="G42" s="13">
        <v>5700</v>
      </c>
      <c r="H42" s="13">
        <v>10200</v>
      </c>
      <c r="I42" s="13">
        <v>8100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5100</v>
      </c>
      <c r="G48" s="13">
        <v>5300</v>
      </c>
      <c r="H48" s="13">
        <v>5600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537400</v>
      </c>
      <c r="E54" s="13">
        <v>487100</v>
      </c>
      <c r="F54" s="13">
        <v>443100</v>
      </c>
      <c r="G54" s="13">
        <v>409500</v>
      </c>
      <c r="H54" s="13">
        <v>387100</v>
      </c>
      <c r="I54" s="13">
        <v>359700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50100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1500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488100</v>
      </c>
      <c r="E66" s="13">
        <v>426600</v>
      </c>
      <c r="F66" s="13">
        <v>384200</v>
      </c>
      <c r="G66" s="13">
        <v>352400</v>
      </c>
      <c r="H66" s="13">
        <v>354400</v>
      </c>
      <c r="I66" s="13">
        <v>327800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36800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60500</v>
      </c>
      <c r="F76" s="13">
        <v>58900</v>
      </c>
      <c r="G76" s="13">
        <v>57100</v>
      </c>
      <c r="H76" s="13">
        <v>32700</v>
      </c>
      <c r="I76" s="13">
        <v>31900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2600</v>
      </c>
      <c r="F81" s="13">
        <v>1100</v>
      </c>
      <c r="G81" s="13">
        <v>-100</v>
      </c>
      <c r="H81" s="13">
        <v>1100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2400</v>
      </c>
      <c r="F89" s="13">
        <v>1400</v>
      </c>
      <c r="G89" s="13">
        <v>1100</v>
      </c>
      <c r="H89" s="13">
        <v>-700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-43500</v>
      </c>
      <c r="F94" s="13">
        <v>-31900</v>
      </c>
      <c r="G94" s="13">
        <v>-23100</v>
      </c>
      <c r="H94" s="13">
        <v>-27300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41700</v>
      </c>
      <c r="F100" s="13">
        <v>32500</v>
      </c>
      <c r="G100" s="13">
        <v>20200</v>
      </c>
      <c r="H100" s="13">
        <v>28200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2000</v>
      </c>
      <c r="G102" s="13">
        <v>-1900</v>
      </c>
      <c r="H102" s="13">
        <v>200</v>
      </c>
      <c r="I102" s="13">
        <v>-2100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71200</v>
      </c>
      <c r="E8" s="13">
        <v>65300</v>
      </c>
      <c r="F8" s="13">
        <v>57700</v>
      </c>
      <c r="G8" s="13">
        <v>51000</v>
      </c>
      <c r="H8" s="13">
        <v>42200</v>
      </c>
      <c r="I8" s="13">
        <v>33900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6300</v>
      </c>
      <c r="F17" s="13">
        <v>10500</v>
      </c>
      <c r="G17" s="13">
        <v>12400</v>
      </c>
      <c r="H17" s="13">
        <v>7700</v>
      </c>
      <c r="I17" s="13">
        <v>5800</v>
      </c>
      <c r="J17" s="13">
        <v>4800</v>
      </c>
      <c r="K17" s="13"/>
    </row>
    <row r="18" spans="3:11" x14ac:dyDescent="0.2">
      <c r="C18" s="11" t="s">
        <v>30</v>
      </c>
      <c r="D18" s="13">
        <v>58700</v>
      </c>
      <c r="E18" s="13">
        <v>58900</v>
      </c>
      <c r="F18" s="13">
        <v>47200</v>
      </c>
      <c r="G18" s="13">
        <v>38600</v>
      </c>
      <c r="H18" s="13">
        <v>34500</v>
      </c>
      <c r="I18" s="13">
        <v>28200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-19000</v>
      </c>
      <c r="F20" s="13">
        <v>-400</v>
      </c>
      <c r="G20" s="13">
        <v>-18500</v>
      </c>
      <c r="H20" s="13">
        <v>-19700</v>
      </c>
      <c r="I20" s="13">
        <v>-16300</v>
      </c>
      <c r="J20" s="13">
        <v>-19100</v>
      </c>
      <c r="K20" s="13"/>
    </row>
    <row r="21" spans="3:11" x14ac:dyDescent="0.2">
      <c r="C21" s="11" t="s">
        <v>33</v>
      </c>
      <c r="D21" s="13">
        <v>19800</v>
      </c>
      <c r="E21" s="13">
        <v>42300</v>
      </c>
      <c r="F21" s="13">
        <v>48600</v>
      </c>
      <c r="G21" s="13">
        <v>21800</v>
      </c>
      <c r="H21" s="13">
        <v>16100</v>
      </c>
      <c r="I21" s="13">
        <v>13000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40000</v>
      </c>
      <c r="F23" s="13">
        <v>46700</v>
      </c>
      <c r="G23" s="13">
        <v>20100</v>
      </c>
      <c r="H23" s="13">
        <v>14800</v>
      </c>
      <c r="I23" s="13">
        <v>11800</v>
      </c>
      <c r="J23" s="13">
        <v>5600</v>
      </c>
      <c r="K23" s="13"/>
    </row>
    <row r="24" spans="3:11" x14ac:dyDescent="0.2">
      <c r="C24" s="11" t="s">
        <v>36</v>
      </c>
      <c r="D24" s="13">
        <v>1900</v>
      </c>
      <c r="E24" s="13">
        <v>10000</v>
      </c>
      <c r="F24" s="13">
        <v>12700</v>
      </c>
      <c r="G24" s="13">
        <v>3100</v>
      </c>
      <c r="H24" s="13">
        <v>2600</v>
      </c>
      <c r="I24" s="13">
        <v>2500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30000</v>
      </c>
      <c r="F26" s="13">
        <v>34100</v>
      </c>
      <c r="G26" s="13">
        <v>17000</v>
      </c>
      <c r="H26" s="13">
        <v>12200</v>
      </c>
      <c r="I26" s="13">
        <v>9300</v>
      </c>
      <c r="J26" s="13">
        <v>7900</v>
      </c>
      <c r="K26" s="13"/>
    </row>
    <row r="27" spans="3:11" x14ac:dyDescent="0.2">
      <c r="C27" s="11" t="s">
        <v>38</v>
      </c>
      <c r="D27" s="13">
        <v>15400</v>
      </c>
      <c r="E27" s="13">
        <v>29600</v>
      </c>
      <c r="F27" s="13">
        <v>33400</v>
      </c>
      <c r="G27" s="13">
        <v>16200</v>
      </c>
      <c r="H27" s="13">
        <v>10800</v>
      </c>
      <c r="I27" s="13">
        <v>9300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19000</v>
      </c>
      <c r="F32" s="13">
        <v>400</v>
      </c>
      <c r="G32" s="13">
        <v>18500</v>
      </c>
      <c r="H32" s="13">
        <v>19700</v>
      </c>
      <c r="I32" s="13">
        <v>16300</v>
      </c>
      <c r="J32" s="13">
        <v>19100</v>
      </c>
      <c r="K32" s="13"/>
    </row>
    <row r="33" spans="2:11" x14ac:dyDescent="0.2">
      <c r="C33" s="11" t="s">
        <v>44</v>
      </c>
      <c r="D33" s="13">
        <v>15400</v>
      </c>
      <c r="E33" s="13">
        <v>29600</v>
      </c>
      <c r="F33" s="13">
        <v>33400</v>
      </c>
      <c r="G33" s="13">
        <v>16200</v>
      </c>
      <c r="H33" s="13">
        <v>10900</v>
      </c>
      <c r="I33" s="13">
        <v>9300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29600</v>
      </c>
      <c r="F35" s="13">
        <v>33400</v>
      </c>
      <c r="G35" s="13">
        <v>16200</v>
      </c>
      <c r="H35" s="13">
        <v>10900</v>
      </c>
      <c r="I35" s="13">
        <v>9300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14200</v>
      </c>
      <c r="F41" s="13">
        <v>12800</v>
      </c>
      <c r="G41" s="13">
        <v>13000</v>
      </c>
      <c r="H41" s="13">
        <v>14200</v>
      </c>
      <c r="I41" s="13">
        <v>11000</v>
      </c>
      <c r="J41" s="13">
        <v>11400</v>
      </c>
      <c r="K41" s="13"/>
    </row>
    <row r="42" spans="2:11" x14ac:dyDescent="0.2">
      <c r="C42" s="11" t="s">
        <v>50</v>
      </c>
      <c r="D42" s="13">
        <v>45000</v>
      </c>
      <c r="E42" s="13">
        <v>40700</v>
      </c>
      <c r="F42" s="13">
        <v>41200</v>
      </c>
      <c r="G42" s="13">
        <v>43700</v>
      </c>
      <c r="H42" s="13">
        <v>40200</v>
      </c>
      <c r="I42" s="13">
        <v>39800</v>
      </c>
      <c r="J42" s="13">
        <v>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66900</v>
      </c>
      <c r="F48" s="13">
        <v>32300</v>
      </c>
      <c r="G48" s="13">
        <v>19200</v>
      </c>
      <c r="H48" s="13">
        <v>13000</v>
      </c>
      <c r="I48" s="13">
        <v>11300</v>
      </c>
      <c r="J48" s="13">
        <v>11700</v>
      </c>
      <c r="K48" s="13"/>
    </row>
    <row r="49" spans="3:11" x14ac:dyDescent="0.2">
      <c r="C49" s="11" t="s">
        <v>57</v>
      </c>
      <c r="D49" s="13">
        <v>77800</v>
      </c>
      <c r="E49" s="13">
        <v>65800</v>
      </c>
      <c r="F49" s="13">
        <v>36500</v>
      </c>
      <c r="G49" s="13">
        <v>11300</v>
      </c>
      <c r="H49" s="13">
        <v>11600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2093700</v>
      </c>
      <c r="E54" s="13">
        <v>1721400</v>
      </c>
      <c r="F54" s="13">
        <v>1764600</v>
      </c>
      <c r="G54" s="13">
        <v>1222600</v>
      </c>
      <c r="H54" s="13">
        <v>1034400</v>
      </c>
      <c r="I54" s="13">
        <v>891100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900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41200</v>
      </c>
      <c r="F59" s="13">
        <v>50200</v>
      </c>
      <c r="G59" s="13">
        <v>17800</v>
      </c>
      <c r="H59" s="13">
        <v>10100</v>
      </c>
      <c r="I59" s="13">
        <v>7700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19900</v>
      </c>
      <c r="F61" s="13">
        <v>19800</v>
      </c>
      <c r="G61" s="13">
        <v>19700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1942200</v>
      </c>
      <c r="E66" s="13">
        <v>1541000</v>
      </c>
      <c r="F66" s="13">
        <v>1607400</v>
      </c>
      <c r="G66" s="13">
        <v>1101500</v>
      </c>
      <c r="H66" s="13">
        <v>935600</v>
      </c>
      <c r="I66" s="13">
        <v>798000</v>
      </c>
      <c r="J66" s="13">
        <v>709900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150200</v>
      </c>
      <c r="F72" s="13">
        <v>123200</v>
      </c>
      <c r="G72" s="13">
        <v>91200</v>
      </c>
      <c r="H72" s="13">
        <v>76500</v>
      </c>
      <c r="I72" s="13">
        <v>67600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180400</v>
      </c>
      <c r="F76" s="13">
        <v>157300</v>
      </c>
      <c r="G76" s="13">
        <v>121100</v>
      </c>
      <c r="H76" s="13">
        <v>98800</v>
      </c>
      <c r="I76" s="13">
        <v>93100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15400</v>
      </c>
      <c r="E81" s="13">
        <v>29600</v>
      </c>
      <c r="F81" s="13">
        <v>33400</v>
      </c>
      <c r="G81" s="13">
        <v>16200</v>
      </c>
      <c r="H81" s="13">
        <v>10900</v>
      </c>
      <c r="I81" s="13">
        <v>9300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1700</v>
      </c>
      <c r="H83" s="13">
        <v>1400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114900</v>
      </c>
      <c r="F89" s="13">
        <v>-139700</v>
      </c>
      <c r="G89" s="13">
        <v>-44700</v>
      </c>
      <c r="H89" s="13">
        <v>18000</v>
      </c>
      <c r="I89" s="13">
        <v>-2200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-7300</v>
      </c>
      <c r="G91" s="13">
        <v>-9500</v>
      </c>
      <c r="H91" s="13">
        <v>-1600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-544200</v>
      </c>
      <c r="E94" s="13">
        <v>-55900</v>
      </c>
      <c r="F94" s="13">
        <v>-339400</v>
      </c>
      <c r="G94" s="13">
        <v>-112100</v>
      </c>
      <c r="H94" s="13">
        <v>-50500</v>
      </c>
      <c r="I94" s="13">
        <v>-78200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-1700</v>
      </c>
      <c r="F96" s="13">
        <v>-1600</v>
      </c>
      <c r="G96" s="13">
        <v>-1500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403600</v>
      </c>
      <c r="E100" s="13">
        <v>-59300</v>
      </c>
      <c r="F100" s="13">
        <v>471400</v>
      </c>
      <c r="G100" s="13">
        <v>156000</v>
      </c>
      <c r="H100" s="13">
        <v>40500</v>
      </c>
      <c r="I100" s="13">
        <v>85400</v>
      </c>
      <c r="J100" s="13">
        <v>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-300</v>
      </c>
      <c r="F102" s="13">
        <v>-7700</v>
      </c>
      <c r="G102" s="13">
        <v>-800</v>
      </c>
      <c r="H102" s="13">
        <v>8000</v>
      </c>
      <c r="I102" s="13">
        <v>4900</v>
      </c>
      <c r="J102" s="13">
        <v>4300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34400</v>
      </c>
      <c r="F8" s="13">
        <v>31400</v>
      </c>
      <c r="G8" s="13">
        <v>27400</v>
      </c>
      <c r="H8" s="13">
        <v>17800</v>
      </c>
      <c r="I8" s="13">
        <v>15500</v>
      </c>
      <c r="J8" s="13">
        <v>16200</v>
      </c>
      <c r="K8" s="13"/>
    </row>
    <row r="9" spans="1:11" x14ac:dyDescent="0.2">
      <c r="C9" s="11" t="s">
        <v>22</v>
      </c>
      <c r="D9" s="13">
        <v>32000</v>
      </c>
      <c r="E9" s="13">
        <v>23000</v>
      </c>
      <c r="F9" s="13">
        <v>21600</v>
      </c>
      <c r="G9" s="13">
        <v>18800</v>
      </c>
      <c r="H9" s="13">
        <v>12200</v>
      </c>
      <c r="I9" s="13">
        <v>9500</v>
      </c>
      <c r="J9" s="13">
        <v>9300</v>
      </c>
      <c r="K9" s="13"/>
    </row>
    <row r="10" spans="1:11" x14ac:dyDescent="0.2">
      <c r="C10" s="11" t="s">
        <v>23</v>
      </c>
      <c r="D10" s="13">
        <v>13900</v>
      </c>
      <c r="E10" s="13">
        <v>11400</v>
      </c>
      <c r="F10" s="13">
        <v>9800</v>
      </c>
      <c r="G10" s="13">
        <v>8600</v>
      </c>
      <c r="H10" s="13">
        <v>5600</v>
      </c>
      <c r="I10" s="13">
        <v>6000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-500</v>
      </c>
      <c r="F14" s="13">
        <v>-100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28400</v>
      </c>
      <c r="F17" s="13">
        <v>27200</v>
      </c>
      <c r="G17" s="13">
        <v>25500</v>
      </c>
      <c r="H17" s="13">
        <v>16500</v>
      </c>
      <c r="I17" s="13">
        <v>14000</v>
      </c>
      <c r="J17" s="13">
        <v>13200</v>
      </c>
      <c r="K17" s="13"/>
    </row>
    <row r="18" spans="3:11" x14ac:dyDescent="0.2">
      <c r="C18" s="11" t="s">
        <v>30</v>
      </c>
      <c r="D18" s="13">
        <v>7400</v>
      </c>
      <c r="E18" s="13">
        <v>6000</v>
      </c>
      <c r="F18" s="13">
        <v>4300</v>
      </c>
      <c r="G18" s="13">
        <v>1900</v>
      </c>
      <c r="H18" s="13">
        <v>1300</v>
      </c>
      <c r="I18" s="13">
        <v>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400</v>
      </c>
      <c r="H20" s="13">
        <v>1700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7600</v>
      </c>
      <c r="F21" s="13">
        <v>6000</v>
      </c>
      <c r="G21" s="13">
        <v>2900</v>
      </c>
      <c r="H21" s="13">
        <v>3400</v>
      </c>
      <c r="I21" s="13">
        <v>3700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6700</v>
      </c>
      <c r="F23" s="13">
        <v>5200</v>
      </c>
      <c r="G23" s="13">
        <v>2300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1600</v>
      </c>
      <c r="G24" s="13">
        <v>0</v>
      </c>
      <c r="H24" s="13">
        <v>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4300</v>
      </c>
      <c r="F26" s="13">
        <v>3600</v>
      </c>
      <c r="G26" s="13">
        <v>2300</v>
      </c>
      <c r="H26" s="13">
        <v>2400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7000</v>
      </c>
      <c r="E27" s="13">
        <v>3400</v>
      </c>
      <c r="F27" s="13">
        <v>3000</v>
      </c>
      <c r="G27" s="13">
        <v>1900</v>
      </c>
      <c r="H27" s="13">
        <v>2500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-400</v>
      </c>
      <c r="H32" s="13">
        <v>-1700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3400</v>
      </c>
      <c r="F33" s="13">
        <v>3000</v>
      </c>
      <c r="G33" s="13">
        <v>1900</v>
      </c>
      <c r="H33" s="13">
        <v>2500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3400</v>
      </c>
      <c r="F35" s="13">
        <v>3000</v>
      </c>
      <c r="G35" s="13">
        <v>1900</v>
      </c>
      <c r="H35" s="13">
        <v>2500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5700</v>
      </c>
      <c r="F41" s="13">
        <v>3500</v>
      </c>
      <c r="G41" s="13">
        <v>3600</v>
      </c>
      <c r="H41" s="13">
        <v>7900</v>
      </c>
      <c r="I41" s="13">
        <v>6900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7100</v>
      </c>
      <c r="F43" s="13">
        <v>5900</v>
      </c>
      <c r="G43" s="13">
        <v>4500</v>
      </c>
      <c r="H43" s="13">
        <v>4400</v>
      </c>
      <c r="I43" s="13">
        <v>2100</v>
      </c>
      <c r="J43" s="13">
        <v>3000</v>
      </c>
      <c r="K43" s="13"/>
    </row>
    <row r="44" spans="2:11" x14ac:dyDescent="0.2">
      <c r="C44" s="11" t="s">
        <v>52</v>
      </c>
      <c r="D44" s="13">
        <v>14400</v>
      </c>
      <c r="E44" s="13">
        <v>9500</v>
      </c>
      <c r="F44" s="13">
        <v>8400</v>
      </c>
      <c r="G44" s="13">
        <v>9200</v>
      </c>
      <c r="H44" s="13">
        <v>8700</v>
      </c>
      <c r="I44" s="13">
        <v>4700</v>
      </c>
      <c r="J44" s="13">
        <v>3800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31000</v>
      </c>
      <c r="E46" s="13">
        <v>23800</v>
      </c>
      <c r="F46" s="13">
        <v>19000</v>
      </c>
      <c r="G46" s="13">
        <v>17500</v>
      </c>
      <c r="H46" s="13">
        <v>21200</v>
      </c>
      <c r="I46" s="13">
        <v>14000</v>
      </c>
      <c r="J46" s="13">
        <v>9500</v>
      </c>
      <c r="K46" s="13"/>
    </row>
    <row r="47" spans="2:11" x14ac:dyDescent="0.2">
      <c r="C47" s="11" t="s">
        <v>55</v>
      </c>
      <c r="D47" s="13">
        <v>5500</v>
      </c>
      <c r="E47" s="13">
        <v>5400</v>
      </c>
      <c r="F47" s="13">
        <v>4800</v>
      </c>
      <c r="G47" s="13">
        <v>1900</v>
      </c>
      <c r="H47" s="13">
        <v>800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9900</v>
      </c>
      <c r="E48" s="13">
        <v>5100</v>
      </c>
      <c r="F48" s="13">
        <v>5600</v>
      </c>
      <c r="G48" s="13">
        <v>4800</v>
      </c>
      <c r="H48" s="13">
        <v>2600</v>
      </c>
      <c r="I48" s="13">
        <v>1900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5500</v>
      </c>
      <c r="H49" s="13">
        <v>5700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2600</v>
      </c>
      <c r="H52" s="13">
        <v>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39600</v>
      </c>
      <c r="F54" s="13">
        <v>35100</v>
      </c>
      <c r="G54" s="13">
        <v>32400</v>
      </c>
      <c r="H54" s="13">
        <v>31200</v>
      </c>
      <c r="I54" s="13">
        <v>17800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600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3000</v>
      </c>
      <c r="G58" s="13">
        <v>3600</v>
      </c>
      <c r="H58" s="13">
        <v>3600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4400</v>
      </c>
      <c r="G59" s="13">
        <v>2600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7900</v>
      </c>
      <c r="G60" s="13">
        <v>6800</v>
      </c>
      <c r="H60" s="13">
        <v>6100</v>
      </c>
      <c r="I60" s="13">
        <v>2700</v>
      </c>
      <c r="J60" s="13">
        <v>2300</v>
      </c>
      <c r="K60" s="13"/>
    </row>
    <row r="61" spans="3:11" x14ac:dyDescent="0.2">
      <c r="C61" s="11" t="s">
        <v>69</v>
      </c>
      <c r="D61" s="13">
        <v>5400</v>
      </c>
      <c r="E61" s="13">
        <v>1600</v>
      </c>
      <c r="F61" s="13">
        <v>3000</v>
      </c>
      <c r="G61" s="13">
        <v>3700</v>
      </c>
      <c r="H61" s="13">
        <v>4600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1400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14400</v>
      </c>
      <c r="F66" s="13">
        <v>13900</v>
      </c>
      <c r="G66" s="13">
        <v>14500</v>
      </c>
      <c r="H66" s="13">
        <v>14100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8900</v>
      </c>
      <c r="F72" s="13">
        <v>5400</v>
      </c>
      <c r="G72" s="13">
        <v>2500</v>
      </c>
      <c r="H72" s="13">
        <v>2900</v>
      </c>
      <c r="I72" s="13">
        <v>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25100</v>
      </c>
      <c r="F76" s="13">
        <v>21200</v>
      </c>
      <c r="G76" s="13">
        <v>17900</v>
      </c>
      <c r="H76" s="13">
        <v>17100</v>
      </c>
      <c r="I76" s="13">
        <v>14900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3400</v>
      </c>
      <c r="F81" s="13">
        <v>3000</v>
      </c>
      <c r="G81" s="13">
        <v>1900</v>
      </c>
      <c r="H81" s="13">
        <v>2500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4500</v>
      </c>
      <c r="F89" s="13">
        <v>5700</v>
      </c>
      <c r="G89" s="13">
        <v>2400</v>
      </c>
      <c r="H89" s="13">
        <v>-2200</v>
      </c>
      <c r="I89" s="13">
        <v>1000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-1100</v>
      </c>
      <c r="G91" s="13">
        <v>-1800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-3200</v>
      </c>
      <c r="G94" s="13">
        <v>-2700</v>
      </c>
      <c r="H94" s="13">
        <v>-2600</v>
      </c>
      <c r="I94" s="13">
        <v>3000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-1700</v>
      </c>
      <c r="F100" s="13">
        <v>-2700</v>
      </c>
      <c r="G100" s="13">
        <v>-3100</v>
      </c>
      <c r="H100" s="13">
        <v>6100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-400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-200</v>
      </c>
      <c r="G102" s="13">
        <v>-3200</v>
      </c>
      <c r="H102" s="13">
        <v>900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2619300</v>
      </c>
      <c r="E8" s="13">
        <v>2923400</v>
      </c>
      <c r="F8" s="13">
        <v>2711300</v>
      </c>
      <c r="G8" s="13">
        <v>3063100</v>
      </c>
      <c r="H8" s="13">
        <v>2244000</v>
      </c>
      <c r="I8" s="13">
        <v>2941300</v>
      </c>
      <c r="J8" s="13">
        <v>2904600</v>
      </c>
      <c r="K8" s="13"/>
    </row>
    <row r="9" spans="1:11" x14ac:dyDescent="0.2">
      <c r="C9" s="11" t="s">
        <v>22</v>
      </c>
      <c r="D9" s="13">
        <v>2491700</v>
      </c>
      <c r="E9" s="13">
        <v>2193400</v>
      </c>
      <c r="F9" s="13">
        <v>2030700</v>
      </c>
      <c r="G9" s="13">
        <v>2513900</v>
      </c>
      <c r="H9" s="13">
        <v>1851900</v>
      </c>
      <c r="I9" s="13">
        <v>2392400</v>
      </c>
      <c r="J9" s="13">
        <v>2266100</v>
      </c>
      <c r="K9" s="13"/>
    </row>
    <row r="10" spans="1:11" x14ac:dyDescent="0.2">
      <c r="C10" s="11" t="s">
        <v>23</v>
      </c>
      <c r="D10" s="13">
        <v>127700</v>
      </c>
      <c r="E10" s="13">
        <v>730000</v>
      </c>
      <c r="F10" s="13">
        <v>680700</v>
      </c>
      <c r="G10" s="13">
        <v>549200</v>
      </c>
      <c r="H10" s="13">
        <v>392200</v>
      </c>
      <c r="I10" s="13">
        <v>548900</v>
      </c>
      <c r="J10" s="13">
        <v>638400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99100</v>
      </c>
      <c r="F12" s="13">
        <v>93700</v>
      </c>
      <c r="G12" s="13">
        <v>96600</v>
      </c>
      <c r="H12" s="13">
        <v>84500</v>
      </c>
      <c r="I12" s="13">
        <v>88600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-195700</v>
      </c>
      <c r="E14" s="13">
        <v>-147300</v>
      </c>
      <c r="F14" s="13">
        <v>6000</v>
      </c>
      <c r="G14" s="13">
        <v>363000</v>
      </c>
      <c r="H14" s="13">
        <v>0</v>
      </c>
      <c r="I14" s="13">
        <v>37200</v>
      </c>
      <c r="J14" s="13">
        <v>818800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2646600</v>
      </c>
      <c r="E17" s="13">
        <v>2336600</v>
      </c>
      <c r="F17" s="13">
        <v>2393800</v>
      </c>
      <c r="G17" s="13">
        <v>3224900</v>
      </c>
      <c r="H17" s="13">
        <v>2203900</v>
      </c>
      <c r="I17" s="13">
        <v>2763500</v>
      </c>
      <c r="J17" s="13">
        <v>3472700</v>
      </c>
      <c r="K17" s="13"/>
    </row>
    <row r="18" spans="3:11" x14ac:dyDescent="0.2">
      <c r="C18" s="11" t="s">
        <v>30</v>
      </c>
      <c r="D18" s="13">
        <v>-27200</v>
      </c>
      <c r="E18" s="13">
        <v>586800</v>
      </c>
      <c r="F18" s="13">
        <v>317500</v>
      </c>
      <c r="G18" s="13">
        <v>-161800</v>
      </c>
      <c r="H18" s="13">
        <v>40100</v>
      </c>
      <c r="I18" s="13">
        <v>177900</v>
      </c>
      <c r="J18" s="13">
        <v>-568200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-1500</v>
      </c>
      <c r="F20" s="13">
        <v>-300</v>
      </c>
      <c r="G20" s="13">
        <v>60200</v>
      </c>
      <c r="H20" s="13">
        <v>90300</v>
      </c>
      <c r="I20" s="13">
        <v>50000</v>
      </c>
      <c r="J20" s="13">
        <v>51400</v>
      </c>
      <c r="K20" s="13"/>
    </row>
    <row r="21" spans="3:11" x14ac:dyDescent="0.2">
      <c r="C21" s="11" t="s">
        <v>33</v>
      </c>
      <c r="D21" s="13">
        <v>290500</v>
      </c>
      <c r="E21" s="13">
        <v>845200</v>
      </c>
      <c r="F21" s="13">
        <v>550200</v>
      </c>
      <c r="G21" s="13">
        <v>103900</v>
      </c>
      <c r="H21" s="13">
        <v>261200</v>
      </c>
      <c r="I21" s="13">
        <v>343200</v>
      </c>
      <c r="J21" s="13">
        <v>-285800</v>
      </c>
      <c r="K21" s="13"/>
    </row>
    <row r="22" spans="3:11" x14ac:dyDescent="0.2">
      <c r="C22" s="11" t="s">
        <v>34</v>
      </c>
      <c r="D22" s="13">
        <v>12200</v>
      </c>
      <c r="E22" s="13">
        <v>13100</v>
      </c>
      <c r="F22" s="13">
        <v>24000</v>
      </c>
      <c r="G22" s="13">
        <v>18500</v>
      </c>
      <c r="H22" s="13">
        <v>17300</v>
      </c>
      <c r="I22" s="13">
        <v>25800</v>
      </c>
      <c r="J22" s="13">
        <v>20500</v>
      </c>
      <c r="K22" s="13"/>
    </row>
    <row r="23" spans="3:11" x14ac:dyDescent="0.2">
      <c r="C23" s="11" t="s">
        <v>35</v>
      </c>
      <c r="D23" s="13">
        <v>8600</v>
      </c>
      <c r="E23" s="13">
        <v>572200</v>
      </c>
      <c r="F23" s="13">
        <v>293200</v>
      </c>
      <c r="G23" s="13">
        <v>-120100</v>
      </c>
      <c r="H23" s="13">
        <v>113100</v>
      </c>
      <c r="I23" s="13">
        <v>202100</v>
      </c>
      <c r="J23" s="13">
        <v>-537300</v>
      </c>
      <c r="K23" s="13"/>
    </row>
    <row r="24" spans="3:11" x14ac:dyDescent="0.2">
      <c r="C24" s="11" t="s">
        <v>36</v>
      </c>
      <c r="D24" s="13">
        <v>52800</v>
      </c>
      <c r="E24" s="13">
        <v>103500</v>
      </c>
      <c r="F24" s="13">
        <v>-107300</v>
      </c>
      <c r="G24" s="13">
        <v>-5500</v>
      </c>
      <c r="H24" s="13">
        <v>13800</v>
      </c>
      <c r="I24" s="13">
        <v>-36100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468700</v>
      </c>
      <c r="F26" s="13">
        <v>400500</v>
      </c>
      <c r="G26" s="13">
        <v>-114600</v>
      </c>
      <c r="H26" s="13">
        <v>99300</v>
      </c>
      <c r="I26" s="13">
        <v>238200</v>
      </c>
      <c r="J26" s="13">
        <v>-560400</v>
      </c>
      <c r="K26" s="13"/>
    </row>
    <row r="27" spans="3:11" x14ac:dyDescent="0.2">
      <c r="C27" s="11" t="s">
        <v>38</v>
      </c>
      <c r="D27" s="13">
        <v>-44200</v>
      </c>
      <c r="E27" s="13">
        <v>468700</v>
      </c>
      <c r="F27" s="13">
        <v>398400</v>
      </c>
      <c r="G27" s="13">
        <v>-114900</v>
      </c>
      <c r="H27" s="13">
        <v>133900</v>
      </c>
      <c r="I27" s="13">
        <v>242500</v>
      </c>
      <c r="J27" s="13">
        <v>-416100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10400</v>
      </c>
      <c r="I29" s="13">
        <v>-408100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1500</v>
      </c>
      <c r="F32" s="13">
        <v>300</v>
      </c>
      <c r="G32" s="13">
        <v>-60200</v>
      </c>
      <c r="H32" s="13">
        <v>-90300</v>
      </c>
      <c r="I32" s="13">
        <v>-50000</v>
      </c>
      <c r="J32" s="13">
        <v>-51400</v>
      </c>
      <c r="K32" s="13"/>
    </row>
    <row r="33" spans="2:11" x14ac:dyDescent="0.2">
      <c r="C33" s="11" t="s">
        <v>44</v>
      </c>
      <c r="D33" s="13">
        <v>-44200</v>
      </c>
      <c r="E33" s="13">
        <v>468700</v>
      </c>
      <c r="F33" s="13">
        <v>398400</v>
      </c>
      <c r="G33" s="13">
        <v>-114900</v>
      </c>
      <c r="H33" s="13">
        <v>144300</v>
      </c>
      <c r="I33" s="13">
        <v>-165600</v>
      </c>
      <c r="J33" s="13">
        <v>-416100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468700</v>
      </c>
      <c r="F35" s="13">
        <v>398400</v>
      </c>
      <c r="G35" s="13">
        <v>-114900</v>
      </c>
      <c r="H35" s="13">
        <v>144300</v>
      </c>
      <c r="I35" s="13">
        <v>-165600</v>
      </c>
      <c r="J35" s="13">
        <v>-416100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1481300</v>
      </c>
      <c r="E41" s="13">
        <v>1450700</v>
      </c>
      <c r="F41" s="13">
        <v>1227000</v>
      </c>
      <c r="G41" s="13">
        <v>1352700</v>
      </c>
      <c r="H41" s="13">
        <v>1403600</v>
      </c>
      <c r="I41" s="13">
        <v>2268500</v>
      </c>
      <c r="J41" s="13">
        <v>1347200</v>
      </c>
      <c r="K41" s="13"/>
    </row>
    <row r="42" spans="2:11" x14ac:dyDescent="0.2">
      <c r="C42" s="11" t="s">
        <v>50</v>
      </c>
      <c r="D42" s="13">
        <v>1096700</v>
      </c>
      <c r="E42" s="13">
        <v>375400</v>
      </c>
      <c r="F42" s="13">
        <v>520100</v>
      </c>
      <c r="G42" s="13">
        <v>811500</v>
      </c>
      <c r="H42" s="13">
        <v>1143700</v>
      </c>
      <c r="I42" s="13">
        <v>720400</v>
      </c>
      <c r="J42" s="13">
        <v>608000</v>
      </c>
      <c r="K42" s="13"/>
    </row>
    <row r="43" spans="2:11" x14ac:dyDescent="0.2">
      <c r="C43" s="11" t="s">
        <v>51</v>
      </c>
      <c r="D43" s="13">
        <v>355000</v>
      </c>
      <c r="E43" s="13">
        <v>454700</v>
      </c>
      <c r="F43" s="13">
        <v>294300</v>
      </c>
      <c r="G43" s="13">
        <v>712300</v>
      </c>
      <c r="H43" s="13">
        <v>612800</v>
      </c>
      <c r="I43" s="13">
        <v>419000</v>
      </c>
      <c r="J43" s="13">
        <v>716300</v>
      </c>
      <c r="K43" s="13"/>
    </row>
    <row r="44" spans="2:11" x14ac:dyDescent="0.2">
      <c r="C44" s="11" t="s">
        <v>52</v>
      </c>
      <c r="D44" s="13">
        <v>621400</v>
      </c>
      <c r="E44" s="13">
        <v>666300</v>
      </c>
      <c r="F44" s="13">
        <v>567600</v>
      </c>
      <c r="G44" s="13">
        <v>443500</v>
      </c>
      <c r="H44" s="13">
        <v>387900</v>
      </c>
      <c r="I44" s="13">
        <v>172400</v>
      </c>
      <c r="J44" s="13">
        <v>363200</v>
      </c>
      <c r="K44" s="13"/>
    </row>
    <row r="45" spans="2:11" x14ac:dyDescent="0.2">
      <c r="C45" s="11" t="s">
        <v>53</v>
      </c>
      <c r="D45" s="13">
        <v>237100</v>
      </c>
      <c r="E45" s="13">
        <v>244200</v>
      </c>
      <c r="F45" s="13">
        <v>405600</v>
      </c>
      <c r="G45" s="13">
        <v>279800</v>
      </c>
      <c r="H45" s="13">
        <v>311600</v>
      </c>
      <c r="I45" s="13">
        <v>252400</v>
      </c>
      <c r="J45" s="13">
        <v>1659800</v>
      </c>
      <c r="K45" s="13"/>
    </row>
    <row r="46" spans="2:11" x14ac:dyDescent="0.2">
      <c r="C46" s="11" t="s">
        <v>54</v>
      </c>
      <c r="D46" s="13">
        <v>3791400</v>
      </c>
      <c r="E46" s="13">
        <v>3191200</v>
      </c>
      <c r="F46" s="13">
        <v>3014500</v>
      </c>
      <c r="G46" s="13">
        <v>3599800</v>
      </c>
      <c r="H46" s="13">
        <v>3859500</v>
      </c>
      <c r="I46" s="13">
        <v>3832800</v>
      </c>
      <c r="J46" s="13">
        <v>3787800</v>
      </c>
      <c r="K46" s="13"/>
    </row>
    <row r="47" spans="2:11" x14ac:dyDescent="0.2">
      <c r="C47" s="11" t="s">
        <v>55</v>
      </c>
      <c r="D47" s="13">
        <v>252200</v>
      </c>
      <c r="E47" s="13">
        <v>348600</v>
      </c>
      <c r="F47" s="13">
        <v>15200</v>
      </c>
      <c r="G47" s="13">
        <v>24600</v>
      </c>
      <c r="H47" s="13">
        <v>38500</v>
      </c>
      <c r="I47" s="13">
        <v>707600</v>
      </c>
      <c r="J47" s="13">
        <v>672300</v>
      </c>
      <c r="K47" s="13"/>
    </row>
    <row r="48" spans="2:11" x14ac:dyDescent="0.2">
      <c r="C48" s="11" t="s">
        <v>56</v>
      </c>
      <c r="D48" s="13">
        <v>3636300</v>
      </c>
      <c r="E48" s="13">
        <v>3074400</v>
      </c>
      <c r="F48" s="13">
        <v>2872300</v>
      </c>
      <c r="G48" s="13">
        <v>2803800</v>
      </c>
      <c r="H48" s="13">
        <v>2064900</v>
      </c>
      <c r="I48" s="13">
        <v>1571600</v>
      </c>
      <c r="J48" s="13">
        <v>1077700</v>
      </c>
      <c r="K48" s="13"/>
    </row>
    <row r="49" spans="3:11" x14ac:dyDescent="0.2">
      <c r="C49" s="11" t="s">
        <v>57</v>
      </c>
      <c r="D49" s="13">
        <v>45600</v>
      </c>
      <c r="E49" s="13">
        <v>60000</v>
      </c>
      <c r="F49" s="13">
        <v>70600</v>
      </c>
      <c r="G49" s="13">
        <v>79000</v>
      </c>
      <c r="H49" s="13">
        <v>88600</v>
      </c>
      <c r="I49" s="13">
        <v>94700</v>
      </c>
      <c r="J49" s="13">
        <v>102400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525700</v>
      </c>
      <c r="E52" s="13">
        <v>739500</v>
      </c>
      <c r="F52" s="13">
        <v>1136200</v>
      </c>
      <c r="G52" s="13">
        <v>1008500</v>
      </c>
      <c r="H52" s="13">
        <v>1069900</v>
      </c>
      <c r="I52" s="13">
        <v>657800</v>
      </c>
      <c r="J52" s="13">
        <v>1984900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8251200</v>
      </c>
      <c r="E54" s="13">
        <v>7413700</v>
      </c>
      <c r="F54" s="13">
        <v>7108900</v>
      </c>
      <c r="G54" s="13">
        <v>7515700</v>
      </c>
      <c r="H54" s="13">
        <v>7121400</v>
      </c>
      <c r="I54" s="13">
        <v>6864500</v>
      </c>
      <c r="J54" s="13">
        <v>6824400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</v>
      </c>
      <c r="E57" s="13">
        <v>193400</v>
      </c>
      <c r="F57" s="13">
        <v>183300</v>
      </c>
      <c r="G57" s="13">
        <v>218100</v>
      </c>
      <c r="H57" s="13">
        <v>233300</v>
      </c>
      <c r="I57" s="13">
        <v>120200</v>
      </c>
      <c r="J57" s="13">
        <v>148700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41500</v>
      </c>
      <c r="G58" s="13">
        <v>17500</v>
      </c>
      <c r="H58" s="13">
        <v>5600</v>
      </c>
      <c r="I58" s="13">
        <v>13100</v>
      </c>
      <c r="J58" s="13">
        <v>28000</v>
      </c>
      <c r="K58" s="13"/>
    </row>
    <row r="59" spans="3:11" x14ac:dyDescent="0.2">
      <c r="C59" s="11" t="s">
        <v>67</v>
      </c>
      <c r="D59" s="13">
        <v>696600</v>
      </c>
      <c r="E59" s="13">
        <v>529600</v>
      </c>
      <c r="F59" s="13">
        <v>622500</v>
      </c>
      <c r="G59" s="13">
        <v>1082600</v>
      </c>
      <c r="H59" s="13">
        <v>606600</v>
      </c>
      <c r="I59" s="13">
        <v>517000</v>
      </c>
      <c r="J59" s="13">
        <v>1023400</v>
      </c>
      <c r="K59" s="13"/>
    </row>
    <row r="60" spans="3:11" x14ac:dyDescent="0.2">
      <c r="C60" s="11" t="s">
        <v>68</v>
      </c>
      <c r="D60" s="13">
        <v>1038000</v>
      </c>
      <c r="E60" s="13">
        <v>726900</v>
      </c>
      <c r="F60" s="13">
        <v>847400</v>
      </c>
      <c r="G60" s="13">
        <v>1318200</v>
      </c>
      <c r="H60" s="13">
        <v>845500</v>
      </c>
      <c r="I60" s="13">
        <v>650300</v>
      </c>
      <c r="J60" s="13">
        <v>907900</v>
      </c>
      <c r="K60" s="13"/>
    </row>
    <row r="61" spans="3:11" x14ac:dyDescent="0.2">
      <c r="C61" s="11" t="s">
        <v>69</v>
      </c>
      <c r="D61" s="13">
        <v>184300</v>
      </c>
      <c r="E61" s="13">
        <v>236000</v>
      </c>
      <c r="F61" s="13">
        <v>237700</v>
      </c>
      <c r="G61" s="13">
        <v>454200</v>
      </c>
      <c r="H61" s="13">
        <v>461200</v>
      </c>
      <c r="I61" s="13">
        <v>423900</v>
      </c>
      <c r="J61" s="13">
        <v>187000</v>
      </c>
      <c r="K61" s="13"/>
    </row>
    <row r="62" spans="3:11" x14ac:dyDescent="0.2">
      <c r="C62" s="11" t="s">
        <v>70</v>
      </c>
      <c r="D62" s="13">
        <v>1192800</v>
      </c>
      <c r="E62" s="13">
        <v>491300</v>
      </c>
      <c r="F62" s="13">
        <v>502900</v>
      </c>
      <c r="G62" s="13">
        <v>646500</v>
      </c>
      <c r="H62" s="13">
        <v>602300</v>
      </c>
      <c r="I62" s="13">
        <v>691700</v>
      </c>
      <c r="J62" s="13">
        <v>511100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2415200</v>
      </c>
      <c r="E66" s="13">
        <v>1454200</v>
      </c>
      <c r="F66" s="13">
        <v>1588000</v>
      </c>
      <c r="G66" s="13">
        <v>2418900</v>
      </c>
      <c r="H66" s="13">
        <v>1909000</v>
      </c>
      <c r="I66" s="13">
        <v>1765800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3140300</v>
      </c>
      <c r="E72" s="13">
        <v>3184500</v>
      </c>
      <c r="F72" s="13">
        <v>2715800</v>
      </c>
      <c r="G72" s="13">
        <v>2326600</v>
      </c>
      <c r="H72" s="13">
        <v>2441600</v>
      </c>
      <c r="I72" s="13">
        <v>2297200</v>
      </c>
      <c r="J72" s="13">
        <v>2462800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5836100</v>
      </c>
      <c r="E76" s="13">
        <v>5959600</v>
      </c>
      <c r="F76" s="13">
        <v>5520900</v>
      </c>
      <c r="G76" s="13">
        <v>5096800</v>
      </c>
      <c r="H76" s="13">
        <v>5212400</v>
      </c>
      <c r="I76" s="13">
        <v>5098700</v>
      </c>
      <c r="J76" s="13">
        <v>5218300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468700</v>
      </c>
      <c r="F81" s="13">
        <v>398400</v>
      </c>
      <c r="G81" s="13">
        <v>-114900</v>
      </c>
      <c r="H81" s="13">
        <v>144300</v>
      </c>
      <c r="I81" s="13">
        <v>-165600</v>
      </c>
      <c r="J81" s="13">
        <v>-416100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259900</v>
      </c>
      <c r="F83" s="13">
        <v>232900</v>
      </c>
      <c r="G83" s="13">
        <v>205500</v>
      </c>
      <c r="H83" s="13">
        <v>130700</v>
      </c>
      <c r="I83" s="13">
        <v>115300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873400</v>
      </c>
      <c r="E89" s="13">
        <v>237600</v>
      </c>
      <c r="F89" s="13">
        <v>37100</v>
      </c>
      <c r="G89" s="13">
        <v>174200</v>
      </c>
      <c r="H89" s="13">
        <v>-146900</v>
      </c>
      <c r="I89" s="13">
        <v>1286900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-903600</v>
      </c>
      <c r="E91" s="13">
        <v>-540300</v>
      </c>
      <c r="F91" s="13">
        <v>-416600</v>
      </c>
      <c r="G91" s="13">
        <v>-668700</v>
      </c>
      <c r="H91" s="13">
        <v>-739800</v>
      </c>
      <c r="I91" s="13">
        <v>-514400</v>
      </c>
      <c r="J91" s="13">
        <v>-229500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-99000</v>
      </c>
      <c r="F94" s="13">
        <v>-131200</v>
      </c>
      <c r="G94" s="13">
        <v>-362300</v>
      </c>
      <c r="H94" s="13">
        <v>-682700</v>
      </c>
      <c r="I94" s="13">
        <v>-626800</v>
      </c>
      <c r="J94" s="13">
        <v>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40600</v>
      </c>
      <c r="F100" s="13">
        <v>-82600</v>
      </c>
      <c r="G100" s="13">
        <v>74900</v>
      </c>
      <c r="H100" s="13">
        <v>255200</v>
      </c>
      <c r="I100" s="13">
        <v>192000</v>
      </c>
      <c r="J100" s="13">
        <v>-136400</v>
      </c>
      <c r="K100" s="13"/>
    </row>
    <row r="101" spans="3:11" x14ac:dyDescent="0.2">
      <c r="C101" s="11" t="s">
        <v>19</v>
      </c>
      <c r="D101" s="13">
        <v>47400</v>
      </c>
      <c r="E101" s="13">
        <v>3200</v>
      </c>
      <c r="F101" s="13">
        <v>3800</v>
      </c>
      <c r="G101" s="13">
        <v>-3000</v>
      </c>
      <c r="H101" s="13">
        <v>-13600</v>
      </c>
      <c r="I101" s="13">
        <v>8900</v>
      </c>
      <c r="J101" s="13">
        <v>-6300</v>
      </c>
      <c r="K101" s="13"/>
    </row>
    <row r="102" spans="3:11" x14ac:dyDescent="0.2">
      <c r="C102" s="11" t="s">
        <v>20</v>
      </c>
      <c r="D102" s="13">
        <v>37600</v>
      </c>
      <c r="E102" s="13">
        <v>182200</v>
      </c>
      <c r="F102" s="13">
        <v>-172900</v>
      </c>
      <c r="G102" s="13">
        <v>-116100</v>
      </c>
      <c r="H102" s="13">
        <v>-767900</v>
      </c>
      <c r="I102" s="13">
        <v>914800</v>
      </c>
      <c r="J102" s="13">
        <v>208600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432700</v>
      </c>
      <c r="E8" s="13">
        <v>354300</v>
      </c>
      <c r="F8" s="13">
        <v>290900</v>
      </c>
      <c r="G8" s="13">
        <v>200500</v>
      </c>
      <c r="H8" s="13">
        <v>144600</v>
      </c>
      <c r="I8" s="13">
        <v>104900</v>
      </c>
      <c r="J8" s="13" t="s">
        <v>92</v>
      </c>
      <c r="K8" s="13"/>
    </row>
    <row r="9" spans="1:11" x14ac:dyDescent="0.2">
      <c r="C9" s="11" t="s">
        <v>22</v>
      </c>
      <c r="D9" s="13">
        <v>222900</v>
      </c>
      <c r="E9" s="13">
        <v>167000</v>
      </c>
      <c r="F9" s="13">
        <v>120000</v>
      </c>
      <c r="G9" s="13">
        <v>88300</v>
      </c>
      <c r="H9" s="13">
        <v>65500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209800</v>
      </c>
      <c r="E10" s="13">
        <v>187300</v>
      </c>
      <c r="F10" s="13">
        <v>170900</v>
      </c>
      <c r="G10" s="13">
        <v>112100</v>
      </c>
      <c r="H10" s="13">
        <v>79100</v>
      </c>
      <c r="I10" s="13">
        <v>56200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126900</v>
      </c>
      <c r="F12" s="13">
        <v>74800</v>
      </c>
      <c r="G12" s="13">
        <v>46500</v>
      </c>
      <c r="H12" s="13">
        <v>34600</v>
      </c>
      <c r="I12" s="13">
        <v>29000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2500</v>
      </c>
      <c r="F14" s="13">
        <v>20100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</v>
      </c>
      <c r="E17" s="13">
        <v>573400</v>
      </c>
      <c r="F17" s="13">
        <v>398100</v>
      </c>
      <c r="G17" s="13">
        <v>247000</v>
      </c>
      <c r="H17" s="13">
        <v>173700</v>
      </c>
      <c r="I17" s="13">
        <v>135900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-219000</v>
      </c>
      <c r="F18" s="13">
        <v>-107200</v>
      </c>
      <c r="G18" s="13">
        <v>-46500</v>
      </c>
      <c r="H18" s="13">
        <v>-29100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1600</v>
      </c>
      <c r="F20" s="13">
        <v>1300</v>
      </c>
      <c r="G20" s="13">
        <v>700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-167300</v>
      </c>
      <c r="F21" s="13">
        <v>-80800</v>
      </c>
      <c r="G21" s="13">
        <v>-29300</v>
      </c>
      <c r="H21" s="13">
        <v>-15500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5200</v>
      </c>
      <c r="F22" s="13">
        <v>1500</v>
      </c>
      <c r="G22" s="13">
        <v>5200</v>
      </c>
      <c r="H22" s="13">
        <v>1800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-190700</v>
      </c>
      <c r="E23" s="13">
        <v>-222600</v>
      </c>
      <c r="F23" s="13">
        <v>-107400</v>
      </c>
      <c r="G23" s="13">
        <v>-51100</v>
      </c>
      <c r="H23" s="13">
        <v>-30800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-11500</v>
      </c>
      <c r="G24" s="13">
        <v>500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-222700</v>
      </c>
      <c r="F26" s="13">
        <v>-95900</v>
      </c>
      <c r="G26" s="13">
        <v>-51600</v>
      </c>
      <c r="H26" s="13">
        <v>-30900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-190800</v>
      </c>
      <c r="E27" s="13">
        <v>-222700</v>
      </c>
      <c r="F27" s="13">
        <v>-95900</v>
      </c>
      <c r="G27" s="13">
        <v>-51600</v>
      </c>
      <c r="H27" s="13">
        <v>-30900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-1600</v>
      </c>
      <c r="F32" s="13">
        <v>-1300</v>
      </c>
      <c r="G32" s="13">
        <v>-700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-190800</v>
      </c>
      <c r="E33" s="13">
        <v>-222700</v>
      </c>
      <c r="F33" s="13">
        <v>-95900</v>
      </c>
      <c r="G33" s="13">
        <v>-51600</v>
      </c>
      <c r="H33" s="13">
        <v>-30900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-190800</v>
      </c>
      <c r="E35" s="13">
        <v>-222700</v>
      </c>
      <c r="F35" s="13">
        <v>-95900</v>
      </c>
      <c r="G35" s="13">
        <v>-51600</v>
      </c>
      <c r="H35" s="13">
        <v>-30900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166100</v>
      </c>
      <c r="F41" s="13">
        <v>57900</v>
      </c>
      <c r="G41" s="13">
        <v>13600</v>
      </c>
      <c r="H41" s="13">
        <v>35000</v>
      </c>
      <c r="I41" s="13">
        <v>29300</v>
      </c>
      <c r="J41" s="13" t="s">
        <v>92</v>
      </c>
      <c r="K41" s="13"/>
    </row>
    <row r="42" spans="2:11" x14ac:dyDescent="0.2">
      <c r="C42" s="11" t="s">
        <v>50</v>
      </c>
      <c r="D42" s="13">
        <v>374600</v>
      </c>
      <c r="E42" s="13">
        <v>361800</v>
      </c>
      <c r="F42" s="13">
        <v>136300</v>
      </c>
      <c r="G42" s="13">
        <v>117500</v>
      </c>
      <c r="H42" s="13">
        <v>48700</v>
      </c>
      <c r="I42" s="13">
        <v>20900</v>
      </c>
      <c r="J42" s="13" t="s">
        <v>92</v>
      </c>
      <c r="K42" s="13"/>
    </row>
    <row r="43" spans="2:11" x14ac:dyDescent="0.2">
      <c r="C43" s="11" t="s">
        <v>51</v>
      </c>
      <c r="D43" s="13">
        <v>89600</v>
      </c>
      <c r="E43" s="13">
        <v>64600</v>
      </c>
      <c r="F43" s="13">
        <v>50300</v>
      </c>
      <c r="G43" s="13">
        <v>37100</v>
      </c>
      <c r="H43" s="13">
        <v>24700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32200</v>
      </c>
      <c r="F45" s="13">
        <v>16800</v>
      </c>
      <c r="G45" s="13">
        <v>81100</v>
      </c>
      <c r="H45" s="13">
        <v>8900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636500</v>
      </c>
      <c r="E46" s="13">
        <v>624600</v>
      </c>
      <c r="F46" s="13">
        <v>261300</v>
      </c>
      <c r="G46" s="13">
        <v>249300</v>
      </c>
      <c r="H46" s="13">
        <v>117300</v>
      </c>
      <c r="I46" s="13">
        <v>75900</v>
      </c>
      <c r="J46" s="13" t="s">
        <v>92</v>
      </c>
      <c r="K46" s="13"/>
    </row>
    <row r="47" spans="2:11" x14ac:dyDescent="0.2">
      <c r="C47" s="11" t="s">
        <v>55</v>
      </c>
      <c r="D47" s="13">
        <v>165100</v>
      </c>
      <c r="E47" s="13">
        <v>529000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248800</v>
      </c>
      <c r="E48" s="13">
        <v>236600</v>
      </c>
      <c r="F48" s="13">
        <v>156000</v>
      </c>
      <c r="G48" s="13">
        <v>60000</v>
      </c>
      <c r="H48" s="13">
        <v>42400</v>
      </c>
      <c r="I48" s="13">
        <v>37000</v>
      </c>
      <c r="J48" s="13" t="s">
        <v>92</v>
      </c>
      <c r="K48" s="13"/>
    </row>
    <row r="49" spans="3:11" x14ac:dyDescent="0.2">
      <c r="C49" s="11" t="s">
        <v>57</v>
      </c>
      <c r="D49" s="13">
        <v>753100</v>
      </c>
      <c r="E49" s="13">
        <v>739400</v>
      </c>
      <c r="F49" s="13">
        <v>757300</v>
      </c>
      <c r="G49" s="13">
        <v>1500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29400</v>
      </c>
      <c r="F52" s="13">
        <v>45000</v>
      </c>
      <c r="G52" s="13">
        <v>10100</v>
      </c>
      <c r="H52" s="13">
        <v>2200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1896100</v>
      </c>
      <c r="E54" s="13">
        <v>2159000</v>
      </c>
      <c r="F54" s="13">
        <v>1220000</v>
      </c>
      <c r="G54" s="13">
        <v>321000</v>
      </c>
      <c r="H54" s="13">
        <v>162800</v>
      </c>
      <c r="I54" s="13">
        <v>116200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9300</v>
      </c>
      <c r="F57" s="13">
        <v>9200</v>
      </c>
      <c r="G57" s="13">
        <v>4600</v>
      </c>
      <c r="H57" s="13">
        <v>2300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21100</v>
      </c>
      <c r="F58" s="13">
        <v>11000</v>
      </c>
      <c r="G58" s="13">
        <v>4500</v>
      </c>
      <c r="H58" s="13">
        <v>11400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118600</v>
      </c>
      <c r="E59" s="13">
        <v>101500</v>
      </c>
      <c r="F59" s="13">
        <v>73900</v>
      </c>
      <c r="G59" s="13">
        <v>28000</v>
      </c>
      <c r="H59" s="13">
        <v>18000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152300</v>
      </c>
      <c r="E60" s="13">
        <v>131900</v>
      </c>
      <c r="F60" s="13">
        <v>94100</v>
      </c>
      <c r="G60" s="13">
        <v>37100</v>
      </c>
      <c r="H60" s="13">
        <v>31800</v>
      </c>
      <c r="I60" s="13">
        <v>18200</v>
      </c>
      <c r="J60" s="13" t="s">
        <v>92</v>
      </c>
      <c r="K60" s="13"/>
    </row>
    <row r="61" spans="3:11" x14ac:dyDescent="0.2">
      <c r="C61" s="11" t="s">
        <v>69</v>
      </c>
      <c r="D61" s="13">
        <v>720200</v>
      </c>
      <c r="E61" s="13">
        <v>955500</v>
      </c>
      <c r="F61" s="13">
        <v>14700</v>
      </c>
      <c r="G61" s="13">
        <v>25200</v>
      </c>
      <c r="H61" s="13">
        <v>39400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57700</v>
      </c>
      <c r="F62" s="13">
        <v>49300</v>
      </c>
      <c r="G62" s="13">
        <v>1000</v>
      </c>
      <c r="H62" s="13">
        <v>3900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941000</v>
      </c>
      <c r="E66" s="13">
        <v>1145100</v>
      </c>
      <c r="F66" s="13">
        <v>158100</v>
      </c>
      <c r="G66" s="13">
        <v>63300</v>
      </c>
      <c r="H66" s="13">
        <v>75100</v>
      </c>
      <c r="I66" s="13">
        <v>43500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219600</v>
      </c>
      <c r="I70" s="13">
        <v>179700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-701700</v>
      </c>
      <c r="E72" s="13">
        <v>-510900</v>
      </c>
      <c r="F72" s="13">
        <v>-288200</v>
      </c>
      <c r="G72" s="13">
        <v>-192000</v>
      </c>
      <c r="H72" s="13">
        <v>-146200</v>
      </c>
      <c r="I72" s="13">
        <v>-115300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1014000</v>
      </c>
      <c r="F76" s="13">
        <v>1061900</v>
      </c>
      <c r="G76" s="13">
        <v>257700</v>
      </c>
      <c r="H76" s="13">
        <v>-131900</v>
      </c>
      <c r="I76" s="13">
        <v>-107000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-190800</v>
      </c>
      <c r="E81" s="13">
        <v>-222700</v>
      </c>
      <c r="F81" s="13">
        <v>-95900</v>
      </c>
      <c r="G81" s="13">
        <v>-51600</v>
      </c>
      <c r="H81" s="13">
        <v>-30900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50000</v>
      </c>
      <c r="F83" s="13">
        <v>25100</v>
      </c>
      <c r="G83" s="13">
        <v>16600</v>
      </c>
      <c r="H83" s="13">
        <v>13400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-38500</v>
      </c>
      <c r="F89" s="13">
        <v>-19900</v>
      </c>
      <c r="G89" s="13">
        <v>-31300</v>
      </c>
      <c r="H89" s="13">
        <v>-17000</v>
      </c>
      <c r="I89" s="13">
        <v>-25900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-34800</v>
      </c>
      <c r="F91" s="13">
        <v>-29600</v>
      </c>
      <c r="G91" s="13">
        <v>-14600</v>
      </c>
      <c r="H91" s="13">
        <v>-19700</v>
      </c>
      <c r="I91" s="13">
        <v>-13200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235800</v>
      </c>
      <c r="E94" s="13">
        <v>-794500</v>
      </c>
      <c r="F94" s="13">
        <v>-275000</v>
      </c>
      <c r="G94" s="13">
        <v>-87700</v>
      </c>
      <c r="H94" s="13">
        <v>-47000</v>
      </c>
      <c r="I94" s="13">
        <v>-15800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936600</v>
      </c>
      <c r="F100" s="13">
        <v>272700</v>
      </c>
      <c r="G100" s="13">
        <v>168100</v>
      </c>
      <c r="H100" s="13">
        <v>69600</v>
      </c>
      <c r="I100" s="13">
        <v>55400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103100</v>
      </c>
      <c r="F102" s="13">
        <v>-22300</v>
      </c>
      <c r="G102" s="13">
        <v>49300</v>
      </c>
      <c r="H102" s="13">
        <v>5700</v>
      </c>
      <c r="I102" s="13">
        <v>13700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209400</v>
      </c>
      <c r="F8" s="13">
        <v>245800</v>
      </c>
      <c r="G8" s="13">
        <v>269100</v>
      </c>
      <c r="H8" s="13">
        <v>268900</v>
      </c>
      <c r="I8" s="13">
        <v>272600</v>
      </c>
      <c r="J8" s="13">
        <v>249900</v>
      </c>
      <c r="K8" s="13"/>
    </row>
    <row r="9" spans="1:11" x14ac:dyDescent="0.2">
      <c r="C9" s="11" t="s">
        <v>22</v>
      </c>
      <c r="D9" s="13">
        <v>87400</v>
      </c>
      <c r="E9" s="13">
        <v>101900</v>
      </c>
      <c r="F9" s="13">
        <v>115300</v>
      </c>
      <c r="G9" s="13">
        <v>120200</v>
      </c>
      <c r="H9" s="13">
        <v>116600</v>
      </c>
      <c r="I9" s="13">
        <v>117100</v>
      </c>
      <c r="J9" s="13">
        <v>105500</v>
      </c>
      <c r="K9" s="13"/>
    </row>
    <row r="10" spans="1:11" x14ac:dyDescent="0.2">
      <c r="C10" s="11" t="s">
        <v>23</v>
      </c>
      <c r="D10" s="13">
        <v>78200</v>
      </c>
      <c r="E10" s="13">
        <v>107400</v>
      </c>
      <c r="F10" s="13">
        <v>130500</v>
      </c>
      <c r="G10" s="13">
        <v>148900</v>
      </c>
      <c r="H10" s="13">
        <v>152300</v>
      </c>
      <c r="I10" s="13">
        <v>155500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78500</v>
      </c>
      <c r="F15" s="13">
        <v>88600</v>
      </c>
      <c r="G15" s="13">
        <v>90900</v>
      </c>
      <c r="H15" s="13">
        <v>94200</v>
      </c>
      <c r="I15" s="13">
        <v>101300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116400</v>
      </c>
      <c r="F17" s="13">
        <v>254900</v>
      </c>
      <c r="G17" s="13">
        <v>262300</v>
      </c>
      <c r="H17" s="13">
        <v>262200</v>
      </c>
      <c r="I17" s="13">
        <v>264200</v>
      </c>
      <c r="J17" s="13">
        <v>239200</v>
      </c>
      <c r="K17" s="13"/>
    </row>
    <row r="18" spans="3:11" x14ac:dyDescent="0.2">
      <c r="C18" s="11" t="s">
        <v>30</v>
      </c>
      <c r="D18" s="13">
        <v>1300</v>
      </c>
      <c r="E18" s="13">
        <v>92900</v>
      </c>
      <c r="F18" s="13">
        <v>-9100</v>
      </c>
      <c r="G18" s="13">
        <v>6700</v>
      </c>
      <c r="H18" s="13">
        <v>6600</v>
      </c>
      <c r="I18" s="13">
        <v>8400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41900</v>
      </c>
      <c r="G20" s="13">
        <v>0</v>
      </c>
      <c r="H20" s="13">
        <v>6800</v>
      </c>
      <c r="I20" s="13">
        <v>-24000</v>
      </c>
      <c r="J20" s="13">
        <v>-1900</v>
      </c>
      <c r="K20" s="13"/>
    </row>
    <row r="21" spans="3:11" x14ac:dyDescent="0.2">
      <c r="C21" s="11" t="s">
        <v>33</v>
      </c>
      <c r="D21" s="13">
        <v>67000</v>
      </c>
      <c r="E21" s="13">
        <v>174400</v>
      </c>
      <c r="F21" s="13">
        <v>124400</v>
      </c>
      <c r="G21" s="13">
        <v>100500</v>
      </c>
      <c r="H21" s="13">
        <v>110600</v>
      </c>
      <c r="I21" s="13">
        <v>88200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93400</v>
      </c>
      <c r="F23" s="13">
        <v>32900</v>
      </c>
      <c r="G23" s="13">
        <v>6700</v>
      </c>
      <c r="H23" s="13">
        <v>13400</v>
      </c>
      <c r="I23" s="13">
        <v>-15500</v>
      </c>
      <c r="J23" s="13">
        <v>8800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92700</v>
      </c>
      <c r="F26" s="13">
        <v>32600</v>
      </c>
      <c r="G26" s="13">
        <v>6500</v>
      </c>
      <c r="H26" s="13">
        <v>13100</v>
      </c>
      <c r="I26" s="13">
        <v>-15900</v>
      </c>
      <c r="J26" s="13">
        <v>8400</v>
      </c>
      <c r="K26" s="13"/>
    </row>
    <row r="27" spans="3:11" x14ac:dyDescent="0.2">
      <c r="C27" s="11" t="s">
        <v>38</v>
      </c>
      <c r="D27" s="13">
        <v>1100</v>
      </c>
      <c r="E27" s="13">
        <v>92700</v>
      </c>
      <c r="F27" s="13">
        <v>32600</v>
      </c>
      <c r="G27" s="13">
        <v>6500</v>
      </c>
      <c r="H27" s="13">
        <v>13100</v>
      </c>
      <c r="I27" s="13">
        <v>-15900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-41900</v>
      </c>
      <c r="G32" s="13">
        <v>0</v>
      </c>
      <c r="H32" s="13">
        <v>-6800</v>
      </c>
      <c r="I32" s="13">
        <v>24000</v>
      </c>
      <c r="J32" s="13">
        <v>1900</v>
      </c>
      <c r="K32" s="13"/>
    </row>
    <row r="33" spans="2:11" x14ac:dyDescent="0.2">
      <c r="C33" s="11" t="s">
        <v>44</v>
      </c>
      <c r="D33" s="13">
        <v>1100</v>
      </c>
      <c r="E33" s="13">
        <v>92700</v>
      </c>
      <c r="F33" s="13">
        <v>32600</v>
      </c>
      <c r="G33" s="13">
        <v>6500</v>
      </c>
      <c r="H33" s="13">
        <v>13100</v>
      </c>
      <c r="I33" s="13">
        <v>-15900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92700</v>
      </c>
      <c r="F35" s="13">
        <v>32600</v>
      </c>
      <c r="G35" s="13">
        <v>6500</v>
      </c>
      <c r="H35" s="13">
        <v>13100</v>
      </c>
      <c r="I35" s="13">
        <v>-15900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34300</v>
      </c>
      <c r="F41" s="13">
        <v>4200</v>
      </c>
      <c r="G41" s="13">
        <v>9800</v>
      </c>
      <c r="H41" s="13">
        <v>11200</v>
      </c>
      <c r="I41" s="13">
        <v>9800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51000</v>
      </c>
      <c r="F43" s="13">
        <v>75400</v>
      </c>
      <c r="G43" s="13">
        <v>70700</v>
      </c>
      <c r="H43" s="13">
        <v>57900</v>
      </c>
      <c r="I43" s="13">
        <v>56300</v>
      </c>
      <c r="J43" s="13">
        <v>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4400</v>
      </c>
      <c r="G45" s="13">
        <v>5400</v>
      </c>
      <c r="H45" s="13">
        <v>10400</v>
      </c>
      <c r="I45" s="13">
        <v>8400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24000</v>
      </c>
      <c r="F47" s="13">
        <v>21000</v>
      </c>
      <c r="G47" s="13">
        <v>21000</v>
      </c>
      <c r="H47" s="13">
        <v>70700</v>
      </c>
      <c r="I47" s="13">
        <v>71700</v>
      </c>
      <c r="J47" s="13">
        <v>81800</v>
      </c>
      <c r="K47" s="13"/>
    </row>
    <row r="48" spans="2:11" x14ac:dyDescent="0.2">
      <c r="C48" s="11" t="s">
        <v>56</v>
      </c>
      <c r="D48" s="13">
        <v>1104100</v>
      </c>
      <c r="E48" s="13">
        <v>1192300</v>
      </c>
      <c r="F48" s="13">
        <v>1603600</v>
      </c>
      <c r="G48" s="13">
        <v>1639200</v>
      </c>
      <c r="H48" s="13">
        <v>1626000</v>
      </c>
      <c r="I48" s="13">
        <v>1633000</v>
      </c>
      <c r="J48" s="13">
        <v>1685600</v>
      </c>
      <c r="K48" s="13"/>
    </row>
    <row r="49" spans="3:11" x14ac:dyDescent="0.2">
      <c r="C49" s="11" t="s">
        <v>57</v>
      </c>
      <c r="D49" s="13">
        <v>10200</v>
      </c>
      <c r="E49" s="13">
        <v>14900</v>
      </c>
      <c r="F49" s="13">
        <v>28200</v>
      </c>
      <c r="G49" s="13">
        <v>40700</v>
      </c>
      <c r="H49" s="13">
        <v>59600</v>
      </c>
      <c r="I49" s="13">
        <v>156700</v>
      </c>
      <c r="J49" s="13">
        <v>200700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44800</v>
      </c>
      <c r="F52" s="13">
        <v>56500</v>
      </c>
      <c r="G52" s="13">
        <v>52800</v>
      </c>
      <c r="H52" s="13">
        <v>47600</v>
      </c>
      <c r="I52" s="13">
        <v>40700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1241700</v>
      </c>
      <c r="E54" s="13">
        <v>1364200</v>
      </c>
      <c r="F54" s="13">
        <v>1793200</v>
      </c>
      <c r="G54" s="13">
        <v>1842700</v>
      </c>
      <c r="H54" s="13">
        <v>1898100</v>
      </c>
      <c r="I54" s="13">
        <v>1990500</v>
      </c>
      <c r="J54" s="13">
        <v>2088100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89500</v>
      </c>
      <c r="F57" s="13">
        <v>72100</v>
      </c>
      <c r="G57" s="13">
        <v>66700</v>
      </c>
      <c r="H57" s="13">
        <v>59200</v>
      </c>
      <c r="I57" s="13">
        <v>61000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12100</v>
      </c>
      <c r="F59" s="13">
        <v>14100</v>
      </c>
      <c r="G59" s="13">
        <v>14600</v>
      </c>
      <c r="H59" s="13">
        <v>9400</v>
      </c>
      <c r="I59" s="13">
        <v>9000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412300</v>
      </c>
      <c r="E61" s="13">
        <v>473600</v>
      </c>
      <c r="F61" s="13">
        <v>765000</v>
      </c>
      <c r="G61" s="13">
        <v>964700</v>
      </c>
      <c r="H61" s="13">
        <v>988100</v>
      </c>
      <c r="I61" s="13">
        <v>1041600</v>
      </c>
      <c r="J61" s="13">
        <v>1045200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581000</v>
      </c>
      <c r="F66" s="13">
        <v>1025100</v>
      </c>
      <c r="G66" s="13">
        <v>1056300</v>
      </c>
      <c r="H66" s="13">
        <v>1060500</v>
      </c>
      <c r="I66" s="13">
        <v>1119200</v>
      </c>
      <c r="J66" s="13">
        <v>1126100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-570400</v>
      </c>
      <c r="E72" s="13">
        <v>-550800</v>
      </c>
      <c r="F72" s="13">
        <v>-571700</v>
      </c>
      <c r="G72" s="13">
        <v>-565700</v>
      </c>
      <c r="H72" s="13">
        <v>-533600</v>
      </c>
      <c r="I72" s="13">
        <v>-497300</v>
      </c>
      <c r="J72" s="13">
        <v>-399900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768700</v>
      </c>
      <c r="E76" s="13">
        <v>783200</v>
      </c>
      <c r="F76" s="13">
        <v>768100</v>
      </c>
      <c r="G76" s="13">
        <v>786400</v>
      </c>
      <c r="H76" s="13">
        <v>837600</v>
      </c>
      <c r="I76" s="13">
        <v>871300</v>
      </c>
      <c r="J76" s="13">
        <v>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92700</v>
      </c>
      <c r="F81" s="13">
        <v>32600</v>
      </c>
      <c r="G81" s="13">
        <v>6500</v>
      </c>
      <c r="H81" s="13">
        <v>13100</v>
      </c>
      <c r="I81" s="13">
        <v>-15900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81000</v>
      </c>
      <c r="F83" s="13">
        <v>91600</v>
      </c>
      <c r="G83" s="13">
        <v>93800</v>
      </c>
      <c r="H83" s="13">
        <v>97200</v>
      </c>
      <c r="I83" s="13">
        <v>103700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36400</v>
      </c>
      <c r="F89" s="13">
        <v>68400</v>
      </c>
      <c r="G89" s="13">
        <v>81900</v>
      </c>
      <c r="H89" s="13">
        <v>80200</v>
      </c>
      <c r="I89" s="13">
        <v>95900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-64800</v>
      </c>
      <c r="F91" s="13">
        <v>-77900</v>
      </c>
      <c r="G91" s="13">
        <v>-70700</v>
      </c>
      <c r="H91" s="13">
        <v>-51100</v>
      </c>
      <c r="I91" s="13">
        <v>-54300</v>
      </c>
      <c r="J91" s="13">
        <v>-310100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505500</v>
      </c>
      <c r="F94" s="13">
        <v>11000</v>
      </c>
      <c r="G94" s="13">
        <v>-19600</v>
      </c>
      <c r="H94" s="13">
        <v>25600</v>
      </c>
      <c r="I94" s="13">
        <v>-5100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-38500</v>
      </c>
      <c r="F96" s="13">
        <v>-38600</v>
      </c>
      <c r="G96" s="13">
        <v>-38600</v>
      </c>
      <c r="H96" s="13">
        <v>-49300</v>
      </c>
      <c r="I96" s="13">
        <v>-81500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-505200</v>
      </c>
      <c r="F100" s="13">
        <v>-85100</v>
      </c>
      <c r="G100" s="13">
        <v>-63700</v>
      </c>
      <c r="H100" s="13">
        <v>-104500</v>
      </c>
      <c r="I100" s="13">
        <v>-90400</v>
      </c>
      <c r="J100" s="13">
        <v>141800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36600</v>
      </c>
      <c r="F102" s="13">
        <v>-5600</v>
      </c>
      <c r="G102" s="13">
        <v>-1400</v>
      </c>
      <c r="H102" s="13">
        <v>1400</v>
      </c>
      <c r="I102" s="13">
        <v>500</v>
      </c>
      <c r="J102" s="13">
        <v>-8800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418600</v>
      </c>
      <c r="E12" s="13">
        <v>286900</v>
      </c>
      <c r="F12" s="13">
        <v>21100</v>
      </c>
      <c r="G12" s="13">
        <v>7000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329300</v>
      </c>
      <c r="F17" s="13">
        <v>43300</v>
      </c>
      <c r="G17" s="13">
        <v>10600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-530200</v>
      </c>
      <c r="E18" s="13">
        <v>-329200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-521600</v>
      </c>
      <c r="E21" s="13">
        <v>-464100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6500</v>
      </c>
      <c r="F22" s="13">
        <v>1600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-547300</v>
      </c>
      <c r="E23" s="13">
        <v>-471300</v>
      </c>
      <c r="F23" s="13">
        <v>-130000</v>
      </c>
      <c r="G23" s="13">
        <v>-10900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-547500</v>
      </c>
      <c r="E26" s="13">
        <v>-471300</v>
      </c>
      <c r="F26" s="13">
        <v>-130000</v>
      </c>
      <c r="G26" s="13">
        <v>-10900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-547500</v>
      </c>
      <c r="E27" s="13">
        <v>-471300</v>
      </c>
      <c r="F27" s="13">
        <v>-130000</v>
      </c>
      <c r="G27" s="13">
        <v>-10900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-547500</v>
      </c>
      <c r="E33" s="13">
        <v>-471300</v>
      </c>
      <c r="F33" s="13">
        <v>-130000</v>
      </c>
      <c r="G33" s="13">
        <v>-10900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-547500</v>
      </c>
      <c r="E35" s="13">
        <v>-471300</v>
      </c>
      <c r="F35" s="13">
        <v>-130000</v>
      </c>
      <c r="G35" s="13">
        <v>-10900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1202400</v>
      </c>
      <c r="F41" s="13">
        <v>991200</v>
      </c>
      <c r="G41" s="13">
        <v>1900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63800</v>
      </c>
      <c r="E45" s="13">
        <v>30400</v>
      </c>
      <c r="F45" s="13">
        <v>9100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831500</v>
      </c>
      <c r="E46" s="13">
        <v>1232900</v>
      </c>
      <c r="F46" s="13">
        <v>1001000</v>
      </c>
      <c r="G46" s="13">
        <v>1900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420600</v>
      </c>
      <c r="E48" s="13">
        <v>103900</v>
      </c>
      <c r="F48" s="13">
        <v>3500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246900</v>
      </c>
      <c r="E49" s="13">
        <v>231500</v>
      </c>
      <c r="F49" s="13">
        <v>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24600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1515400</v>
      </c>
      <c r="E54" s="13">
        <v>1593000</v>
      </c>
      <c r="F54" s="13">
        <v>1063900</v>
      </c>
      <c r="G54" s="13">
        <v>2100</v>
      </c>
      <c r="H54" s="13">
        <v>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28100</v>
      </c>
      <c r="F57" s="13">
        <v>5200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272000</v>
      </c>
      <c r="E59" s="13">
        <v>84200</v>
      </c>
      <c r="F59" s="13">
        <v>8100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330900</v>
      </c>
      <c r="E60" s="13">
        <v>112300</v>
      </c>
      <c r="F60" s="13">
        <v>13200</v>
      </c>
      <c r="G60" s="13">
        <v>3500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660800</v>
      </c>
      <c r="E61" s="13">
        <v>659300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21200</v>
      </c>
      <c r="F62" s="13">
        <v>143500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1034900</v>
      </c>
      <c r="E66" s="13">
        <v>792900</v>
      </c>
      <c r="F66" s="13">
        <v>156800</v>
      </c>
      <c r="G66" s="13">
        <v>8200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-1166700</v>
      </c>
      <c r="E72" s="13">
        <v>-619200</v>
      </c>
      <c r="F72" s="13">
        <v>-147900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800000</v>
      </c>
      <c r="F76" s="13">
        <v>907100</v>
      </c>
      <c r="G76" s="13">
        <v>-17100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-547500</v>
      </c>
      <c r="E81" s="13">
        <v>-471300</v>
      </c>
      <c r="F81" s="13">
        <v>-130000</v>
      </c>
      <c r="G81" s="13">
        <v>-10900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-452500</v>
      </c>
      <c r="E89" s="13">
        <v>-301300</v>
      </c>
      <c r="F89" s="13">
        <v>-38000</v>
      </c>
      <c r="G89" s="13">
        <v>-7300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-134400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-134400</v>
      </c>
      <c r="F94" s="13">
        <v>-700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646900</v>
      </c>
      <c r="F100" s="13">
        <v>1028000</v>
      </c>
      <c r="G100" s="13">
        <v>3600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-465900</v>
      </c>
      <c r="E102" s="13">
        <v>211300</v>
      </c>
      <c r="F102" s="13">
        <v>989300</v>
      </c>
      <c r="G102" s="13">
        <v>-3700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12900</v>
      </c>
      <c r="G41" s="13">
        <v>4600</v>
      </c>
      <c r="H41" s="13">
        <v>3500</v>
      </c>
      <c r="I41" s="13">
        <v>4800</v>
      </c>
      <c r="J41" s="13">
        <v>3700</v>
      </c>
      <c r="K41" s="13"/>
    </row>
    <row r="42" spans="2:11" x14ac:dyDescent="0.2">
      <c r="C42" s="11" t="s">
        <v>50</v>
      </c>
      <c r="D42" s="13">
        <v>145900</v>
      </c>
      <c r="E42" s="13">
        <v>94500</v>
      </c>
      <c r="F42" s="13">
        <v>30100</v>
      </c>
      <c r="G42" s="13">
        <v>31600</v>
      </c>
      <c r="H42" s="13">
        <v>22600</v>
      </c>
      <c r="I42" s="13">
        <v>23100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18500</v>
      </c>
      <c r="F48" s="13">
        <v>20000</v>
      </c>
      <c r="G48" s="13">
        <v>20300</v>
      </c>
      <c r="H48" s="13">
        <v>18500</v>
      </c>
      <c r="I48" s="13">
        <v>18900</v>
      </c>
      <c r="J48" s="13">
        <v>22900</v>
      </c>
      <c r="K48" s="13"/>
    </row>
    <row r="49" spans="3:11" x14ac:dyDescent="0.2">
      <c r="C49" s="11" t="s">
        <v>57</v>
      </c>
      <c r="D49" s="13">
        <v>14100</v>
      </c>
      <c r="E49" s="13">
        <v>12000</v>
      </c>
      <c r="F49" s="13">
        <v>12200</v>
      </c>
      <c r="G49" s="13">
        <v>10400</v>
      </c>
      <c r="H49" s="13">
        <v>6400</v>
      </c>
      <c r="I49" s="13">
        <v>4200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6600</v>
      </c>
      <c r="G52" s="13">
        <v>7900</v>
      </c>
      <c r="H52" s="13">
        <v>4500</v>
      </c>
      <c r="I52" s="13">
        <v>8500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910800</v>
      </c>
      <c r="E54" s="13">
        <v>710200</v>
      </c>
      <c r="F54" s="13">
        <v>661600</v>
      </c>
      <c r="G54" s="13">
        <v>584900</v>
      </c>
      <c r="H54" s="13">
        <v>458600</v>
      </c>
      <c r="I54" s="13">
        <v>408100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20800</v>
      </c>
      <c r="F61" s="13">
        <v>15200</v>
      </c>
      <c r="G61" s="13">
        <v>15200</v>
      </c>
      <c r="H61" s="13">
        <v>15200</v>
      </c>
      <c r="I61" s="13">
        <v>22100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641400</v>
      </c>
      <c r="F66" s="13">
        <v>604500</v>
      </c>
      <c r="G66" s="13">
        <v>532800</v>
      </c>
      <c r="H66" s="13">
        <v>408500</v>
      </c>
      <c r="I66" s="13">
        <v>381500</v>
      </c>
      <c r="J66" s="13">
        <v>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18700</v>
      </c>
      <c r="F72" s="13">
        <v>8100</v>
      </c>
      <c r="G72" s="13">
        <v>-29300</v>
      </c>
      <c r="H72" s="13">
        <v>1600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68700</v>
      </c>
      <c r="F76" s="13">
        <v>57100</v>
      </c>
      <c r="G76" s="13">
        <v>52200</v>
      </c>
      <c r="H76" s="13">
        <v>47200</v>
      </c>
      <c r="I76" s="13">
        <v>26700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303500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304200</v>
      </c>
      <c r="E54" s="13">
        <v>301400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-14200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285800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1434800</v>
      </c>
      <c r="E8" s="13">
        <v>1213200</v>
      </c>
      <c r="F8" s="13">
        <v>1130800</v>
      </c>
      <c r="G8" s="13">
        <v>1221300</v>
      </c>
      <c r="H8" s="13">
        <v>1089500</v>
      </c>
      <c r="I8" s="13">
        <v>898500</v>
      </c>
      <c r="J8" s="13">
        <v>707900</v>
      </c>
      <c r="K8" s="13"/>
    </row>
    <row r="9" spans="1:11" x14ac:dyDescent="0.2">
      <c r="C9" s="11" t="s">
        <v>22</v>
      </c>
      <c r="D9" s="13">
        <v>1089900</v>
      </c>
      <c r="E9" s="13">
        <v>924500</v>
      </c>
      <c r="F9" s="13">
        <v>837200</v>
      </c>
      <c r="G9" s="13">
        <v>898500</v>
      </c>
      <c r="H9" s="13">
        <v>807400</v>
      </c>
      <c r="I9" s="13">
        <v>677300</v>
      </c>
      <c r="J9" s="13">
        <v>524500</v>
      </c>
      <c r="K9" s="13"/>
    </row>
    <row r="10" spans="1:11" x14ac:dyDescent="0.2">
      <c r="C10" s="11" t="s">
        <v>23</v>
      </c>
      <c r="D10" s="13">
        <v>344900</v>
      </c>
      <c r="E10" s="13">
        <v>288700</v>
      </c>
      <c r="F10" s="13">
        <v>293600</v>
      </c>
      <c r="G10" s="13">
        <v>322800</v>
      </c>
      <c r="H10" s="13">
        <v>282100</v>
      </c>
      <c r="I10" s="13">
        <v>221200</v>
      </c>
      <c r="J10" s="13">
        <v>183400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11400</v>
      </c>
      <c r="F12" s="13">
        <v>12200</v>
      </c>
      <c r="G12" s="13">
        <v>13600</v>
      </c>
      <c r="H12" s="13">
        <v>13000</v>
      </c>
      <c r="I12" s="13">
        <v>13000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8200</v>
      </c>
      <c r="F14" s="13">
        <v>3400</v>
      </c>
      <c r="G14" s="13">
        <v>2500</v>
      </c>
      <c r="H14" s="13">
        <v>1500</v>
      </c>
      <c r="I14" s="13">
        <v>9400</v>
      </c>
      <c r="J14" s="13">
        <v>3400</v>
      </c>
      <c r="K14" s="13"/>
    </row>
    <row r="15" spans="1:11" x14ac:dyDescent="0.2">
      <c r="C15" s="11" t="s">
        <v>28</v>
      </c>
      <c r="D15" s="13">
        <v>12900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1092800</v>
      </c>
      <c r="F17" s="13">
        <v>999400</v>
      </c>
      <c r="G17" s="13">
        <v>1074200</v>
      </c>
      <c r="H17" s="13">
        <v>968000</v>
      </c>
      <c r="I17" s="13">
        <v>831400</v>
      </c>
      <c r="J17" s="13">
        <v>647400</v>
      </c>
      <c r="K17" s="13"/>
    </row>
    <row r="18" spans="3:11" x14ac:dyDescent="0.2">
      <c r="C18" s="11" t="s">
        <v>30</v>
      </c>
      <c r="D18" s="13">
        <v>160700</v>
      </c>
      <c r="E18" s="13">
        <v>120400</v>
      </c>
      <c r="F18" s="13">
        <v>131400</v>
      </c>
      <c r="G18" s="13">
        <v>147100</v>
      </c>
      <c r="H18" s="13">
        <v>121500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-1100</v>
      </c>
      <c r="G20" s="13">
        <v>-600</v>
      </c>
      <c r="H20" s="13">
        <v>-600</v>
      </c>
      <c r="I20" s="13">
        <v>1200</v>
      </c>
      <c r="J20" s="13">
        <v>-1800</v>
      </c>
      <c r="K20" s="13"/>
    </row>
    <row r="21" spans="3:11" x14ac:dyDescent="0.2">
      <c r="C21" s="11" t="s">
        <v>33</v>
      </c>
      <c r="D21" s="13">
        <v>215900</v>
      </c>
      <c r="E21" s="13">
        <v>172500</v>
      </c>
      <c r="F21" s="13">
        <v>175100</v>
      </c>
      <c r="G21" s="13">
        <v>188000</v>
      </c>
      <c r="H21" s="13">
        <v>157300</v>
      </c>
      <c r="I21" s="13">
        <v>98300</v>
      </c>
      <c r="J21" s="13">
        <v>77800</v>
      </c>
      <c r="K21" s="13"/>
    </row>
    <row r="22" spans="3:11" x14ac:dyDescent="0.2">
      <c r="C22" s="11" t="s">
        <v>34</v>
      </c>
      <c r="D22" s="13">
        <v>10300</v>
      </c>
      <c r="E22" s="13">
        <v>4500</v>
      </c>
      <c r="F22" s="13">
        <v>5700</v>
      </c>
      <c r="G22" s="13">
        <v>7900</v>
      </c>
      <c r="H22" s="13">
        <v>9300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150900</v>
      </c>
      <c r="E23" s="13">
        <v>117600</v>
      </c>
      <c r="F23" s="13">
        <v>124600</v>
      </c>
      <c r="G23" s="13">
        <v>138600</v>
      </c>
      <c r="H23" s="13">
        <v>111600</v>
      </c>
      <c r="I23" s="13">
        <v>61000</v>
      </c>
      <c r="J23" s="13">
        <v>56800</v>
      </c>
      <c r="K23" s="13"/>
    </row>
    <row r="24" spans="3:11" x14ac:dyDescent="0.2">
      <c r="C24" s="11" t="s">
        <v>36</v>
      </c>
      <c r="D24" s="13">
        <v>30500</v>
      </c>
      <c r="E24" s="13">
        <v>17000</v>
      </c>
      <c r="F24" s="13">
        <v>28500</v>
      </c>
      <c r="G24" s="13">
        <v>30200</v>
      </c>
      <c r="H24" s="13">
        <v>17900</v>
      </c>
      <c r="I24" s="13">
        <v>20500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100600</v>
      </c>
      <c r="F26" s="13">
        <v>96100</v>
      </c>
      <c r="G26" s="13">
        <v>108400</v>
      </c>
      <c r="H26" s="13">
        <v>93700</v>
      </c>
      <c r="I26" s="13">
        <v>40500</v>
      </c>
      <c r="J26" s="13">
        <v>39400</v>
      </c>
      <c r="K26" s="13"/>
    </row>
    <row r="27" spans="3:11" x14ac:dyDescent="0.2">
      <c r="C27" s="11" t="s">
        <v>38</v>
      </c>
      <c r="D27" s="13">
        <v>120400</v>
      </c>
      <c r="E27" s="13">
        <v>100600</v>
      </c>
      <c r="F27" s="13">
        <v>96100</v>
      </c>
      <c r="G27" s="13">
        <v>108400</v>
      </c>
      <c r="H27" s="13">
        <v>93700</v>
      </c>
      <c r="I27" s="13">
        <v>40500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300</v>
      </c>
      <c r="I29" s="13">
        <v>21100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1100</v>
      </c>
      <c r="G32" s="13">
        <v>600</v>
      </c>
      <c r="H32" s="13">
        <v>600</v>
      </c>
      <c r="I32" s="13">
        <v>-1200</v>
      </c>
      <c r="J32" s="13">
        <v>1800</v>
      </c>
      <c r="K32" s="13"/>
    </row>
    <row r="33" spans="2:11" x14ac:dyDescent="0.2">
      <c r="C33" s="11" t="s">
        <v>44</v>
      </c>
      <c r="D33" s="13">
        <v>120400</v>
      </c>
      <c r="E33" s="13">
        <v>100600</v>
      </c>
      <c r="F33" s="13">
        <v>96200</v>
      </c>
      <c r="G33" s="13">
        <v>108500</v>
      </c>
      <c r="H33" s="13">
        <v>94000</v>
      </c>
      <c r="I33" s="13">
        <v>61600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100600</v>
      </c>
      <c r="F35" s="13">
        <v>96200</v>
      </c>
      <c r="G35" s="13">
        <v>108500</v>
      </c>
      <c r="H35" s="13">
        <v>94000</v>
      </c>
      <c r="I35" s="13">
        <v>61600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40500</v>
      </c>
      <c r="F41" s="13">
        <v>81700</v>
      </c>
      <c r="G41" s="13">
        <v>31600</v>
      </c>
      <c r="H41" s="13">
        <v>37400</v>
      </c>
      <c r="I41" s="13">
        <v>37500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136000</v>
      </c>
      <c r="F43" s="13">
        <v>127000</v>
      </c>
      <c r="G43" s="13">
        <v>134200</v>
      </c>
      <c r="H43" s="13">
        <v>124400</v>
      </c>
      <c r="I43" s="13">
        <v>118200</v>
      </c>
      <c r="J43" s="13">
        <v>81300</v>
      </c>
      <c r="K43" s="13"/>
    </row>
    <row r="44" spans="2:11" x14ac:dyDescent="0.2">
      <c r="C44" s="11" t="s">
        <v>52</v>
      </c>
      <c r="D44" s="13">
        <v>292700</v>
      </c>
      <c r="E44" s="13">
        <v>229100</v>
      </c>
      <c r="F44" s="13">
        <v>185000</v>
      </c>
      <c r="G44" s="13">
        <v>182900</v>
      </c>
      <c r="H44" s="13">
        <v>157300</v>
      </c>
      <c r="I44" s="13">
        <v>137200</v>
      </c>
      <c r="J44" s="13">
        <v>120100</v>
      </c>
      <c r="K44" s="13"/>
    </row>
    <row r="45" spans="2:11" x14ac:dyDescent="0.2">
      <c r="C45" s="11" t="s">
        <v>53</v>
      </c>
      <c r="D45" s="13">
        <v>17400</v>
      </c>
      <c r="E45" s="13">
        <v>25400</v>
      </c>
      <c r="F45" s="13">
        <v>11800</v>
      </c>
      <c r="G45" s="13">
        <v>12000</v>
      </c>
      <c r="H45" s="13">
        <v>9400</v>
      </c>
      <c r="I45" s="13">
        <v>10900</v>
      </c>
      <c r="J45" s="13">
        <v>7500</v>
      </c>
      <c r="K45" s="13"/>
    </row>
    <row r="46" spans="2:11" x14ac:dyDescent="0.2">
      <c r="C46" s="11" t="s">
        <v>54</v>
      </c>
      <c r="D46" s="13">
        <v>531400</v>
      </c>
      <c r="E46" s="13">
        <v>431000</v>
      </c>
      <c r="F46" s="13">
        <v>405500</v>
      </c>
      <c r="G46" s="13">
        <v>360700</v>
      </c>
      <c r="H46" s="13">
        <v>328500</v>
      </c>
      <c r="I46" s="13">
        <v>303800</v>
      </c>
      <c r="J46" s="13">
        <v>259600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313100</v>
      </c>
      <c r="E48" s="13">
        <v>280100</v>
      </c>
      <c r="F48" s="13">
        <v>242100</v>
      </c>
      <c r="G48" s="13">
        <v>234900</v>
      </c>
      <c r="H48" s="13">
        <v>158600</v>
      </c>
      <c r="I48" s="13">
        <v>147300</v>
      </c>
      <c r="J48" s="13">
        <v>123700</v>
      </c>
      <c r="K48" s="13"/>
    </row>
    <row r="49" spans="3:11" x14ac:dyDescent="0.2">
      <c r="C49" s="11" t="s">
        <v>57</v>
      </c>
      <c r="D49" s="13">
        <v>661600</v>
      </c>
      <c r="E49" s="13">
        <v>637900</v>
      </c>
      <c r="F49" s="13">
        <v>547700</v>
      </c>
      <c r="G49" s="13">
        <v>551700</v>
      </c>
      <c r="H49" s="13">
        <v>518200</v>
      </c>
      <c r="I49" s="13">
        <v>529100</v>
      </c>
      <c r="J49" s="13">
        <v>246700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17100</v>
      </c>
      <c r="F52" s="13">
        <v>13500</v>
      </c>
      <c r="G52" s="13">
        <v>18200</v>
      </c>
      <c r="H52" s="13">
        <v>18500</v>
      </c>
      <c r="I52" s="13">
        <v>12100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1524300</v>
      </c>
      <c r="E54" s="13">
        <v>1366100</v>
      </c>
      <c r="F54" s="13">
        <v>1208800</v>
      </c>
      <c r="G54" s="13">
        <v>1165500</v>
      </c>
      <c r="H54" s="13">
        <v>1023800</v>
      </c>
      <c r="I54" s="13">
        <v>992300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64800</v>
      </c>
      <c r="F57" s="13">
        <v>51600</v>
      </c>
      <c r="G57" s="13">
        <v>65000</v>
      </c>
      <c r="H57" s="13">
        <v>66100</v>
      </c>
      <c r="I57" s="13">
        <v>51500</v>
      </c>
      <c r="J57" s="13">
        <v>35300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106600</v>
      </c>
      <c r="E59" s="13">
        <v>105000</v>
      </c>
      <c r="F59" s="13">
        <v>96600</v>
      </c>
      <c r="G59" s="13">
        <v>95000</v>
      </c>
      <c r="H59" s="13">
        <v>92500</v>
      </c>
      <c r="I59" s="13">
        <v>65300</v>
      </c>
      <c r="J59" s="13">
        <v>49100</v>
      </c>
      <c r="K59" s="13"/>
    </row>
    <row r="60" spans="3:11" x14ac:dyDescent="0.2">
      <c r="C60" s="11" t="s">
        <v>68</v>
      </c>
      <c r="D60" s="13">
        <v>180500</v>
      </c>
      <c r="E60" s="13">
        <v>170400</v>
      </c>
      <c r="F60" s="13">
        <v>148400</v>
      </c>
      <c r="G60" s="13">
        <v>160200</v>
      </c>
      <c r="H60" s="13">
        <v>158800</v>
      </c>
      <c r="I60" s="13">
        <v>117100</v>
      </c>
      <c r="J60" s="13">
        <v>84900</v>
      </c>
      <c r="K60" s="13"/>
    </row>
    <row r="61" spans="3:11" x14ac:dyDescent="0.2">
      <c r="C61" s="11" t="s">
        <v>69</v>
      </c>
      <c r="D61" s="13">
        <v>361500</v>
      </c>
      <c r="E61" s="13">
        <v>282200</v>
      </c>
      <c r="F61" s="13">
        <v>209800</v>
      </c>
      <c r="G61" s="13">
        <v>220300</v>
      </c>
      <c r="H61" s="13">
        <v>209900</v>
      </c>
      <c r="I61" s="13">
        <v>277400</v>
      </c>
      <c r="J61" s="13">
        <v>63500</v>
      </c>
      <c r="K61" s="13"/>
    </row>
    <row r="62" spans="3:11" x14ac:dyDescent="0.2">
      <c r="C62" s="11" t="s">
        <v>70</v>
      </c>
      <c r="D62" s="13">
        <v>121400</v>
      </c>
      <c r="E62" s="13">
        <v>129500</v>
      </c>
      <c r="F62" s="13">
        <v>147700</v>
      </c>
      <c r="G62" s="13">
        <v>142500</v>
      </c>
      <c r="H62" s="13">
        <v>123600</v>
      </c>
      <c r="I62" s="13">
        <v>138900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582100</v>
      </c>
      <c r="F66" s="13">
        <v>506700</v>
      </c>
      <c r="G66" s="13">
        <v>523900</v>
      </c>
      <c r="H66" s="13">
        <v>493700</v>
      </c>
      <c r="I66" s="13">
        <v>534900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782200</v>
      </c>
      <c r="E72" s="13">
        <v>683600</v>
      </c>
      <c r="F72" s="13">
        <v>605000</v>
      </c>
      <c r="G72" s="13">
        <v>528200</v>
      </c>
      <c r="H72" s="13">
        <v>432500</v>
      </c>
      <c r="I72" s="13">
        <v>346600</v>
      </c>
      <c r="J72" s="13">
        <v>301800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860900</v>
      </c>
      <c r="E76" s="13">
        <v>784000</v>
      </c>
      <c r="F76" s="13">
        <v>702100</v>
      </c>
      <c r="G76" s="13">
        <v>641600</v>
      </c>
      <c r="H76" s="13">
        <v>530100</v>
      </c>
      <c r="I76" s="13">
        <v>457400</v>
      </c>
      <c r="J76" s="13">
        <v>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120400</v>
      </c>
      <c r="E81" s="13">
        <v>100600</v>
      </c>
      <c r="F81" s="13">
        <v>96200</v>
      </c>
      <c r="G81" s="13">
        <v>108500</v>
      </c>
      <c r="H81" s="13">
        <v>94000</v>
      </c>
      <c r="I81" s="13">
        <v>61600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50400</v>
      </c>
      <c r="F83" s="13">
        <v>44800</v>
      </c>
      <c r="G83" s="13">
        <v>41500</v>
      </c>
      <c r="H83" s="13">
        <v>36400</v>
      </c>
      <c r="I83" s="13">
        <v>30000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101800</v>
      </c>
      <c r="F89" s="13">
        <v>136200</v>
      </c>
      <c r="G89" s="13">
        <v>103100</v>
      </c>
      <c r="H89" s="13">
        <v>92800</v>
      </c>
      <c r="I89" s="13">
        <v>72800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-37400</v>
      </c>
      <c r="F91" s="13">
        <v>-29700</v>
      </c>
      <c r="G91" s="13">
        <v>-35400</v>
      </c>
      <c r="H91" s="13">
        <v>-14100</v>
      </c>
      <c r="I91" s="13">
        <v>-8000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-168700</v>
      </c>
      <c r="F94" s="13">
        <v>-34400</v>
      </c>
      <c r="G94" s="13">
        <v>-84400</v>
      </c>
      <c r="H94" s="13">
        <v>-11000</v>
      </c>
      <c r="I94" s="13">
        <v>-278200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-22000</v>
      </c>
      <c r="F96" s="13">
        <v>-19400</v>
      </c>
      <c r="G96" s="13">
        <v>-19300</v>
      </c>
      <c r="H96" s="13">
        <v>-18700</v>
      </c>
      <c r="I96" s="13">
        <v>-16800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26400</v>
      </c>
      <c r="F100" s="13">
        <v>-53400</v>
      </c>
      <c r="G100" s="13">
        <v>-24600</v>
      </c>
      <c r="H100" s="13">
        <v>-81200</v>
      </c>
      <c r="I100" s="13">
        <v>190700</v>
      </c>
      <c r="J100" s="13">
        <v>-36400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1700</v>
      </c>
      <c r="G101" s="13">
        <v>100</v>
      </c>
      <c r="H101" s="13">
        <v>-700</v>
      </c>
      <c r="I101" s="13">
        <v>1500</v>
      </c>
      <c r="J101" s="13">
        <v>-1800</v>
      </c>
      <c r="K101" s="13"/>
    </row>
    <row r="102" spans="3:11" x14ac:dyDescent="0.2">
      <c r="C102" s="11" t="s">
        <v>20</v>
      </c>
      <c r="D102" s="13">
        <v>7000</v>
      </c>
      <c r="E102" s="13">
        <v>-41200</v>
      </c>
      <c r="F102" s="13">
        <v>50100</v>
      </c>
      <c r="G102" s="13">
        <v>-5800</v>
      </c>
      <c r="H102" s="13">
        <v>-100</v>
      </c>
      <c r="I102" s="13">
        <v>-13200</v>
      </c>
      <c r="J102" s="13">
        <v>-30300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500</v>
      </c>
      <c r="H8" s="13">
        <v>600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400</v>
      </c>
      <c r="H10" s="13">
        <v>500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700</v>
      </c>
      <c r="H12" s="13">
        <v>1000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-1000</v>
      </c>
      <c r="G14" s="13">
        <v>-500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2900</v>
      </c>
      <c r="G17" s="13">
        <v>2700</v>
      </c>
      <c r="H17" s="13">
        <v>4200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400</v>
      </c>
      <c r="E18" s="13">
        <v>-1200</v>
      </c>
      <c r="F18" s="13">
        <v>-2400</v>
      </c>
      <c r="G18" s="13">
        <v>-2200</v>
      </c>
      <c r="H18" s="13">
        <v>-3600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</v>
      </c>
      <c r="F20" s="13">
        <v>-3500</v>
      </c>
      <c r="G20" s="13">
        <v>1200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-1400</v>
      </c>
      <c r="F21" s="13">
        <v>-5900</v>
      </c>
      <c r="G21" s="13">
        <v>-1000</v>
      </c>
      <c r="H21" s="13">
        <v>-3700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3400</v>
      </c>
      <c r="G22" s="13">
        <v>3000</v>
      </c>
      <c r="H22" s="13">
        <v>1300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2800</v>
      </c>
      <c r="E23" s="13">
        <v>-2500</v>
      </c>
      <c r="F23" s="13">
        <v>-9300</v>
      </c>
      <c r="G23" s="13">
        <v>-4000</v>
      </c>
      <c r="H23" s="13">
        <v>-5100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-2500</v>
      </c>
      <c r="F26" s="13">
        <v>-9300</v>
      </c>
      <c r="G26" s="13">
        <v>-4000</v>
      </c>
      <c r="H26" s="13">
        <v>-5100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2800</v>
      </c>
      <c r="E27" s="13">
        <v>-2500</v>
      </c>
      <c r="F27" s="13">
        <v>-9300</v>
      </c>
      <c r="G27" s="13">
        <v>-4000</v>
      </c>
      <c r="H27" s="13">
        <v>-5100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</v>
      </c>
      <c r="F32" s="13">
        <v>3500</v>
      </c>
      <c r="G32" s="13">
        <v>-1200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-2500</v>
      </c>
      <c r="F33" s="13">
        <v>-9300</v>
      </c>
      <c r="G33" s="13">
        <v>-4000</v>
      </c>
      <c r="H33" s="13">
        <v>-5100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-2500</v>
      </c>
      <c r="F35" s="13">
        <v>-9300</v>
      </c>
      <c r="G35" s="13">
        <v>-4000</v>
      </c>
      <c r="H35" s="13">
        <v>-5100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600</v>
      </c>
      <c r="G46" s="13">
        <v>1000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600</v>
      </c>
      <c r="G54" s="13">
        <v>1100</v>
      </c>
      <c r="H54" s="13">
        <v>500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2200</v>
      </c>
      <c r="G57" s="13">
        <v>900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1300</v>
      </c>
      <c r="G58" s="13">
        <v>900</v>
      </c>
      <c r="H58" s="13">
        <v>600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300</v>
      </c>
      <c r="E59" s="13">
        <v>4300</v>
      </c>
      <c r="F59" s="13">
        <v>4200</v>
      </c>
      <c r="G59" s="13">
        <v>1700</v>
      </c>
      <c r="H59" s="13">
        <v>1500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7100</v>
      </c>
      <c r="F60" s="13">
        <v>7600</v>
      </c>
      <c r="G60" s="13">
        <v>3400</v>
      </c>
      <c r="H60" s="13">
        <v>2900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700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7600</v>
      </c>
      <c r="F66" s="13">
        <v>8300</v>
      </c>
      <c r="G66" s="13">
        <v>4000</v>
      </c>
      <c r="H66" s="13">
        <v>3200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-34300</v>
      </c>
      <c r="F72" s="13">
        <v>-31800</v>
      </c>
      <c r="G72" s="13">
        <v>-22500</v>
      </c>
      <c r="H72" s="13">
        <v>-18500</v>
      </c>
      <c r="I72" s="13">
        <v>-13400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-7500</v>
      </c>
      <c r="F76" s="13">
        <v>-7700</v>
      </c>
      <c r="G76" s="13">
        <v>-2900</v>
      </c>
      <c r="H76" s="13">
        <v>-2700</v>
      </c>
      <c r="I76" s="13">
        <v>-700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-2500</v>
      </c>
      <c r="F81" s="13">
        <v>-9300</v>
      </c>
      <c r="G81" s="13">
        <v>-4000</v>
      </c>
      <c r="H81" s="13">
        <v>-5100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-1100</v>
      </c>
      <c r="G89" s="13">
        <v>-3200</v>
      </c>
      <c r="H89" s="13">
        <v>-1200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1000</v>
      </c>
      <c r="G100" s="13">
        <v>3400</v>
      </c>
      <c r="H100" s="13">
        <v>1100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497500</v>
      </c>
      <c r="E8" s="13">
        <v>513600</v>
      </c>
      <c r="F8" s="13">
        <v>497400</v>
      </c>
      <c r="G8" s="13">
        <v>616400</v>
      </c>
      <c r="H8" s="13">
        <v>581100</v>
      </c>
      <c r="I8" s="13">
        <v>536400</v>
      </c>
      <c r="J8" s="13">
        <v>483500</v>
      </c>
      <c r="K8" s="13"/>
    </row>
    <row r="9" spans="1:11" x14ac:dyDescent="0.2">
      <c r="C9" s="11" t="s">
        <v>22</v>
      </c>
      <c r="D9" s="13">
        <v>407900</v>
      </c>
      <c r="E9" s="13">
        <v>427300</v>
      </c>
      <c r="F9" s="13">
        <v>402400</v>
      </c>
      <c r="G9" s="13">
        <v>495500</v>
      </c>
      <c r="H9" s="13">
        <v>467600</v>
      </c>
      <c r="I9" s="13">
        <v>431100</v>
      </c>
      <c r="J9" s="13">
        <v>393200</v>
      </c>
      <c r="K9" s="13"/>
    </row>
    <row r="10" spans="1:11" x14ac:dyDescent="0.2">
      <c r="C10" s="11" t="s">
        <v>23</v>
      </c>
      <c r="D10" s="13">
        <v>89600</v>
      </c>
      <c r="E10" s="13">
        <v>86300</v>
      </c>
      <c r="F10" s="13">
        <v>95000</v>
      </c>
      <c r="G10" s="13">
        <v>120900</v>
      </c>
      <c r="H10" s="13">
        <v>113500</v>
      </c>
      <c r="I10" s="13">
        <v>105300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>
        <v>0</v>
      </c>
      <c r="G14" s="13">
        <v>0</v>
      </c>
      <c r="H14" s="13">
        <v>43400</v>
      </c>
      <c r="I14" s="13">
        <v>0</v>
      </c>
      <c r="J14" s="13">
        <v>135900</v>
      </c>
      <c r="K14" s="13"/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6400</v>
      </c>
      <c r="H15" s="13">
        <v>7000</v>
      </c>
      <c r="I15" s="13">
        <v>7000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506500</v>
      </c>
      <c r="E17" s="13">
        <v>509000</v>
      </c>
      <c r="F17" s="13">
        <v>483400</v>
      </c>
      <c r="G17" s="13">
        <v>592300</v>
      </c>
      <c r="H17" s="13">
        <v>605600</v>
      </c>
      <c r="I17" s="13">
        <v>526300</v>
      </c>
      <c r="J17" s="13">
        <v>630700</v>
      </c>
      <c r="K17" s="13"/>
    </row>
    <row r="18" spans="3:11" x14ac:dyDescent="0.2">
      <c r="C18" s="11" t="s">
        <v>30</v>
      </c>
      <c r="D18" s="13">
        <v>-9000</v>
      </c>
      <c r="E18" s="13">
        <v>4600</v>
      </c>
      <c r="F18" s="13">
        <v>14000</v>
      </c>
      <c r="G18" s="13">
        <v>24100</v>
      </c>
      <c r="H18" s="13">
        <v>-24600</v>
      </c>
      <c r="I18" s="13">
        <v>10100</v>
      </c>
      <c r="J18" s="13">
        <v>-147200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18500</v>
      </c>
      <c r="F21" s="13">
        <v>27600</v>
      </c>
      <c r="G21" s="13">
        <v>38500</v>
      </c>
      <c r="H21" s="13">
        <v>-6000</v>
      </c>
      <c r="I21" s="13">
        <v>29900</v>
      </c>
      <c r="J21" s="13">
        <v>-123700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4600</v>
      </c>
      <c r="F23" s="13">
        <v>14000</v>
      </c>
      <c r="G23" s="13">
        <v>24100</v>
      </c>
      <c r="H23" s="13">
        <v>-24600</v>
      </c>
      <c r="I23" s="13">
        <v>10100</v>
      </c>
      <c r="J23" s="13">
        <v>-147200</v>
      </c>
      <c r="K23" s="13"/>
    </row>
    <row r="24" spans="3:11" x14ac:dyDescent="0.2">
      <c r="C24" s="11" t="s">
        <v>36</v>
      </c>
      <c r="D24" s="13">
        <v>36700</v>
      </c>
      <c r="E24" s="13">
        <v>1100</v>
      </c>
      <c r="F24" s="13">
        <v>-11800</v>
      </c>
      <c r="G24" s="13">
        <v>-23800</v>
      </c>
      <c r="H24" s="13">
        <v>6000</v>
      </c>
      <c r="I24" s="13">
        <v>2900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3500</v>
      </c>
      <c r="F26" s="13">
        <v>25800</v>
      </c>
      <c r="G26" s="13">
        <v>48000</v>
      </c>
      <c r="H26" s="13">
        <v>-30600</v>
      </c>
      <c r="I26" s="13">
        <v>7200</v>
      </c>
      <c r="J26" s="13">
        <v>-141700</v>
      </c>
      <c r="K26" s="13"/>
    </row>
    <row r="27" spans="3:11" x14ac:dyDescent="0.2">
      <c r="C27" s="11" t="s">
        <v>38</v>
      </c>
      <c r="D27" s="13">
        <v>-45600</v>
      </c>
      <c r="E27" s="13">
        <v>3600</v>
      </c>
      <c r="F27" s="13">
        <v>25800</v>
      </c>
      <c r="G27" s="13">
        <v>48000</v>
      </c>
      <c r="H27" s="13">
        <v>-30600</v>
      </c>
      <c r="I27" s="13">
        <v>7200</v>
      </c>
      <c r="J27" s="13">
        <v>-141700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-18200</v>
      </c>
      <c r="G29" s="13">
        <v>-5400</v>
      </c>
      <c r="H29" s="13">
        <v>-600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3600</v>
      </c>
      <c r="F33" s="13">
        <v>7600</v>
      </c>
      <c r="G33" s="13">
        <v>42600</v>
      </c>
      <c r="H33" s="13">
        <v>-31200</v>
      </c>
      <c r="I33" s="13">
        <v>5400</v>
      </c>
      <c r="J33" s="13">
        <v>-141700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3600</v>
      </c>
      <c r="F35" s="13">
        <v>7600</v>
      </c>
      <c r="G35" s="13">
        <v>42600</v>
      </c>
      <c r="H35" s="13">
        <v>-31200</v>
      </c>
      <c r="I35" s="13">
        <v>5400</v>
      </c>
      <c r="J35" s="13">
        <v>-141700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10400</v>
      </c>
      <c r="F41" s="13">
        <v>7600</v>
      </c>
      <c r="G41" s="13">
        <v>14200</v>
      </c>
      <c r="H41" s="13">
        <v>10300</v>
      </c>
      <c r="I41" s="13">
        <v>37700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92100</v>
      </c>
      <c r="F43" s="13">
        <v>58300</v>
      </c>
      <c r="G43" s="13">
        <v>73600</v>
      </c>
      <c r="H43" s="13">
        <v>86100</v>
      </c>
      <c r="I43" s="13">
        <v>80800</v>
      </c>
      <c r="J43" s="13">
        <v>66600</v>
      </c>
      <c r="K43" s="13"/>
    </row>
    <row r="44" spans="2:11" x14ac:dyDescent="0.2">
      <c r="C44" s="11" t="s">
        <v>52</v>
      </c>
      <c r="D44" s="13">
        <v>75700</v>
      </c>
      <c r="E44" s="13">
        <v>62900</v>
      </c>
      <c r="F44" s="13">
        <v>116500</v>
      </c>
      <c r="G44" s="13">
        <v>118500</v>
      </c>
      <c r="H44" s="13">
        <v>124500</v>
      </c>
      <c r="I44" s="13">
        <v>97500</v>
      </c>
      <c r="J44" s="13">
        <v>83200</v>
      </c>
      <c r="K44" s="13"/>
    </row>
    <row r="45" spans="2:11" x14ac:dyDescent="0.2">
      <c r="C45" s="11" t="s">
        <v>53</v>
      </c>
      <c r="D45" s="13">
        <v>11100</v>
      </c>
      <c r="E45" s="13">
        <v>14100</v>
      </c>
      <c r="F45" s="13">
        <v>13000</v>
      </c>
      <c r="G45" s="13">
        <v>10400</v>
      </c>
      <c r="H45" s="13">
        <v>5800</v>
      </c>
      <c r="I45" s="13">
        <v>9300</v>
      </c>
      <c r="J45" s="13">
        <v>19400</v>
      </c>
      <c r="K45" s="13"/>
    </row>
    <row r="46" spans="2:11" x14ac:dyDescent="0.2">
      <c r="C46" s="11" t="s">
        <v>54</v>
      </c>
      <c r="D46" s="13">
        <v>205700</v>
      </c>
      <c r="E46" s="13">
        <v>179500</v>
      </c>
      <c r="F46" s="13">
        <v>195300</v>
      </c>
      <c r="G46" s="13">
        <v>216700</v>
      </c>
      <c r="H46" s="13">
        <v>226700</v>
      </c>
      <c r="I46" s="13">
        <v>226300</v>
      </c>
      <c r="J46" s="13">
        <v>199600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4000</v>
      </c>
      <c r="K47" s="13"/>
    </row>
    <row r="48" spans="2:11" x14ac:dyDescent="0.2">
      <c r="C48" s="11" t="s">
        <v>56</v>
      </c>
      <c r="D48" s="13">
        <v>102600</v>
      </c>
      <c r="E48" s="13">
        <v>73400</v>
      </c>
      <c r="F48" s="13">
        <v>78200</v>
      </c>
      <c r="G48" s="13">
        <v>71700</v>
      </c>
      <c r="H48" s="13">
        <v>86900</v>
      </c>
      <c r="I48" s="13">
        <v>96100</v>
      </c>
      <c r="J48" s="13">
        <v>104000</v>
      </c>
      <c r="K48" s="13"/>
    </row>
    <row r="49" spans="3:11" x14ac:dyDescent="0.2">
      <c r="C49" s="11" t="s">
        <v>57</v>
      </c>
      <c r="D49" s="13">
        <v>54600</v>
      </c>
      <c r="E49" s="13">
        <v>51200</v>
      </c>
      <c r="F49" s="13">
        <v>57200</v>
      </c>
      <c r="G49" s="13">
        <v>61700</v>
      </c>
      <c r="H49" s="13">
        <v>69100</v>
      </c>
      <c r="I49" s="13">
        <v>77200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38600</v>
      </c>
      <c r="F52" s="13">
        <v>39700</v>
      </c>
      <c r="G52" s="13">
        <v>83700</v>
      </c>
      <c r="H52" s="13">
        <v>600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365300</v>
      </c>
      <c r="E54" s="13">
        <v>342600</v>
      </c>
      <c r="F54" s="13">
        <v>370400</v>
      </c>
      <c r="G54" s="13">
        <v>405200</v>
      </c>
      <c r="H54" s="13">
        <v>383200</v>
      </c>
      <c r="I54" s="13">
        <v>401700</v>
      </c>
      <c r="J54" s="13">
        <v>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41400</v>
      </c>
      <c r="F57" s="13">
        <v>54800</v>
      </c>
      <c r="G57" s="13">
        <v>63000</v>
      </c>
      <c r="H57" s="13">
        <v>78300</v>
      </c>
      <c r="I57" s="13">
        <v>52400</v>
      </c>
      <c r="J57" s="13">
        <v>37700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2900</v>
      </c>
      <c r="H58" s="13">
        <v>600</v>
      </c>
      <c r="I58" s="13">
        <v>700</v>
      </c>
      <c r="J58" s="13">
        <v>10400</v>
      </c>
      <c r="K58" s="13"/>
    </row>
    <row r="59" spans="3:11" x14ac:dyDescent="0.2">
      <c r="C59" s="11" t="s">
        <v>67</v>
      </c>
      <c r="D59" s="13">
        <v>54200</v>
      </c>
      <c r="E59" s="13">
        <v>44700</v>
      </c>
      <c r="F59" s="13">
        <v>40400</v>
      </c>
      <c r="G59" s="13">
        <v>52100</v>
      </c>
      <c r="H59" s="13">
        <v>45300</v>
      </c>
      <c r="I59" s="13">
        <v>50600</v>
      </c>
      <c r="J59" s="13">
        <v>34200</v>
      </c>
      <c r="K59" s="13"/>
    </row>
    <row r="60" spans="3:11" x14ac:dyDescent="0.2">
      <c r="C60" s="11" t="s">
        <v>68</v>
      </c>
      <c r="D60" s="13">
        <v>103100</v>
      </c>
      <c r="E60" s="13">
        <v>86200</v>
      </c>
      <c r="F60" s="13">
        <v>95300</v>
      </c>
      <c r="G60" s="13">
        <v>116700</v>
      </c>
      <c r="H60" s="13">
        <v>124200</v>
      </c>
      <c r="I60" s="13">
        <v>93500</v>
      </c>
      <c r="J60" s="13">
        <v>82300</v>
      </c>
      <c r="K60" s="13"/>
    </row>
    <row r="61" spans="3:11" x14ac:dyDescent="0.2">
      <c r="C61" s="11" t="s">
        <v>69</v>
      </c>
      <c r="D61" s="13">
        <v>91800</v>
      </c>
      <c r="E61" s="13">
        <v>31200</v>
      </c>
      <c r="F61" s="13">
        <v>44900</v>
      </c>
      <c r="G61" s="13">
        <v>55300</v>
      </c>
      <c r="H61" s="13">
        <v>74400</v>
      </c>
      <c r="I61" s="13">
        <v>129300</v>
      </c>
      <c r="J61" s="13">
        <v>149200</v>
      </c>
      <c r="K61" s="13"/>
    </row>
    <row r="62" spans="3:11" x14ac:dyDescent="0.2">
      <c r="C62" s="11" t="s">
        <v>70</v>
      </c>
      <c r="D62" s="13">
        <v>32800</v>
      </c>
      <c r="E62" s="13">
        <v>41600</v>
      </c>
      <c r="F62" s="13">
        <v>53400</v>
      </c>
      <c r="G62" s="13">
        <v>57700</v>
      </c>
      <c r="H62" s="13">
        <v>62600</v>
      </c>
      <c r="I62" s="13">
        <v>24400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159500</v>
      </c>
      <c r="F66" s="13">
        <v>193600</v>
      </c>
      <c r="G66" s="13">
        <v>235300</v>
      </c>
      <c r="H66" s="13">
        <v>261100</v>
      </c>
      <c r="I66" s="13">
        <v>247200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168700</v>
      </c>
      <c r="F72" s="13">
        <v>165100</v>
      </c>
      <c r="G72" s="13">
        <v>157500</v>
      </c>
      <c r="H72" s="13">
        <v>114300</v>
      </c>
      <c r="I72" s="13">
        <v>145800</v>
      </c>
      <c r="J72" s="13">
        <v>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183100</v>
      </c>
      <c r="F76" s="13">
        <v>176800</v>
      </c>
      <c r="G76" s="13">
        <v>169900</v>
      </c>
      <c r="H76" s="13">
        <v>122100</v>
      </c>
      <c r="I76" s="13">
        <v>154500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-45600</v>
      </c>
      <c r="E81" s="13">
        <v>3600</v>
      </c>
      <c r="F81" s="13">
        <v>7600</v>
      </c>
      <c r="G81" s="13">
        <v>42600</v>
      </c>
      <c r="H81" s="13">
        <v>-31200</v>
      </c>
      <c r="I81" s="13">
        <v>5400</v>
      </c>
      <c r="J81" s="13">
        <v>-141700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13900</v>
      </c>
      <c r="F83" s="13">
        <v>13600</v>
      </c>
      <c r="G83" s="13">
        <v>14400</v>
      </c>
      <c r="H83" s="13">
        <v>18600</v>
      </c>
      <c r="I83" s="13">
        <v>19800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-1100</v>
      </c>
      <c r="F89" s="13">
        <v>19200</v>
      </c>
      <c r="G89" s="13">
        <v>26700</v>
      </c>
      <c r="H89" s="13">
        <v>26000</v>
      </c>
      <c r="I89" s="13">
        <v>39400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-4600</v>
      </c>
      <c r="F91" s="13">
        <v>-9200</v>
      </c>
      <c r="G91" s="13">
        <v>-6000</v>
      </c>
      <c r="H91" s="13">
        <v>-5300</v>
      </c>
      <c r="I91" s="13">
        <v>-6100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17800</v>
      </c>
      <c r="F94" s="13">
        <v>-10300</v>
      </c>
      <c r="G94" s="13">
        <v>-5100</v>
      </c>
      <c r="H94" s="13">
        <v>2200</v>
      </c>
      <c r="I94" s="13">
        <v>-4700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-13900</v>
      </c>
      <c r="F100" s="13">
        <v>-15300</v>
      </c>
      <c r="G100" s="13">
        <v>-18200</v>
      </c>
      <c r="H100" s="13">
        <v>-55300</v>
      </c>
      <c r="I100" s="13">
        <v>-29700</v>
      </c>
      <c r="J100" s="13">
        <v>-12500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500</v>
      </c>
      <c r="H101" s="13">
        <v>-300</v>
      </c>
      <c r="I101" s="13">
        <v>2300</v>
      </c>
      <c r="J101" s="13">
        <v>-900</v>
      </c>
      <c r="K101" s="13"/>
    </row>
    <row r="102" spans="3:11" x14ac:dyDescent="0.2">
      <c r="C102" s="11" t="s">
        <v>20</v>
      </c>
      <c r="D102" s="13">
        <v>-7500</v>
      </c>
      <c r="E102" s="13">
        <v>2800</v>
      </c>
      <c r="F102" s="13">
        <v>-6600</v>
      </c>
      <c r="G102" s="13">
        <v>3900</v>
      </c>
      <c r="H102" s="13">
        <v>-27400</v>
      </c>
      <c r="I102" s="13">
        <v>7300</v>
      </c>
      <c r="J102" s="13">
        <v>-2900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5056900</v>
      </c>
      <c r="E8" s="13">
        <v>4386200</v>
      </c>
      <c r="F8" s="13">
        <v>3742800</v>
      </c>
      <c r="G8" s="13">
        <v>3250000</v>
      </c>
      <c r="H8" s="13">
        <v>2607500</v>
      </c>
      <c r="I8" s="13">
        <v>2334200</v>
      </c>
      <c r="J8" s="13">
        <v>2001900</v>
      </c>
      <c r="K8" s="13"/>
    </row>
    <row r="9" spans="1:11" x14ac:dyDescent="0.2">
      <c r="C9" s="11" t="s">
        <v>22</v>
      </c>
      <c r="D9" s="13">
        <v>3463700</v>
      </c>
      <c r="E9" s="13">
        <v>2973800</v>
      </c>
      <c r="F9" s="13">
        <v>2526900</v>
      </c>
      <c r="G9" s="13">
        <v>2206000</v>
      </c>
      <c r="H9" s="13">
        <v>1782300</v>
      </c>
      <c r="I9" s="13">
        <v>1604900</v>
      </c>
      <c r="J9" s="13">
        <v>1417600</v>
      </c>
      <c r="K9" s="13"/>
    </row>
    <row r="10" spans="1:11" x14ac:dyDescent="0.2">
      <c r="C10" s="11" t="s">
        <v>23</v>
      </c>
      <c r="D10" s="13">
        <v>1593200</v>
      </c>
      <c r="E10" s="13">
        <v>1412400</v>
      </c>
      <c r="F10" s="13">
        <v>1215800</v>
      </c>
      <c r="G10" s="13">
        <v>1044000</v>
      </c>
      <c r="H10" s="13">
        <v>825100</v>
      </c>
      <c r="I10" s="13">
        <v>729300</v>
      </c>
      <c r="J10" s="13">
        <v>584300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-700</v>
      </c>
      <c r="F14" s="13">
        <v>5800</v>
      </c>
      <c r="G14" s="13">
        <v>426400</v>
      </c>
      <c r="H14" s="13">
        <v>6100</v>
      </c>
      <c r="I14" s="13">
        <v>11000</v>
      </c>
      <c r="J14" s="13">
        <v>100</v>
      </c>
      <c r="K14" s="13"/>
    </row>
    <row r="15" spans="1:11" x14ac:dyDescent="0.2">
      <c r="C15" s="11" t="s">
        <v>28</v>
      </c>
      <c r="D15" s="13">
        <v>148700</v>
      </c>
      <c r="E15" s="13">
        <v>133600</v>
      </c>
      <c r="F15" s="13">
        <v>132800</v>
      </c>
      <c r="G15" s="13">
        <v>107400</v>
      </c>
      <c r="H15" s="13">
        <v>71200</v>
      </c>
      <c r="I15" s="13">
        <v>56800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4761200</v>
      </c>
      <c r="E17" s="13">
        <v>4097100</v>
      </c>
      <c r="F17" s="13">
        <v>3514100</v>
      </c>
      <c r="G17" s="13">
        <v>3477300</v>
      </c>
      <c r="H17" s="13">
        <v>2435300</v>
      </c>
      <c r="I17" s="13">
        <v>2192500</v>
      </c>
      <c r="J17" s="13">
        <v>1879700</v>
      </c>
      <c r="K17" s="13"/>
    </row>
    <row r="18" spans="3:11" x14ac:dyDescent="0.2">
      <c r="C18" s="11" t="s">
        <v>30</v>
      </c>
      <c r="D18" s="13">
        <v>295700</v>
      </c>
      <c r="E18" s="13">
        <v>289100</v>
      </c>
      <c r="F18" s="13">
        <v>228700</v>
      </c>
      <c r="G18" s="13">
        <v>-227300</v>
      </c>
      <c r="H18" s="13">
        <v>172200</v>
      </c>
      <c r="I18" s="13">
        <v>141700</v>
      </c>
      <c r="J18" s="13">
        <v>122200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14700</v>
      </c>
      <c r="F20" s="13">
        <v>500</v>
      </c>
      <c r="G20" s="13">
        <v>-100</v>
      </c>
      <c r="H20" s="13">
        <v>300</v>
      </c>
      <c r="I20" s="13">
        <v>2100</v>
      </c>
      <c r="J20" s="13">
        <v>-12000</v>
      </c>
      <c r="K20" s="13"/>
    </row>
    <row r="21" spans="3:11" x14ac:dyDescent="0.2">
      <c r="C21" s="11" t="s">
        <v>33</v>
      </c>
      <c r="D21" s="13">
        <v>444000</v>
      </c>
      <c r="E21" s="13">
        <v>436900</v>
      </c>
      <c r="F21" s="13">
        <v>361500</v>
      </c>
      <c r="G21" s="13">
        <v>-120300</v>
      </c>
      <c r="H21" s="13">
        <v>243500</v>
      </c>
      <c r="I21" s="13">
        <v>200300</v>
      </c>
      <c r="J21" s="13">
        <v>159900</v>
      </c>
      <c r="K21" s="13"/>
    </row>
    <row r="22" spans="3:11" x14ac:dyDescent="0.2">
      <c r="C22" s="11" t="s">
        <v>34</v>
      </c>
      <c r="D22" s="13">
        <v>34000</v>
      </c>
      <c r="E22" s="13">
        <v>21600</v>
      </c>
      <c r="F22" s="13">
        <v>32800</v>
      </c>
      <c r="G22" s="13">
        <v>43300</v>
      </c>
      <c r="H22" s="13">
        <v>17000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261900</v>
      </c>
      <c r="E23" s="13">
        <v>282200</v>
      </c>
      <c r="F23" s="13">
        <v>196400</v>
      </c>
      <c r="G23" s="13">
        <v>-270700</v>
      </c>
      <c r="H23" s="13">
        <v>155500</v>
      </c>
      <c r="I23" s="13">
        <v>130400</v>
      </c>
      <c r="J23" s="13">
        <v>110200</v>
      </c>
      <c r="K23" s="13"/>
    </row>
    <row r="24" spans="3:11" x14ac:dyDescent="0.2">
      <c r="C24" s="11" t="s">
        <v>36</v>
      </c>
      <c r="D24" s="13">
        <v>66100</v>
      </c>
      <c r="E24" s="13">
        <v>71400</v>
      </c>
      <c r="F24" s="13">
        <v>48400</v>
      </c>
      <c r="G24" s="13">
        <v>36600</v>
      </c>
      <c r="H24" s="13">
        <v>33600</v>
      </c>
      <c r="I24" s="13">
        <v>32500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195800</v>
      </c>
      <c r="E26" s="13">
        <v>210800</v>
      </c>
      <c r="F26" s="13">
        <v>147900</v>
      </c>
      <c r="G26" s="13">
        <v>-307300</v>
      </c>
      <c r="H26" s="13">
        <v>121900</v>
      </c>
      <c r="I26" s="13">
        <v>97900</v>
      </c>
      <c r="J26" s="13">
        <v>73200</v>
      </c>
      <c r="K26" s="13"/>
    </row>
    <row r="27" spans="3:11" x14ac:dyDescent="0.2">
      <c r="C27" s="11" t="s">
        <v>38</v>
      </c>
      <c r="D27" s="13">
        <v>163400</v>
      </c>
      <c r="E27" s="13">
        <v>182500</v>
      </c>
      <c r="F27" s="13">
        <v>117800</v>
      </c>
      <c r="G27" s="13">
        <v>-339700</v>
      </c>
      <c r="H27" s="13">
        <v>88900</v>
      </c>
      <c r="I27" s="13">
        <v>66100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-14700</v>
      </c>
      <c r="F32" s="13">
        <v>-500</v>
      </c>
      <c r="G32" s="13">
        <v>100</v>
      </c>
      <c r="H32" s="13">
        <v>-300</v>
      </c>
      <c r="I32" s="13">
        <v>-2100</v>
      </c>
      <c r="J32" s="13">
        <v>12000</v>
      </c>
      <c r="K32" s="13"/>
    </row>
    <row r="33" spans="2:11" x14ac:dyDescent="0.2">
      <c r="C33" s="11" t="s">
        <v>44</v>
      </c>
      <c r="D33" s="13">
        <v>163400</v>
      </c>
      <c r="E33" s="13">
        <v>182500</v>
      </c>
      <c r="F33" s="13">
        <v>117800</v>
      </c>
      <c r="G33" s="13">
        <v>-339700</v>
      </c>
      <c r="H33" s="13">
        <v>88900</v>
      </c>
      <c r="I33" s="13">
        <v>69500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163400</v>
      </c>
      <c r="E35" s="13">
        <v>182500</v>
      </c>
      <c r="F35" s="13">
        <v>117800</v>
      </c>
      <c r="G35" s="13">
        <v>-339700</v>
      </c>
      <c r="H35" s="13">
        <v>88900</v>
      </c>
      <c r="I35" s="13">
        <v>69500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223600</v>
      </c>
      <c r="F41" s="13">
        <v>248800</v>
      </c>
      <c r="G41" s="13">
        <v>163600</v>
      </c>
      <c r="H41" s="13">
        <v>89600</v>
      </c>
      <c r="I41" s="13">
        <v>77200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886700</v>
      </c>
      <c r="E43" s="13">
        <v>753800</v>
      </c>
      <c r="F43" s="13">
        <v>575500</v>
      </c>
      <c r="G43" s="13">
        <v>537100</v>
      </c>
      <c r="H43" s="13">
        <v>336500</v>
      </c>
      <c r="I43" s="13">
        <v>256700</v>
      </c>
      <c r="J43" s="13">
        <v>225000</v>
      </c>
      <c r="K43" s="13"/>
    </row>
    <row r="44" spans="2:11" x14ac:dyDescent="0.2">
      <c r="C44" s="11" t="s">
        <v>52</v>
      </c>
      <c r="D44" s="13">
        <v>327200</v>
      </c>
      <c r="E44" s="13">
        <v>217900</v>
      </c>
      <c r="F44" s="13">
        <v>191700</v>
      </c>
      <c r="G44" s="13">
        <v>127600</v>
      </c>
      <c r="H44" s="13">
        <v>65100</v>
      </c>
      <c r="I44" s="13">
        <v>102500</v>
      </c>
      <c r="J44" s="13">
        <v>40100</v>
      </c>
      <c r="K44" s="13"/>
    </row>
    <row r="45" spans="2:11" x14ac:dyDescent="0.2">
      <c r="C45" s="11" t="s">
        <v>53</v>
      </c>
      <c r="D45" s="13">
        <v>99200</v>
      </c>
      <c r="E45" s="13">
        <v>106900</v>
      </c>
      <c r="F45" s="13">
        <v>90100</v>
      </c>
      <c r="G45" s="13">
        <v>73600</v>
      </c>
      <c r="H45" s="13">
        <v>69200</v>
      </c>
      <c r="I45" s="13">
        <v>55400</v>
      </c>
      <c r="J45" s="13">
        <v>86500</v>
      </c>
      <c r="K45" s="13"/>
    </row>
    <row r="46" spans="2:11" x14ac:dyDescent="0.2">
      <c r="C46" s="11" t="s">
        <v>54</v>
      </c>
      <c r="D46" s="13">
        <v>1497000</v>
      </c>
      <c r="E46" s="13">
        <v>1302300</v>
      </c>
      <c r="F46" s="13">
        <v>1106100</v>
      </c>
      <c r="G46" s="13">
        <v>902000</v>
      </c>
      <c r="H46" s="13">
        <v>560300</v>
      </c>
      <c r="I46" s="13">
        <v>440600</v>
      </c>
      <c r="J46" s="13">
        <v>410100</v>
      </c>
      <c r="K46" s="13"/>
    </row>
    <row r="47" spans="2:11" x14ac:dyDescent="0.2">
      <c r="C47" s="11" t="s">
        <v>55</v>
      </c>
      <c r="D47" s="13">
        <v>6600</v>
      </c>
      <c r="E47" s="13">
        <v>6400</v>
      </c>
      <c r="F47" s="13">
        <v>5600</v>
      </c>
      <c r="G47" s="13">
        <v>5400</v>
      </c>
      <c r="H47" s="13">
        <v>5700</v>
      </c>
      <c r="I47" s="13">
        <v>4700</v>
      </c>
      <c r="J47" s="13">
        <v>5100</v>
      </c>
      <c r="K47" s="13"/>
    </row>
    <row r="48" spans="2:11" x14ac:dyDescent="0.2">
      <c r="C48" s="11" t="s">
        <v>56</v>
      </c>
      <c r="D48" s="13">
        <v>503000</v>
      </c>
      <c r="E48" s="13">
        <v>402000</v>
      </c>
      <c r="F48" s="13">
        <v>377700</v>
      </c>
      <c r="G48" s="13">
        <v>357000</v>
      </c>
      <c r="H48" s="13">
        <v>132400</v>
      </c>
      <c r="I48" s="13">
        <v>230600</v>
      </c>
      <c r="J48" s="13">
        <v>98700</v>
      </c>
      <c r="K48" s="13"/>
    </row>
    <row r="49" spans="3:11" x14ac:dyDescent="0.2">
      <c r="C49" s="11" t="s">
        <v>57</v>
      </c>
      <c r="D49" s="13">
        <v>1693600</v>
      </c>
      <c r="E49" s="13">
        <v>1654400</v>
      </c>
      <c r="F49" s="13">
        <v>1461400</v>
      </c>
      <c r="G49" s="13">
        <v>1364900</v>
      </c>
      <c r="H49" s="13">
        <v>653300</v>
      </c>
      <c r="I49" s="13">
        <v>755500</v>
      </c>
      <c r="J49" s="13">
        <v>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22100</v>
      </c>
      <c r="F52" s="13">
        <v>14600</v>
      </c>
      <c r="G52" s="13">
        <v>10500</v>
      </c>
      <c r="H52" s="13">
        <v>8300</v>
      </c>
      <c r="I52" s="13">
        <v>9700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3745600</v>
      </c>
      <c r="E54" s="13">
        <v>3387200</v>
      </c>
      <c r="F54" s="13">
        <v>2965300</v>
      </c>
      <c r="G54" s="13">
        <v>2639900</v>
      </c>
      <c r="H54" s="13">
        <v>1360100</v>
      </c>
      <c r="I54" s="13">
        <v>1145200</v>
      </c>
      <c r="J54" s="13">
        <v>1040800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135200</v>
      </c>
      <c r="F57" s="13">
        <v>133000</v>
      </c>
      <c r="G57" s="13">
        <v>102900</v>
      </c>
      <c r="H57" s="13">
        <v>56300</v>
      </c>
      <c r="I57" s="13">
        <v>55500</v>
      </c>
      <c r="J57" s="13">
        <v>43700</v>
      </c>
      <c r="K57" s="13"/>
    </row>
    <row r="58" spans="3:11" x14ac:dyDescent="0.2">
      <c r="C58" s="11" t="s">
        <v>66</v>
      </c>
      <c r="D58" s="13">
        <v>48100</v>
      </c>
      <c r="E58" s="13">
        <v>77500</v>
      </c>
      <c r="F58" s="13">
        <v>76200</v>
      </c>
      <c r="G58" s="13">
        <v>7500</v>
      </c>
      <c r="H58" s="13">
        <v>5300</v>
      </c>
      <c r="I58" s="13">
        <v>7400</v>
      </c>
      <c r="J58" s="13">
        <v>1400</v>
      </c>
      <c r="K58" s="13"/>
    </row>
    <row r="59" spans="3:11" x14ac:dyDescent="0.2">
      <c r="C59" s="11" t="s">
        <v>67</v>
      </c>
      <c r="D59" s="13">
        <v>655200</v>
      </c>
      <c r="E59" s="13">
        <v>622200</v>
      </c>
      <c r="F59" s="13">
        <v>524800</v>
      </c>
      <c r="G59" s="13">
        <v>373200</v>
      </c>
      <c r="H59" s="13">
        <v>244800</v>
      </c>
      <c r="I59" s="13">
        <v>386700</v>
      </c>
      <c r="J59" s="13">
        <v>201700</v>
      </c>
      <c r="K59" s="13"/>
    </row>
    <row r="60" spans="3:11" x14ac:dyDescent="0.2">
      <c r="C60" s="11" t="s">
        <v>68</v>
      </c>
      <c r="D60" s="13">
        <v>859900</v>
      </c>
      <c r="E60" s="13">
        <v>834900</v>
      </c>
      <c r="F60" s="13">
        <v>734100</v>
      </c>
      <c r="G60" s="13">
        <v>483600</v>
      </c>
      <c r="H60" s="13">
        <v>306400</v>
      </c>
      <c r="I60" s="13">
        <v>288500</v>
      </c>
      <c r="J60" s="13">
        <v>246800</v>
      </c>
      <c r="K60" s="13"/>
    </row>
    <row r="61" spans="3:11" x14ac:dyDescent="0.2">
      <c r="C61" s="11" t="s">
        <v>69</v>
      </c>
      <c r="D61" s="13">
        <v>943400</v>
      </c>
      <c r="E61" s="13">
        <v>803700</v>
      </c>
      <c r="F61" s="13">
        <v>719700</v>
      </c>
      <c r="G61" s="13">
        <v>1027500</v>
      </c>
      <c r="H61" s="13">
        <v>446300</v>
      </c>
      <c r="I61" s="13">
        <v>360300</v>
      </c>
      <c r="J61" s="13">
        <v>337300</v>
      </c>
      <c r="K61" s="13"/>
    </row>
    <row r="62" spans="3:11" x14ac:dyDescent="0.2">
      <c r="C62" s="11" t="s">
        <v>70</v>
      </c>
      <c r="D62" s="13">
        <v>402100</v>
      </c>
      <c r="E62" s="13">
        <v>373000</v>
      </c>
      <c r="F62" s="13">
        <v>359400</v>
      </c>
      <c r="G62" s="13">
        <v>318100</v>
      </c>
      <c r="H62" s="13">
        <v>83800</v>
      </c>
      <c r="I62" s="13">
        <v>77900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2520500</v>
      </c>
      <c r="E66" s="13">
        <v>2307600</v>
      </c>
      <c r="F66" s="13">
        <v>2073800</v>
      </c>
      <c r="G66" s="13">
        <v>2064900</v>
      </c>
      <c r="H66" s="13">
        <v>1041200</v>
      </c>
      <c r="I66" s="13">
        <v>885600</v>
      </c>
      <c r="J66" s="13">
        <v>796400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-91700</v>
      </c>
      <c r="F72" s="13">
        <v>-231000</v>
      </c>
      <c r="G72" s="13">
        <v>-310300</v>
      </c>
      <c r="H72" s="13">
        <v>61500</v>
      </c>
      <c r="I72" s="13">
        <v>10200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1225100</v>
      </c>
      <c r="E76" s="13">
        <v>1079600</v>
      </c>
      <c r="F76" s="13">
        <v>891500</v>
      </c>
      <c r="G76" s="13">
        <v>574900</v>
      </c>
      <c r="H76" s="13">
        <v>318900</v>
      </c>
      <c r="I76" s="13">
        <v>259600</v>
      </c>
      <c r="J76" s="13">
        <v>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163400</v>
      </c>
      <c r="E81" s="13">
        <v>182500</v>
      </c>
      <c r="F81" s="13">
        <v>117800</v>
      </c>
      <c r="G81" s="13">
        <v>-339700</v>
      </c>
      <c r="H81" s="13">
        <v>88900</v>
      </c>
      <c r="I81" s="13">
        <v>69500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133600</v>
      </c>
      <c r="F83" s="13">
        <v>132800</v>
      </c>
      <c r="G83" s="13">
        <v>107400</v>
      </c>
      <c r="H83" s="13">
        <v>71200</v>
      </c>
      <c r="I83" s="13">
        <v>56800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225800</v>
      </c>
      <c r="F89" s="13">
        <v>393900</v>
      </c>
      <c r="G89" s="13">
        <v>145500</v>
      </c>
      <c r="H89" s="13">
        <v>134300</v>
      </c>
      <c r="I89" s="13">
        <v>156100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-78600</v>
      </c>
      <c r="F91" s="13">
        <v>-53200</v>
      </c>
      <c r="G91" s="13">
        <v>-62900</v>
      </c>
      <c r="H91" s="13">
        <v>-54800</v>
      </c>
      <c r="I91" s="13">
        <v>-48900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-217100</v>
      </c>
      <c r="E94" s="13">
        <v>-278500</v>
      </c>
      <c r="F94" s="13">
        <v>-192100</v>
      </c>
      <c r="G94" s="13">
        <v>-830200</v>
      </c>
      <c r="H94" s="13">
        <v>-143400</v>
      </c>
      <c r="I94" s="13">
        <v>-107500</v>
      </c>
      <c r="J94" s="13">
        <v>-176600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-42100</v>
      </c>
      <c r="F96" s="13">
        <v>-37100</v>
      </c>
      <c r="G96" s="13">
        <v>-29800</v>
      </c>
      <c r="H96" s="13">
        <v>-25400</v>
      </c>
      <c r="I96" s="13">
        <v>-23100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33000</v>
      </c>
      <c r="F100" s="13">
        <v>-101500</v>
      </c>
      <c r="G100" s="13">
        <v>757500</v>
      </c>
      <c r="H100" s="13">
        <v>27600</v>
      </c>
      <c r="I100" s="13">
        <v>-35500</v>
      </c>
      <c r="J100" s="13">
        <v>26300</v>
      </c>
      <c r="K100" s="13"/>
    </row>
    <row r="101" spans="3:11" x14ac:dyDescent="0.2">
      <c r="C101" s="11" t="s">
        <v>19</v>
      </c>
      <c r="D101" s="13">
        <v>1600</v>
      </c>
      <c r="E101" s="13">
        <v>-100</v>
      </c>
      <c r="F101" s="13">
        <v>500</v>
      </c>
      <c r="G101" s="13">
        <v>600</v>
      </c>
      <c r="H101" s="13">
        <v>-1000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-47100</v>
      </c>
      <c r="E102" s="13">
        <v>-19800</v>
      </c>
      <c r="F102" s="13">
        <v>100800</v>
      </c>
      <c r="G102" s="13">
        <v>73500</v>
      </c>
      <c r="H102" s="13">
        <v>17500</v>
      </c>
      <c r="I102" s="13">
        <v>13600</v>
      </c>
      <c r="J102" s="13">
        <v>-2900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708400</v>
      </c>
      <c r="E8" s="13">
        <v>455800</v>
      </c>
      <c r="F8" s="13">
        <v>366500</v>
      </c>
      <c r="G8" s="13">
        <v>578800</v>
      </c>
      <c r="H8" s="13">
        <v>342100</v>
      </c>
      <c r="I8" s="13">
        <v>185100</v>
      </c>
      <c r="J8" s="13">
        <v>148700</v>
      </c>
      <c r="K8" s="13"/>
    </row>
    <row r="9" spans="1:11" x14ac:dyDescent="0.2">
      <c r="C9" s="11" t="s">
        <v>22</v>
      </c>
      <c r="D9" s="13">
        <v>251900</v>
      </c>
      <c r="E9" s="13">
        <v>16300</v>
      </c>
      <c r="F9" s="13">
        <v>18500</v>
      </c>
      <c r="G9" s="13">
        <v>36100</v>
      </c>
      <c r="H9" s="13">
        <v>15700</v>
      </c>
      <c r="I9" s="13">
        <v>15700</v>
      </c>
      <c r="J9" s="13">
        <v>16700</v>
      </c>
      <c r="K9" s="13"/>
    </row>
    <row r="10" spans="1:11" x14ac:dyDescent="0.2">
      <c r="C10" s="11" t="s">
        <v>23</v>
      </c>
      <c r="D10" s="13">
        <v>456500</v>
      </c>
      <c r="E10" s="13">
        <v>439500</v>
      </c>
      <c r="F10" s="13">
        <v>348000</v>
      </c>
      <c r="G10" s="13">
        <v>542700</v>
      </c>
      <c r="H10" s="13">
        <v>326400</v>
      </c>
      <c r="I10" s="13">
        <v>169300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170300</v>
      </c>
      <c r="E14" s="13">
        <v>35700</v>
      </c>
      <c r="F14" s="13">
        <v>55500</v>
      </c>
      <c r="G14" s="13">
        <v>22300</v>
      </c>
      <c r="H14" s="13">
        <v>7000</v>
      </c>
      <c r="I14" s="13">
        <v>9800</v>
      </c>
      <c r="J14" s="13">
        <v>15300</v>
      </c>
      <c r="K14" s="13"/>
    </row>
    <row r="15" spans="1:11" x14ac:dyDescent="0.2">
      <c r="C15" s="11" t="s">
        <v>28</v>
      </c>
      <c r="D15" s="13">
        <v>152900</v>
      </c>
      <c r="E15" s="13">
        <v>201800</v>
      </c>
      <c r="F15" s="13">
        <v>172400</v>
      </c>
      <c r="G15" s="13">
        <v>346100</v>
      </c>
      <c r="H15" s="13">
        <v>139000</v>
      </c>
      <c r="I15" s="13">
        <v>90000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614600</v>
      </c>
      <c r="F17" s="13">
        <v>472300</v>
      </c>
      <c r="G17" s="13">
        <v>631500</v>
      </c>
      <c r="H17" s="13">
        <v>367100</v>
      </c>
      <c r="I17" s="13">
        <v>226400</v>
      </c>
      <c r="J17" s="13">
        <v>189700</v>
      </c>
      <c r="K17" s="13"/>
    </row>
    <row r="18" spans="3:11" x14ac:dyDescent="0.2">
      <c r="C18" s="11" t="s">
        <v>30</v>
      </c>
      <c r="D18" s="13">
        <v>-182400</v>
      </c>
      <c r="E18" s="13">
        <v>-158800</v>
      </c>
      <c r="F18" s="13">
        <v>-105800</v>
      </c>
      <c r="G18" s="13">
        <v>-52700</v>
      </c>
      <c r="H18" s="13">
        <v>-25000</v>
      </c>
      <c r="I18" s="13">
        <v>-41300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27100</v>
      </c>
      <c r="F20" s="13">
        <v>-5100</v>
      </c>
      <c r="G20" s="13">
        <v>204900</v>
      </c>
      <c r="H20" s="13">
        <v>7400</v>
      </c>
      <c r="I20" s="13">
        <v>20800</v>
      </c>
      <c r="J20" s="13">
        <v>700</v>
      </c>
      <c r="K20" s="13"/>
    </row>
    <row r="21" spans="3:11" x14ac:dyDescent="0.2">
      <c r="C21" s="11" t="s">
        <v>33</v>
      </c>
      <c r="D21" s="13">
        <v>101800</v>
      </c>
      <c r="E21" s="13">
        <v>75000</v>
      </c>
      <c r="F21" s="13">
        <v>65200</v>
      </c>
      <c r="G21" s="13">
        <v>353500</v>
      </c>
      <c r="H21" s="13">
        <v>145400</v>
      </c>
      <c r="I21" s="13">
        <v>75900</v>
      </c>
      <c r="J21" s="13">
        <v>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-131800</v>
      </c>
      <c r="F23" s="13">
        <v>-110900</v>
      </c>
      <c r="G23" s="13">
        <v>152100</v>
      </c>
      <c r="H23" s="13">
        <v>-17700</v>
      </c>
      <c r="I23" s="13">
        <v>-20500</v>
      </c>
      <c r="J23" s="13">
        <v>-40300</v>
      </c>
      <c r="K23" s="13"/>
    </row>
    <row r="24" spans="3:11" x14ac:dyDescent="0.2">
      <c r="C24" s="11" t="s">
        <v>36</v>
      </c>
      <c r="D24" s="13">
        <v>5300</v>
      </c>
      <c r="E24" s="13">
        <v>-1100</v>
      </c>
      <c r="F24" s="13">
        <v>-5900</v>
      </c>
      <c r="G24" s="13">
        <v>17800</v>
      </c>
      <c r="H24" s="13">
        <v>2400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-130700</v>
      </c>
      <c r="F26" s="13">
        <v>-105000</v>
      </c>
      <c r="G26" s="13">
        <v>134300</v>
      </c>
      <c r="H26" s="13">
        <v>-20100</v>
      </c>
      <c r="I26" s="13">
        <v>-22500</v>
      </c>
      <c r="J26" s="13">
        <v>-40600</v>
      </c>
      <c r="K26" s="13"/>
    </row>
    <row r="27" spans="3:11" x14ac:dyDescent="0.2">
      <c r="C27" s="11" t="s">
        <v>38</v>
      </c>
      <c r="D27" s="13">
        <v>-119000</v>
      </c>
      <c r="E27" s="13">
        <v>-129000</v>
      </c>
      <c r="F27" s="13">
        <v>-106400</v>
      </c>
      <c r="G27" s="13">
        <v>150100</v>
      </c>
      <c r="H27" s="13">
        <v>1800</v>
      </c>
      <c r="I27" s="13">
        <v>800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-101400</v>
      </c>
      <c r="E29" s="13">
        <v>0</v>
      </c>
      <c r="F29" s="13">
        <v>1300</v>
      </c>
      <c r="G29" s="13">
        <v>73200</v>
      </c>
      <c r="H29" s="13">
        <v>4100</v>
      </c>
      <c r="I29" s="13">
        <v>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-27100</v>
      </c>
      <c r="F32" s="13">
        <v>5100</v>
      </c>
      <c r="G32" s="13">
        <v>-204900</v>
      </c>
      <c r="H32" s="13">
        <v>-7400</v>
      </c>
      <c r="I32" s="13">
        <v>-20800</v>
      </c>
      <c r="J32" s="13">
        <v>-700</v>
      </c>
      <c r="K32" s="13"/>
    </row>
    <row r="33" spans="2:11" x14ac:dyDescent="0.2">
      <c r="C33" s="11" t="s">
        <v>44</v>
      </c>
      <c r="D33" s="13">
        <v>-220400</v>
      </c>
      <c r="E33" s="13">
        <v>-129000</v>
      </c>
      <c r="F33" s="13">
        <v>-105000</v>
      </c>
      <c r="G33" s="13">
        <v>223300</v>
      </c>
      <c r="H33" s="13">
        <v>5900</v>
      </c>
      <c r="I33" s="13">
        <v>24300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-129000</v>
      </c>
      <c r="F35" s="13">
        <v>-105000</v>
      </c>
      <c r="G35" s="13">
        <v>223300</v>
      </c>
      <c r="H35" s="13">
        <v>5900</v>
      </c>
      <c r="I35" s="13">
        <v>24300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188100</v>
      </c>
      <c r="F41" s="13">
        <v>121700</v>
      </c>
      <c r="G41" s="13">
        <v>226500</v>
      </c>
      <c r="H41" s="13">
        <v>99600</v>
      </c>
      <c r="I41" s="13">
        <v>59400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175200</v>
      </c>
      <c r="F43" s="13">
        <v>91700</v>
      </c>
      <c r="G43" s="13">
        <v>49500</v>
      </c>
      <c r="H43" s="13">
        <v>46400</v>
      </c>
      <c r="I43" s="13">
        <v>31100</v>
      </c>
      <c r="J43" s="13">
        <v>21400</v>
      </c>
      <c r="K43" s="13"/>
    </row>
    <row r="44" spans="2:11" x14ac:dyDescent="0.2">
      <c r="C44" s="11" t="s">
        <v>52</v>
      </c>
      <c r="D44" s="13">
        <v>163700</v>
      </c>
      <c r="E44" s="13">
        <v>6800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21200</v>
      </c>
      <c r="I45" s="13">
        <v>33400</v>
      </c>
      <c r="J45" s="13">
        <v>65400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77600</v>
      </c>
      <c r="E47" s="13">
        <v>125300</v>
      </c>
      <c r="F47" s="13">
        <v>153400</v>
      </c>
      <c r="G47" s="13">
        <v>188900</v>
      </c>
      <c r="H47" s="13">
        <v>59200</v>
      </c>
      <c r="I47" s="13">
        <v>51800</v>
      </c>
      <c r="J47" s="13">
        <v>49700</v>
      </c>
      <c r="K47" s="13"/>
    </row>
    <row r="48" spans="2:11" x14ac:dyDescent="0.2">
      <c r="C48" s="11" t="s">
        <v>56</v>
      </c>
      <c r="D48" s="13">
        <v>1926600</v>
      </c>
      <c r="E48" s="13">
        <v>3522800</v>
      </c>
      <c r="F48" s="13">
        <v>2662000</v>
      </c>
      <c r="G48" s="13">
        <v>2476600</v>
      </c>
      <c r="H48" s="13">
        <v>2098700</v>
      </c>
      <c r="I48" s="13">
        <v>1564100</v>
      </c>
      <c r="J48" s="13">
        <v>1117600</v>
      </c>
      <c r="K48" s="13"/>
    </row>
    <row r="49" spans="3:11" x14ac:dyDescent="0.2">
      <c r="C49" s="11" t="s">
        <v>57</v>
      </c>
      <c r="D49" s="13">
        <v>42000</v>
      </c>
      <c r="E49" s="13">
        <v>355800</v>
      </c>
      <c r="F49" s="13">
        <v>141500</v>
      </c>
      <c r="G49" s="13">
        <v>150300</v>
      </c>
      <c r="H49" s="13">
        <v>154500</v>
      </c>
      <c r="I49" s="13">
        <v>156600</v>
      </c>
      <c r="J49" s="13">
        <v>155500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273400</v>
      </c>
      <c r="F52" s="13">
        <v>49800</v>
      </c>
      <c r="G52" s="13">
        <v>16000</v>
      </c>
      <c r="H52" s="13">
        <v>56700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4863900</v>
      </c>
      <c r="F54" s="13">
        <v>3388000</v>
      </c>
      <c r="G54" s="13">
        <v>3236900</v>
      </c>
      <c r="H54" s="13">
        <v>2638800</v>
      </c>
      <c r="I54" s="13">
        <v>1955800</v>
      </c>
      <c r="J54" s="13">
        <v>1547300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202700</v>
      </c>
      <c r="F57" s="13">
        <v>113200</v>
      </c>
      <c r="G57" s="13">
        <v>144900</v>
      </c>
      <c r="H57" s="13">
        <v>100700</v>
      </c>
      <c r="I57" s="13">
        <v>68200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100500</v>
      </c>
      <c r="F58" s="13">
        <v>25000</v>
      </c>
      <c r="G58" s="13">
        <v>182000</v>
      </c>
      <c r="H58" s="13">
        <v>49400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113700</v>
      </c>
      <c r="F59" s="13">
        <v>99100</v>
      </c>
      <c r="G59" s="13">
        <v>82200</v>
      </c>
      <c r="H59" s="13">
        <v>38500</v>
      </c>
      <c r="I59" s="13">
        <v>27300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2175700</v>
      </c>
      <c r="E61" s="13">
        <v>3119700</v>
      </c>
      <c r="F61" s="13">
        <v>1879800</v>
      </c>
      <c r="G61" s="13">
        <v>1238900</v>
      </c>
      <c r="H61" s="13">
        <v>1165700</v>
      </c>
      <c r="I61" s="13">
        <v>695500</v>
      </c>
      <c r="J61" s="13">
        <v>259500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2410700</v>
      </c>
      <c r="E66" s="13">
        <v>3739600</v>
      </c>
      <c r="F66" s="13">
        <v>2311300</v>
      </c>
      <c r="G66" s="13">
        <v>1935000</v>
      </c>
      <c r="H66" s="13">
        <v>1641400</v>
      </c>
      <c r="I66" s="13">
        <v>1008700</v>
      </c>
      <c r="J66" s="13">
        <v>493500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-132400</v>
      </c>
      <c r="F72" s="13">
        <v>-28200</v>
      </c>
      <c r="G72" s="13">
        <v>190500</v>
      </c>
      <c r="H72" s="13">
        <v>-32800</v>
      </c>
      <c r="I72" s="13">
        <v>-38700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1124200</v>
      </c>
      <c r="F76" s="13">
        <v>1076600</v>
      </c>
      <c r="G76" s="13">
        <v>1301800</v>
      </c>
      <c r="H76" s="13">
        <v>997400</v>
      </c>
      <c r="I76" s="13">
        <v>947100</v>
      </c>
      <c r="J76" s="13">
        <v>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-129000</v>
      </c>
      <c r="F81" s="13">
        <v>-105000</v>
      </c>
      <c r="G81" s="13">
        <v>223300</v>
      </c>
      <c r="H81" s="13">
        <v>5900</v>
      </c>
      <c r="I81" s="13">
        <v>24300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206700</v>
      </c>
      <c r="F83" s="13">
        <v>176100</v>
      </c>
      <c r="G83" s="13">
        <v>201400</v>
      </c>
      <c r="H83" s="13">
        <v>163000</v>
      </c>
      <c r="I83" s="13">
        <v>96400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-22000</v>
      </c>
      <c r="F89" s="13">
        <v>63100</v>
      </c>
      <c r="G89" s="13">
        <v>151000</v>
      </c>
      <c r="H89" s="13">
        <v>133700</v>
      </c>
      <c r="I89" s="13">
        <v>68500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-789200</v>
      </c>
      <c r="E91" s="13">
        <v>-743600</v>
      </c>
      <c r="F91" s="13">
        <v>-594800</v>
      </c>
      <c r="G91" s="13">
        <v>-900700</v>
      </c>
      <c r="H91" s="13">
        <v>-738100</v>
      </c>
      <c r="I91" s="13">
        <v>-554100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-1287000</v>
      </c>
      <c r="F94" s="13">
        <v>-509100</v>
      </c>
      <c r="G94" s="13">
        <v>-495200</v>
      </c>
      <c r="H94" s="13">
        <v>-703500</v>
      </c>
      <c r="I94" s="13">
        <v>-472300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-142800</v>
      </c>
      <c r="F96" s="13">
        <v>-131400</v>
      </c>
      <c r="G96" s="13">
        <v>-115400</v>
      </c>
      <c r="H96" s="13">
        <v>-110600</v>
      </c>
      <c r="I96" s="13">
        <v>-100100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1587600</v>
      </c>
      <c r="F100" s="13">
        <v>364900</v>
      </c>
      <c r="G100" s="13">
        <v>465900</v>
      </c>
      <c r="H100" s="13">
        <v>597900</v>
      </c>
      <c r="I100" s="13">
        <v>363100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-387000</v>
      </c>
      <c r="E102" s="13">
        <v>278600</v>
      </c>
      <c r="F102" s="13">
        <v>-81100</v>
      </c>
      <c r="G102" s="13">
        <v>121700</v>
      </c>
      <c r="H102" s="13">
        <v>28000</v>
      </c>
      <c r="I102" s="13">
        <v>-40700</v>
      </c>
      <c r="J102" s="13">
        <v>-269800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2316700</v>
      </c>
      <c r="E8" s="13">
        <v>2256600</v>
      </c>
      <c r="F8" s="13">
        <v>1673900</v>
      </c>
      <c r="G8" s="13">
        <v>1021000</v>
      </c>
      <c r="H8" s="13">
        <v>602400</v>
      </c>
      <c r="I8" s="13">
        <v>386000</v>
      </c>
      <c r="J8" s="13">
        <v>242100</v>
      </c>
      <c r="K8" s="13"/>
    </row>
    <row r="9" spans="1:11" x14ac:dyDescent="0.2">
      <c r="C9" s="11" t="s">
        <v>22</v>
      </c>
      <c r="D9" s="13">
        <v>1293500</v>
      </c>
      <c r="E9" s="13">
        <v>1240100</v>
      </c>
      <c r="F9" s="13">
        <v>903000</v>
      </c>
      <c r="G9" s="13">
        <v>561200</v>
      </c>
      <c r="H9" s="13">
        <v>303900</v>
      </c>
      <c r="I9" s="13">
        <v>181200</v>
      </c>
      <c r="J9" s="13">
        <v>125200</v>
      </c>
      <c r="K9" s="13"/>
    </row>
    <row r="10" spans="1:11" x14ac:dyDescent="0.2">
      <c r="C10" s="11" t="s">
        <v>23</v>
      </c>
      <c r="D10" s="13">
        <v>1023200</v>
      </c>
      <c r="E10" s="13">
        <v>1016500</v>
      </c>
      <c r="F10" s="13">
        <v>770900</v>
      </c>
      <c r="G10" s="13">
        <v>459800</v>
      </c>
      <c r="H10" s="13">
        <v>298500</v>
      </c>
      <c r="I10" s="13">
        <v>204800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30500</v>
      </c>
      <c r="F14" s="13">
        <v>64100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332800</v>
      </c>
      <c r="E15" s="13">
        <v>251200</v>
      </c>
      <c r="F15" s="13">
        <v>217200</v>
      </c>
      <c r="G15" s="13">
        <v>113600</v>
      </c>
      <c r="H15" s="13">
        <v>23500</v>
      </c>
      <c r="I15" s="13">
        <v>11000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3163800</v>
      </c>
      <c r="E17" s="13">
        <v>2732800</v>
      </c>
      <c r="F17" s="13">
        <v>2293700</v>
      </c>
      <c r="G17" s="13">
        <v>1450600</v>
      </c>
      <c r="H17" s="13">
        <v>775700</v>
      </c>
      <c r="I17" s="13">
        <v>480400</v>
      </c>
      <c r="J17" s="13">
        <v>330800</v>
      </c>
      <c r="K17" s="13"/>
    </row>
    <row r="18" spans="3:11" x14ac:dyDescent="0.2">
      <c r="C18" s="11" t="s">
        <v>30</v>
      </c>
      <c r="D18" s="13">
        <v>-847200</v>
      </c>
      <c r="E18" s="13">
        <v>-476200</v>
      </c>
      <c r="F18" s="13">
        <v>-619800</v>
      </c>
      <c r="G18" s="13">
        <v>-429600</v>
      </c>
      <c r="H18" s="13">
        <v>-173300</v>
      </c>
      <c r="I18" s="13">
        <v>-94500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1267700</v>
      </c>
      <c r="E20" s="13">
        <v>2026600</v>
      </c>
      <c r="F20" s="13">
        <v>-2661700</v>
      </c>
      <c r="G20" s="13">
        <v>40700</v>
      </c>
      <c r="H20" s="13">
        <v>19900</v>
      </c>
      <c r="I20" s="13">
        <v>-16100</v>
      </c>
      <c r="J20" s="13">
        <v>8900</v>
      </c>
      <c r="K20" s="13"/>
    </row>
    <row r="21" spans="3:11" x14ac:dyDescent="0.2">
      <c r="C21" s="11" t="s">
        <v>33</v>
      </c>
      <c r="D21" s="13">
        <v>753300</v>
      </c>
      <c r="E21" s="13">
        <v>1801600</v>
      </c>
      <c r="F21" s="13">
        <v>-3064300</v>
      </c>
      <c r="G21" s="13">
        <v>-275300</v>
      </c>
      <c r="H21" s="13">
        <v>-129900</v>
      </c>
      <c r="I21" s="13">
        <v>-99600</v>
      </c>
      <c r="J21" s="13">
        <v>-72900</v>
      </c>
      <c r="K21" s="13"/>
    </row>
    <row r="22" spans="3:11" x14ac:dyDescent="0.2">
      <c r="C22" s="11" t="s">
        <v>34</v>
      </c>
      <c r="D22" s="13">
        <v>79200</v>
      </c>
      <c r="E22" s="13">
        <v>76800</v>
      </c>
      <c r="F22" s="13">
        <v>48500</v>
      </c>
      <c r="G22" s="13">
        <v>3500</v>
      </c>
      <c r="H22" s="13">
        <v>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341300</v>
      </c>
      <c r="E23" s="13">
        <v>1473600</v>
      </c>
      <c r="F23" s="13">
        <v>-3330100</v>
      </c>
      <c r="G23" s="13">
        <v>-392300</v>
      </c>
      <c r="H23" s="13">
        <v>-153400</v>
      </c>
      <c r="I23" s="13">
        <v>-112100</v>
      </c>
      <c r="J23" s="13">
        <v>-81300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-14400</v>
      </c>
      <c r="G24" s="13">
        <v>1200</v>
      </c>
      <c r="H24" s="13">
        <v>2200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1470600</v>
      </c>
      <c r="F26" s="13">
        <v>-3315600</v>
      </c>
      <c r="G26" s="13">
        <v>-393500</v>
      </c>
      <c r="H26" s="13">
        <v>-155600</v>
      </c>
      <c r="I26" s="13">
        <v>-112300</v>
      </c>
      <c r="J26" s="13">
        <v>-81500</v>
      </c>
      <c r="K26" s="13"/>
    </row>
    <row r="27" spans="3:11" x14ac:dyDescent="0.2">
      <c r="C27" s="11" t="s">
        <v>38</v>
      </c>
      <c r="D27" s="13">
        <v>359300</v>
      </c>
      <c r="E27" s="13">
        <v>1466500</v>
      </c>
      <c r="F27" s="13">
        <v>-3333200</v>
      </c>
      <c r="G27" s="13">
        <v>-405100</v>
      </c>
      <c r="H27" s="13">
        <v>-155600</v>
      </c>
      <c r="I27" s="13">
        <v>-112300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-1267700</v>
      </c>
      <c r="E32" s="13">
        <v>-2026600</v>
      </c>
      <c r="F32" s="13">
        <v>2661700</v>
      </c>
      <c r="G32" s="13">
        <v>-40700</v>
      </c>
      <c r="H32" s="13">
        <v>-19900</v>
      </c>
      <c r="I32" s="13">
        <v>16100</v>
      </c>
      <c r="J32" s="13">
        <v>-8900</v>
      </c>
      <c r="K32" s="13"/>
    </row>
    <row r="33" spans="2:11" x14ac:dyDescent="0.2">
      <c r="C33" s="11" t="s">
        <v>44</v>
      </c>
      <c r="D33" s="13">
        <v>359300</v>
      </c>
      <c r="E33" s="13">
        <v>1466500</v>
      </c>
      <c r="F33" s="13">
        <v>-3333200</v>
      </c>
      <c r="G33" s="13">
        <v>-405100</v>
      </c>
      <c r="H33" s="13">
        <v>-155600</v>
      </c>
      <c r="I33" s="13">
        <v>-112300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1466500</v>
      </c>
      <c r="F35" s="13">
        <v>-3333200</v>
      </c>
      <c r="G35" s="13">
        <v>-405100</v>
      </c>
      <c r="H35" s="13">
        <v>-155600</v>
      </c>
      <c r="I35" s="13">
        <v>-112300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1363100</v>
      </c>
      <c r="F41" s="13">
        <v>1573400</v>
      </c>
      <c r="G41" s="13">
        <v>322400</v>
      </c>
      <c r="H41" s="13">
        <v>1044800</v>
      </c>
      <c r="I41" s="13">
        <v>384000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447400</v>
      </c>
      <c r="E43" s="13">
        <v>360200</v>
      </c>
      <c r="F43" s="13">
        <v>200000</v>
      </c>
      <c r="G43" s="13">
        <v>171700</v>
      </c>
      <c r="H43" s="13">
        <v>58600</v>
      </c>
      <c r="I43" s="13">
        <v>10600</v>
      </c>
      <c r="J43" s="13">
        <v>11800</v>
      </c>
      <c r="K43" s="13"/>
    </row>
    <row r="44" spans="2:11" x14ac:dyDescent="0.2">
      <c r="C44" s="11" t="s">
        <v>52</v>
      </c>
      <c r="D44" s="13">
        <v>346000</v>
      </c>
      <c r="E44" s="13">
        <v>255700</v>
      </c>
      <c r="F44" s="13">
        <v>145300</v>
      </c>
      <c r="G44" s="13">
        <v>128100</v>
      </c>
      <c r="H44" s="13">
        <v>61000</v>
      </c>
      <c r="I44" s="13">
        <v>50600</v>
      </c>
      <c r="J44" s="13">
        <v>13600</v>
      </c>
      <c r="K44" s="13"/>
    </row>
    <row r="45" spans="2:11" x14ac:dyDescent="0.2">
      <c r="C45" s="11" t="s">
        <v>53</v>
      </c>
      <c r="D45" s="13">
        <v>61800</v>
      </c>
      <c r="E45" s="13">
        <v>32700</v>
      </c>
      <c r="F45" s="13">
        <v>42300</v>
      </c>
      <c r="G45" s="13">
        <v>23100</v>
      </c>
      <c r="H45" s="13">
        <v>35000</v>
      </c>
      <c r="I45" s="13">
        <v>7600</v>
      </c>
      <c r="J45" s="13">
        <v>5500</v>
      </c>
      <c r="K45" s="13"/>
    </row>
    <row r="46" spans="2:11" x14ac:dyDescent="0.2">
      <c r="C46" s="11" t="s">
        <v>54</v>
      </c>
      <c r="D46" s="13">
        <v>1589400</v>
      </c>
      <c r="E46" s="13">
        <v>2111700</v>
      </c>
      <c r="F46" s="13">
        <v>1961000</v>
      </c>
      <c r="G46" s="13">
        <v>645300</v>
      </c>
      <c r="H46" s="13">
        <v>1199400</v>
      </c>
      <c r="I46" s="13">
        <v>452800</v>
      </c>
      <c r="J46" s="13">
        <v>180900</v>
      </c>
      <c r="K46" s="13"/>
    </row>
    <row r="47" spans="2:11" x14ac:dyDescent="0.2">
      <c r="C47" s="11" t="s">
        <v>55</v>
      </c>
      <c r="D47" s="13">
        <v>240300</v>
      </c>
      <c r="E47" s="13">
        <v>49200</v>
      </c>
      <c r="F47" s="13">
        <v>68700</v>
      </c>
      <c r="G47" s="13">
        <v>31100</v>
      </c>
      <c r="H47" s="13">
        <v>11100</v>
      </c>
      <c r="I47" s="13">
        <v>9500</v>
      </c>
      <c r="J47" s="13">
        <v>5400</v>
      </c>
      <c r="K47" s="13"/>
    </row>
    <row r="48" spans="2:11" x14ac:dyDescent="0.2">
      <c r="C48" s="11" t="s">
        <v>56</v>
      </c>
      <c r="D48" s="13">
        <v>278800</v>
      </c>
      <c r="E48" s="13">
        <v>292600</v>
      </c>
      <c r="F48" s="13">
        <v>268300</v>
      </c>
      <c r="G48" s="13">
        <v>183200</v>
      </c>
      <c r="H48" s="13">
        <v>37500</v>
      </c>
      <c r="I48" s="13">
        <v>26700</v>
      </c>
      <c r="J48" s="13">
        <v>15800</v>
      </c>
      <c r="K48" s="13"/>
    </row>
    <row r="49" spans="3:11" x14ac:dyDescent="0.2">
      <c r="C49" s="11" t="s">
        <v>57</v>
      </c>
      <c r="D49" s="13">
        <v>1547800</v>
      </c>
      <c r="E49" s="13">
        <v>1359700</v>
      </c>
      <c r="F49" s="13">
        <v>1279300</v>
      </c>
      <c r="G49" s="13">
        <v>1363000</v>
      </c>
      <c r="H49" s="13">
        <v>103300</v>
      </c>
      <c r="I49" s="13">
        <v>74000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13300</v>
      </c>
      <c r="F52" s="13">
        <v>13600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3675900</v>
      </c>
      <c r="E54" s="13">
        <v>3826500</v>
      </c>
      <c r="F54" s="13">
        <v>3590900</v>
      </c>
      <c r="G54" s="13">
        <v>2227900</v>
      </c>
      <c r="H54" s="13">
        <v>1351400</v>
      </c>
      <c r="I54" s="13">
        <v>563100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342900</v>
      </c>
      <c r="F57" s="13">
        <v>277800</v>
      </c>
      <c r="G57" s="13">
        <v>180300</v>
      </c>
      <c r="H57" s="13">
        <v>102400</v>
      </c>
      <c r="I57" s="13">
        <v>80600</v>
      </c>
      <c r="J57" s="13">
        <v>58400</v>
      </c>
      <c r="K57" s="13"/>
    </row>
    <row r="58" spans="3:11" x14ac:dyDescent="0.2">
      <c r="C58" s="11" t="s">
        <v>66</v>
      </c>
      <c r="D58" s="13">
        <v>37000</v>
      </c>
      <c r="E58" s="13">
        <v>33600</v>
      </c>
      <c r="F58" s="13">
        <v>26100</v>
      </c>
      <c r="G58" s="13">
        <v>18500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534900</v>
      </c>
      <c r="E59" s="13">
        <v>530700</v>
      </c>
      <c r="F59" s="13">
        <v>474800</v>
      </c>
      <c r="G59" s="13">
        <v>269200</v>
      </c>
      <c r="H59" s="13">
        <v>91800</v>
      </c>
      <c r="I59" s="13">
        <v>75300</v>
      </c>
      <c r="J59" s="13">
        <v>28400</v>
      </c>
      <c r="K59" s="13"/>
    </row>
    <row r="60" spans="3:11" x14ac:dyDescent="0.2">
      <c r="C60" s="11" t="s">
        <v>68</v>
      </c>
      <c r="D60" s="13">
        <v>882900</v>
      </c>
      <c r="E60" s="13">
        <v>907300</v>
      </c>
      <c r="F60" s="13">
        <v>778700</v>
      </c>
      <c r="G60" s="13">
        <v>468000</v>
      </c>
      <c r="H60" s="13">
        <v>194200</v>
      </c>
      <c r="I60" s="13">
        <v>155900</v>
      </c>
      <c r="J60" s="13">
        <v>89400</v>
      </c>
      <c r="K60" s="13"/>
    </row>
    <row r="61" spans="3:11" x14ac:dyDescent="0.2">
      <c r="C61" s="11" t="s">
        <v>69</v>
      </c>
      <c r="D61" s="13">
        <v>1070900</v>
      </c>
      <c r="E61" s="13">
        <v>696700</v>
      </c>
      <c r="F61" s="13">
        <v>783100</v>
      </c>
      <c r="G61" s="13">
        <v>100800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816500</v>
      </c>
      <c r="E62" s="13">
        <v>1951900</v>
      </c>
      <c r="F62" s="13">
        <v>3687700</v>
      </c>
      <c r="G62" s="13">
        <v>321200</v>
      </c>
      <c r="H62" s="13">
        <v>28800</v>
      </c>
      <c r="I62" s="13">
        <v>10300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2927700</v>
      </c>
      <c r="E66" s="13">
        <v>3737900</v>
      </c>
      <c r="F66" s="13">
        <v>5418100</v>
      </c>
      <c r="G66" s="13">
        <v>1060300</v>
      </c>
      <c r="H66" s="13">
        <v>223000</v>
      </c>
      <c r="I66" s="13">
        <v>166200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-1543800</v>
      </c>
      <c r="F72" s="13">
        <v>-2762000</v>
      </c>
      <c r="G72" s="13">
        <v>306900</v>
      </c>
      <c r="H72" s="13">
        <v>367600</v>
      </c>
      <c r="I72" s="13">
        <v>-290700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88600</v>
      </c>
      <c r="F76" s="13">
        <v>-1827200</v>
      </c>
      <c r="G76" s="13">
        <v>1167600</v>
      </c>
      <c r="H76" s="13">
        <v>1128400</v>
      </c>
      <c r="I76" s="13">
        <v>396900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359300</v>
      </c>
      <c r="E81" s="13">
        <v>1466500</v>
      </c>
      <c r="F81" s="13">
        <v>-3333200</v>
      </c>
      <c r="G81" s="13">
        <v>-405100</v>
      </c>
      <c r="H81" s="13">
        <v>-155600</v>
      </c>
      <c r="I81" s="13">
        <v>-112300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251200</v>
      </c>
      <c r="F83" s="13">
        <v>217200</v>
      </c>
      <c r="G83" s="13">
        <v>113600</v>
      </c>
      <c r="H83" s="13">
        <v>23500</v>
      </c>
      <c r="I83" s="13">
        <v>11000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-536600</v>
      </c>
      <c r="E89" s="13">
        <v>-282200</v>
      </c>
      <c r="F89" s="13">
        <v>116300</v>
      </c>
      <c r="G89" s="13">
        <v>-126600</v>
      </c>
      <c r="H89" s="13">
        <v>-116200</v>
      </c>
      <c r="I89" s="13">
        <v>-59300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-28900</v>
      </c>
      <c r="F91" s="13">
        <v>-26800</v>
      </c>
      <c r="G91" s="13">
        <v>-39500</v>
      </c>
      <c r="H91" s="13">
        <v>-21100</v>
      </c>
      <c r="I91" s="13">
        <v>-12600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-330700</v>
      </c>
      <c r="F94" s="13">
        <v>-132600</v>
      </c>
      <c r="G94" s="13">
        <v>-583500</v>
      </c>
      <c r="H94" s="13">
        <v>-63500</v>
      </c>
      <c r="I94" s="13">
        <v>-28900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257000</v>
      </c>
      <c r="E100" s="13">
        <v>405100</v>
      </c>
      <c r="F100" s="13">
        <v>1261000</v>
      </c>
      <c r="G100" s="13">
        <v>-15200</v>
      </c>
      <c r="H100" s="13">
        <v>859500</v>
      </c>
      <c r="I100" s="13">
        <v>300100</v>
      </c>
      <c r="J100" s="13">
        <v>161200</v>
      </c>
      <c r="K100" s="13"/>
    </row>
    <row r="101" spans="3:11" x14ac:dyDescent="0.2">
      <c r="C101" s="11" t="s">
        <v>19</v>
      </c>
      <c r="D101" s="13">
        <v>-5000</v>
      </c>
      <c r="E101" s="13">
        <v>-2600</v>
      </c>
      <c r="F101" s="13">
        <v>6300</v>
      </c>
      <c r="G101" s="13">
        <v>3000</v>
      </c>
      <c r="H101" s="13">
        <v>-19000</v>
      </c>
      <c r="I101" s="13">
        <v>22000</v>
      </c>
      <c r="J101" s="13">
        <v>-19700</v>
      </c>
      <c r="K101" s="13"/>
    </row>
    <row r="102" spans="3:11" x14ac:dyDescent="0.2">
      <c r="C102" s="11" t="s">
        <v>20</v>
      </c>
      <c r="D102" s="13">
        <v>-628900</v>
      </c>
      <c r="E102" s="13">
        <v>-210300</v>
      </c>
      <c r="F102" s="13">
        <v>1251000</v>
      </c>
      <c r="G102" s="13">
        <v>-722400</v>
      </c>
      <c r="H102" s="13">
        <v>660800</v>
      </c>
      <c r="I102" s="13">
        <v>234000</v>
      </c>
      <c r="J102" s="13">
        <v>77500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270500</v>
      </c>
      <c r="F8" s="13">
        <v>187400</v>
      </c>
      <c r="G8" s="13">
        <v>53100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303100</v>
      </c>
      <c r="F9" s="13">
        <v>183700</v>
      </c>
      <c r="G9" s="13">
        <v>55100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-27200</v>
      </c>
      <c r="E10" s="13">
        <v>-32500</v>
      </c>
      <c r="F10" s="13">
        <v>3600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11500</v>
      </c>
      <c r="F12" s="13">
        <v>5200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396500</v>
      </c>
      <c r="F17" s="13">
        <v>204400</v>
      </c>
      <c r="G17" s="13">
        <v>65500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-126000</v>
      </c>
      <c r="F18" s="13">
        <v>-17000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20800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>
        <v>-105000</v>
      </c>
      <c r="F21" s="13">
        <v>-16600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-99200</v>
      </c>
      <c r="E23" s="13">
        <v>-106100</v>
      </c>
      <c r="F23" s="13">
        <v>-17400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-106200</v>
      </c>
      <c r="F26" s="13">
        <v>-17300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-99600</v>
      </c>
      <c r="E27" s="13">
        <v>-106600</v>
      </c>
      <c r="F27" s="13">
        <v>-15900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-20800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-99600</v>
      </c>
      <c r="E33" s="13">
        <v>-106600</v>
      </c>
      <c r="F33" s="13">
        <v>-15900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-106600</v>
      </c>
      <c r="F35" s="13">
        <v>-15900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102200</v>
      </c>
      <c r="F41" s="13">
        <v>32400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107500</v>
      </c>
      <c r="F43" s="13">
        <v>23700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8900</v>
      </c>
      <c r="F44" s="13">
        <v>1700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17200</v>
      </c>
      <c r="F45" s="13">
        <v>7900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235800</v>
      </c>
      <c r="F46" s="13">
        <v>65700</v>
      </c>
      <c r="G46" s="13">
        <v>30600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3200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243000</v>
      </c>
      <c r="F54" s="13">
        <v>71400</v>
      </c>
      <c r="G54" s="13">
        <v>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39300</v>
      </c>
      <c r="F57" s="13">
        <v>17100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54000</v>
      </c>
      <c r="F59" s="13">
        <v>41700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93200</v>
      </c>
      <c r="F60" s="13">
        <v>59800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6900</v>
      </c>
      <c r="F62" s="13">
        <v>3300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100200</v>
      </c>
      <c r="F66" s="13">
        <v>63900</v>
      </c>
      <c r="G66" s="13">
        <v>42300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-149200</v>
      </c>
      <c r="F72" s="13">
        <v>-42600</v>
      </c>
      <c r="G72" s="13">
        <v>-26700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142900</v>
      </c>
      <c r="F76" s="13">
        <v>7500</v>
      </c>
      <c r="G76" s="13">
        <v>-8400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-99600</v>
      </c>
      <c r="E81" s="13">
        <v>-106600</v>
      </c>
      <c r="F81" s="13">
        <v>-15900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-132900</v>
      </c>
      <c r="F89" s="13">
        <v>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21300</v>
      </c>
      <c r="F94" s="13">
        <v>1900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180400</v>
      </c>
      <c r="F100" s="13">
        <v>22600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-57800</v>
      </c>
      <c r="E102" s="13">
        <v>68800</v>
      </c>
      <c r="F102" s="13">
        <v>25100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82100</v>
      </c>
      <c r="F8" s="13">
        <v>54000</v>
      </c>
      <c r="G8" s="13">
        <v>15100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41500</v>
      </c>
      <c r="F9" s="13">
        <v>37800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40600</v>
      </c>
      <c r="F10" s="13">
        <v>16200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5400</v>
      </c>
      <c r="F12" s="13">
        <v>2600</v>
      </c>
      <c r="G12" s="13">
        <v>900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58600</v>
      </c>
      <c r="F17" s="13">
        <v>43500</v>
      </c>
      <c r="G17" s="13">
        <v>18100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18000</v>
      </c>
      <c r="E18" s="13">
        <v>23500</v>
      </c>
      <c r="F18" s="13">
        <v>10400</v>
      </c>
      <c r="G18" s="13">
        <v>-3000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38400</v>
      </c>
      <c r="F21" s="13">
        <v>20800</v>
      </c>
      <c r="G21" s="13">
        <v>1000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23500</v>
      </c>
      <c r="F23" s="13">
        <v>10400</v>
      </c>
      <c r="G23" s="13">
        <v>-3000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5700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17900</v>
      </c>
      <c r="F26" s="13">
        <v>10200</v>
      </c>
      <c r="G26" s="13">
        <v>-3000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17900</v>
      </c>
      <c r="F27" s="13">
        <v>10200</v>
      </c>
      <c r="G27" s="13">
        <v>-3000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17900</v>
      </c>
      <c r="F33" s="13">
        <v>10200</v>
      </c>
      <c r="G33" s="13">
        <v>-3000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17900</v>
      </c>
      <c r="F35" s="13">
        <v>10200</v>
      </c>
      <c r="G35" s="13">
        <v>-3000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40000</v>
      </c>
      <c r="F41" s="13">
        <v>27800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47200</v>
      </c>
      <c r="E44" s="13">
        <v>37500</v>
      </c>
      <c r="F44" s="13">
        <v>23100</v>
      </c>
      <c r="G44" s="13">
        <v>10600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2000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93600</v>
      </c>
      <c r="E46" s="13">
        <v>81300</v>
      </c>
      <c r="F46" s="13">
        <v>52900</v>
      </c>
      <c r="G46" s="13">
        <v>11800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37700</v>
      </c>
      <c r="F48" s="13">
        <v>57200</v>
      </c>
      <c r="G48" s="13">
        <v>67100</v>
      </c>
      <c r="H48" s="13">
        <v>45300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2900</v>
      </c>
      <c r="G52" s="13">
        <v>5000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122400</v>
      </c>
      <c r="F54" s="13">
        <v>113000</v>
      </c>
      <c r="G54" s="13">
        <v>83900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5400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1100</v>
      </c>
      <c r="G58" s="13">
        <v>1300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3100</v>
      </c>
      <c r="F59" s="13">
        <v>8300</v>
      </c>
      <c r="G59" s="13">
        <v>7600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5300</v>
      </c>
      <c r="F60" s="13">
        <v>11100</v>
      </c>
      <c r="G60" s="13">
        <v>14300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4700</v>
      </c>
      <c r="F62" s="13">
        <v>3800</v>
      </c>
      <c r="G62" s="13">
        <v>5000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10100</v>
      </c>
      <c r="F66" s="13">
        <v>15100</v>
      </c>
      <c r="G66" s="13">
        <v>18000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8600</v>
      </c>
      <c r="F72" s="13">
        <v>-1900</v>
      </c>
      <c r="G72" s="13">
        <v>-12100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112300</v>
      </c>
      <c r="F76" s="13">
        <v>98000</v>
      </c>
      <c r="G76" s="13">
        <v>65900</v>
      </c>
      <c r="H76" s="13">
        <v>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17900</v>
      </c>
      <c r="F81" s="13">
        <v>10200</v>
      </c>
      <c r="G81" s="13">
        <v>-3000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10400</v>
      </c>
      <c r="G83" s="13">
        <v>4000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24700</v>
      </c>
      <c r="F89" s="13">
        <v>13000</v>
      </c>
      <c r="G89" s="13">
        <v>-5100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-4500</v>
      </c>
      <c r="F91" s="13">
        <v>-6500</v>
      </c>
      <c r="G91" s="13">
        <v>-22500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-4500</v>
      </c>
      <c r="F94" s="13">
        <v>-6500</v>
      </c>
      <c r="G94" s="13">
        <v>-22500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20400</v>
      </c>
      <c r="G100" s="13">
        <v>28400</v>
      </c>
      <c r="H100" s="13">
        <v>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12200</v>
      </c>
      <c r="F102" s="13">
        <v>26900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1662000</v>
      </c>
      <c r="E8" s="13">
        <v>1602000</v>
      </c>
      <c r="F8" s="13">
        <v>1474000</v>
      </c>
      <c r="G8" s="13">
        <v>1365000</v>
      </c>
      <c r="H8" s="13">
        <v>1258000</v>
      </c>
      <c r="I8" s="13">
        <v>1157000</v>
      </c>
      <c r="J8" s="13">
        <v>1020000</v>
      </c>
      <c r="K8" s="13"/>
    </row>
    <row r="9" spans="1:11" x14ac:dyDescent="0.2">
      <c r="C9" s="11" t="s">
        <v>22</v>
      </c>
      <c r="D9" s="13">
        <v>952000</v>
      </c>
      <c r="E9" s="13">
        <v>818000</v>
      </c>
      <c r="F9" s="13">
        <v>758000</v>
      </c>
      <c r="G9" s="13">
        <v>687000</v>
      </c>
      <c r="H9" s="13">
        <v>687000</v>
      </c>
      <c r="I9" s="13">
        <v>591000</v>
      </c>
      <c r="J9" s="13">
        <v>528000</v>
      </c>
      <c r="K9" s="13"/>
    </row>
    <row r="10" spans="1:11" x14ac:dyDescent="0.2">
      <c r="C10" s="11" t="s">
        <v>23</v>
      </c>
      <c r="D10" s="13">
        <v>710000</v>
      </c>
      <c r="E10" s="13">
        <v>784000</v>
      </c>
      <c r="F10" s="13">
        <v>716000</v>
      </c>
      <c r="G10" s="13">
        <v>678000</v>
      </c>
      <c r="H10" s="13">
        <v>571000</v>
      </c>
      <c r="I10" s="13">
        <v>566000</v>
      </c>
      <c r="J10" s="13">
        <v>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34000</v>
      </c>
      <c r="F14" s="13">
        <v>8000</v>
      </c>
      <c r="G14" s="13">
        <v>1000</v>
      </c>
      <c r="H14" s="13">
        <v>27000</v>
      </c>
      <c r="I14" s="13">
        <v>20000</v>
      </c>
      <c r="J14" s="13">
        <v>3000</v>
      </c>
      <c r="K14" s="13"/>
    </row>
    <row r="15" spans="1:11" x14ac:dyDescent="0.2">
      <c r="C15" s="11" t="s">
        <v>28</v>
      </c>
      <c r="D15" s="13">
        <v>34000</v>
      </c>
      <c r="E15" s="13">
        <v>35000</v>
      </c>
      <c r="F15" s="13">
        <v>34000</v>
      </c>
      <c r="G15" s="13">
        <v>24000</v>
      </c>
      <c r="H15" s="13">
        <v>20000</v>
      </c>
      <c r="I15" s="13">
        <v>17000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1436000</v>
      </c>
      <c r="F17" s="13">
        <v>1325000</v>
      </c>
      <c r="G17" s="13">
        <v>1161000</v>
      </c>
      <c r="H17" s="13">
        <v>1091000</v>
      </c>
      <c r="I17" s="13">
        <v>941000</v>
      </c>
      <c r="J17" s="13">
        <v>831000</v>
      </c>
      <c r="K17" s="13"/>
    </row>
    <row r="18" spans="3:11" x14ac:dyDescent="0.2">
      <c r="C18" s="11" t="s">
        <v>30</v>
      </c>
      <c r="D18" s="13">
        <v>94000</v>
      </c>
      <c r="E18" s="13">
        <v>166000</v>
      </c>
      <c r="F18" s="13">
        <v>149000</v>
      </c>
      <c r="G18" s="13">
        <v>204000</v>
      </c>
      <c r="H18" s="13">
        <v>167000</v>
      </c>
      <c r="I18" s="13">
        <v>216000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0</v>
      </c>
      <c r="G20" s="13">
        <v>0</v>
      </c>
      <c r="H20" s="13">
        <v>-1000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127000</v>
      </c>
      <c r="E21" s="13">
        <v>203000</v>
      </c>
      <c r="F21" s="13">
        <v>183000</v>
      </c>
      <c r="G21" s="13">
        <v>228000</v>
      </c>
      <c r="H21" s="13">
        <v>186000</v>
      </c>
      <c r="I21" s="13">
        <v>238000</v>
      </c>
      <c r="J21" s="13">
        <v>210000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93000</v>
      </c>
      <c r="E23" s="13">
        <v>168000</v>
      </c>
      <c r="F23" s="13">
        <v>149000</v>
      </c>
      <c r="G23" s="13">
        <v>204000</v>
      </c>
      <c r="H23" s="13">
        <v>166000</v>
      </c>
      <c r="I23" s="13">
        <v>220000</v>
      </c>
      <c r="J23" s="13">
        <v>196000</v>
      </c>
      <c r="K23" s="13"/>
    </row>
    <row r="24" spans="3:11" x14ac:dyDescent="0.2">
      <c r="C24" s="11" t="s">
        <v>36</v>
      </c>
      <c r="D24" s="13">
        <v>22000</v>
      </c>
      <c r="E24" s="13">
        <v>39000</v>
      </c>
      <c r="F24" s="13">
        <v>37000</v>
      </c>
      <c r="G24" s="13">
        <v>51000</v>
      </c>
      <c r="H24" s="13">
        <v>42000</v>
      </c>
      <c r="I24" s="13">
        <v>79000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129000</v>
      </c>
      <c r="F26" s="13">
        <v>112000</v>
      </c>
      <c r="G26" s="13">
        <v>153000</v>
      </c>
      <c r="H26" s="13">
        <v>124000</v>
      </c>
      <c r="I26" s="13">
        <v>141000</v>
      </c>
      <c r="J26" s="13">
        <v>125000</v>
      </c>
      <c r="K26" s="13"/>
    </row>
    <row r="27" spans="3:11" x14ac:dyDescent="0.2">
      <c r="C27" s="11" t="s">
        <v>38</v>
      </c>
      <c r="D27" s="13">
        <v>71000</v>
      </c>
      <c r="E27" s="13">
        <v>128000</v>
      </c>
      <c r="F27" s="13">
        <v>112000</v>
      </c>
      <c r="G27" s="13">
        <v>153000</v>
      </c>
      <c r="H27" s="13">
        <v>125000</v>
      </c>
      <c r="I27" s="13">
        <v>141000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-2000</v>
      </c>
      <c r="F32" s="13">
        <v>0</v>
      </c>
      <c r="G32" s="13">
        <v>0</v>
      </c>
      <c r="H32" s="13">
        <v>1000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71000</v>
      </c>
      <c r="E33" s="13">
        <v>128000</v>
      </c>
      <c r="F33" s="13">
        <v>112000</v>
      </c>
      <c r="G33" s="13">
        <v>153000</v>
      </c>
      <c r="H33" s="13">
        <v>125000</v>
      </c>
      <c r="I33" s="13">
        <v>160000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128000</v>
      </c>
      <c r="F35" s="13">
        <v>112000</v>
      </c>
      <c r="G35" s="13">
        <v>153000</v>
      </c>
      <c r="H35" s="13">
        <v>125000</v>
      </c>
      <c r="I35" s="13">
        <v>160000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262000</v>
      </c>
      <c r="F41" s="13">
        <v>597000</v>
      </c>
      <c r="G41" s="13">
        <v>428000</v>
      </c>
      <c r="H41" s="13">
        <v>296000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>
        <v>9000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5000</v>
      </c>
      <c r="E43" s="13">
        <v>7000</v>
      </c>
      <c r="F43" s="13">
        <v>5000</v>
      </c>
      <c r="G43" s="13">
        <v>11000</v>
      </c>
      <c r="H43" s="13">
        <v>12000</v>
      </c>
      <c r="I43" s="13">
        <v>406000</v>
      </c>
      <c r="J43" s="13">
        <v>372000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26000</v>
      </c>
      <c r="F45" s="13">
        <v>24000</v>
      </c>
      <c r="G45" s="13">
        <v>15000</v>
      </c>
      <c r="H45" s="13">
        <v>13000</v>
      </c>
      <c r="I45" s="13">
        <v>28000</v>
      </c>
      <c r="J45" s="13">
        <v>29000</v>
      </c>
      <c r="K45" s="13"/>
    </row>
    <row r="46" spans="2:11" x14ac:dyDescent="0.2">
      <c r="C46" s="11" t="s">
        <v>54</v>
      </c>
      <c r="D46" s="13">
        <v>330000</v>
      </c>
      <c r="E46" s="13">
        <v>295000</v>
      </c>
      <c r="F46" s="13">
        <v>626000</v>
      </c>
      <c r="G46" s="13">
        <v>461000</v>
      </c>
      <c r="H46" s="13">
        <v>330000</v>
      </c>
      <c r="I46" s="13">
        <v>741000</v>
      </c>
      <c r="J46" s="13">
        <v>594000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5000</v>
      </c>
      <c r="K47" s="13"/>
    </row>
    <row r="48" spans="2:11" x14ac:dyDescent="0.2">
      <c r="C48" s="11" t="s">
        <v>56</v>
      </c>
      <c r="D48" s="13">
        <v>77000</v>
      </c>
      <c r="E48" s="13">
        <v>83000</v>
      </c>
      <c r="F48" s="13">
        <v>75000</v>
      </c>
      <c r="G48" s="13">
        <v>68000</v>
      </c>
      <c r="H48" s="13">
        <v>47000</v>
      </c>
      <c r="I48" s="13">
        <v>31000</v>
      </c>
      <c r="J48" s="13">
        <v>24000</v>
      </c>
      <c r="K48" s="13"/>
    </row>
    <row r="49" spans="3:11" x14ac:dyDescent="0.2">
      <c r="C49" s="11" t="s">
        <v>57</v>
      </c>
      <c r="D49" s="13">
        <v>651000</v>
      </c>
      <c r="E49" s="13">
        <v>671000</v>
      </c>
      <c r="F49" s="13">
        <v>682000</v>
      </c>
      <c r="G49" s="13">
        <v>692000</v>
      </c>
      <c r="H49" s="13">
        <v>634000</v>
      </c>
      <c r="I49" s="13">
        <v>641000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20000</v>
      </c>
      <c r="F52" s="13">
        <v>22000</v>
      </c>
      <c r="G52" s="13">
        <v>29000</v>
      </c>
      <c r="H52" s="13">
        <v>30000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1069000</v>
      </c>
      <c r="F54" s="13">
        <v>1405000</v>
      </c>
      <c r="G54" s="13">
        <v>1250000</v>
      </c>
      <c r="H54" s="13">
        <v>1041000</v>
      </c>
      <c r="I54" s="13">
        <v>1416000</v>
      </c>
      <c r="J54" s="13">
        <v>1276000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66000</v>
      </c>
      <c r="F57" s="13">
        <v>55000</v>
      </c>
      <c r="G57" s="13">
        <v>48000</v>
      </c>
      <c r="H57" s="13">
        <v>41000</v>
      </c>
      <c r="I57" s="13">
        <v>33000</v>
      </c>
      <c r="J57" s="13">
        <v>28000</v>
      </c>
      <c r="K57" s="13"/>
    </row>
    <row r="58" spans="3:11" x14ac:dyDescent="0.2">
      <c r="C58" s="11" t="s">
        <v>66</v>
      </c>
      <c r="D58" s="13">
        <v>17000</v>
      </c>
      <c r="E58" s="13">
        <v>17000</v>
      </c>
      <c r="F58" s="13">
        <v>7000</v>
      </c>
      <c r="G58" s="13">
        <v>7000</v>
      </c>
      <c r="H58" s="13">
        <v>7000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267000</v>
      </c>
      <c r="E59" s="13">
        <v>295000</v>
      </c>
      <c r="F59" s="13">
        <v>341000</v>
      </c>
      <c r="G59" s="13">
        <v>309000</v>
      </c>
      <c r="H59" s="13">
        <v>297000</v>
      </c>
      <c r="I59" s="13">
        <v>663000</v>
      </c>
      <c r="J59" s="13">
        <v>609000</v>
      </c>
      <c r="K59" s="13"/>
    </row>
    <row r="60" spans="3:11" x14ac:dyDescent="0.2">
      <c r="C60" s="11" t="s">
        <v>68</v>
      </c>
      <c r="D60" s="13">
        <v>364000</v>
      </c>
      <c r="E60" s="13">
        <v>378000</v>
      </c>
      <c r="F60" s="13">
        <v>403000</v>
      </c>
      <c r="G60" s="13">
        <v>364000</v>
      </c>
      <c r="H60" s="13">
        <v>345000</v>
      </c>
      <c r="I60" s="13">
        <v>705000</v>
      </c>
      <c r="J60" s="13">
        <v>641000</v>
      </c>
      <c r="K60" s="13"/>
    </row>
    <row r="61" spans="3:11" x14ac:dyDescent="0.2">
      <c r="C61" s="11" t="s">
        <v>69</v>
      </c>
      <c r="D61" s="13">
        <v>592000</v>
      </c>
      <c r="E61" s="13">
        <v>608000</v>
      </c>
      <c r="F61" s="13">
        <v>968000</v>
      </c>
      <c r="G61" s="13">
        <v>973000</v>
      </c>
      <c r="H61" s="13">
        <v>977000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65000</v>
      </c>
      <c r="E62" s="13">
        <v>81000</v>
      </c>
      <c r="F62" s="13">
        <v>95000</v>
      </c>
      <c r="G62" s="13">
        <v>92000</v>
      </c>
      <c r="H62" s="13">
        <v>63000</v>
      </c>
      <c r="I62" s="13">
        <v>50000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1067000</v>
      </c>
      <c r="F66" s="13">
        <v>1466000</v>
      </c>
      <c r="G66" s="13">
        <v>1429000</v>
      </c>
      <c r="H66" s="13">
        <v>1385000</v>
      </c>
      <c r="I66" s="13">
        <v>755000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53000</v>
      </c>
      <c r="F72" s="13">
        <v>-75000</v>
      </c>
      <c r="G72" s="13">
        <v>-188000</v>
      </c>
      <c r="H72" s="13">
        <v>-336000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2000</v>
      </c>
      <c r="F76" s="13">
        <v>-61000</v>
      </c>
      <c r="G76" s="13">
        <v>-179000</v>
      </c>
      <c r="H76" s="13">
        <v>-344000</v>
      </c>
      <c r="I76" s="13">
        <v>661000</v>
      </c>
      <c r="J76" s="13">
        <v>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71000</v>
      </c>
      <c r="E81" s="13">
        <v>128000</v>
      </c>
      <c r="F81" s="13">
        <v>112000</v>
      </c>
      <c r="G81" s="13">
        <v>153000</v>
      </c>
      <c r="H81" s="13">
        <v>125000</v>
      </c>
      <c r="I81" s="13">
        <v>160000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34000</v>
      </c>
      <c r="G83" s="13">
        <v>24000</v>
      </c>
      <c r="H83" s="13">
        <v>20000</v>
      </c>
      <c r="I83" s="13">
        <v>17000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185000</v>
      </c>
      <c r="F89" s="13">
        <v>208000</v>
      </c>
      <c r="G89" s="13">
        <v>200000</v>
      </c>
      <c r="H89" s="13">
        <v>189000</v>
      </c>
      <c r="I89" s="13">
        <v>193000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-31000</v>
      </c>
      <c r="F91" s="13">
        <v>-32000</v>
      </c>
      <c r="G91" s="13">
        <v>-22000</v>
      </c>
      <c r="H91" s="13">
        <v>-27000</v>
      </c>
      <c r="I91" s="13">
        <v>-15000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-31000</v>
      </c>
      <c r="F94" s="13">
        <v>-31000</v>
      </c>
      <c r="G94" s="13">
        <v>-61000</v>
      </c>
      <c r="H94" s="13">
        <v>-10000</v>
      </c>
      <c r="I94" s="13">
        <v>-11000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-489000</v>
      </c>
      <c r="F100" s="13">
        <v>-7000</v>
      </c>
      <c r="G100" s="13">
        <v>-7000</v>
      </c>
      <c r="H100" s="13">
        <v>-165000</v>
      </c>
      <c r="I100" s="13">
        <v>-68000</v>
      </c>
      <c r="J100" s="13">
        <v>-88000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-335000</v>
      </c>
      <c r="F102" s="13">
        <v>170000</v>
      </c>
      <c r="G102" s="13">
        <v>132000</v>
      </c>
      <c r="H102" s="13">
        <v>14000</v>
      </c>
      <c r="I102" s="13">
        <v>114000</v>
      </c>
      <c r="J102" s="13">
        <v>12000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24300</v>
      </c>
      <c r="F8" s="13">
        <v>22600</v>
      </c>
      <c r="G8" s="13">
        <v>30500</v>
      </c>
      <c r="H8" s="13">
        <v>56500</v>
      </c>
      <c r="I8" s="13">
        <v>45200</v>
      </c>
      <c r="J8" s="13">
        <v>55200</v>
      </c>
      <c r="K8" s="13"/>
    </row>
    <row r="9" spans="1:11" x14ac:dyDescent="0.2">
      <c r="C9" s="11" t="s">
        <v>22</v>
      </c>
      <c r="D9" s="13">
        <v>15300</v>
      </c>
      <c r="E9" s="13">
        <v>12400</v>
      </c>
      <c r="F9" s="13">
        <v>11900</v>
      </c>
      <c r="G9" s="13">
        <v>19600</v>
      </c>
      <c r="H9" s="13">
        <v>36500</v>
      </c>
      <c r="I9" s="13">
        <v>27100</v>
      </c>
      <c r="J9" s="13">
        <v>36400</v>
      </c>
      <c r="K9" s="13"/>
    </row>
    <row r="10" spans="1:11" x14ac:dyDescent="0.2">
      <c r="C10" s="11" t="s">
        <v>23</v>
      </c>
      <c r="D10" s="13">
        <v>11600</v>
      </c>
      <c r="E10" s="13">
        <v>11900</v>
      </c>
      <c r="F10" s="13">
        <v>10600</v>
      </c>
      <c r="G10" s="13">
        <v>10800</v>
      </c>
      <c r="H10" s="13">
        <v>20100</v>
      </c>
      <c r="I10" s="13">
        <v>18000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1200</v>
      </c>
      <c r="G12" s="13">
        <v>1100</v>
      </c>
      <c r="H12" s="13">
        <v>1100</v>
      </c>
      <c r="I12" s="13">
        <v>1100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>
        <v>200</v>
      </c>
      <c r="G14" s="13">
        <v>800</v>
      </c>
      <c r="H14" s="13">
        <v>300</v>
      </c>
      <c r="I14" s="13">
        <v>3100</v>
      </c>
      <c r="J14" s="13">
        <v>3500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24200</v>
      </c>
      <c r="F17" s="13">
        <v>26900</v>
      </c>
      <c r="G17" s="13">
        <v>38700</v>
      </c>
      <c r="H17" s="13">
        <v>56400</v>
      </c>
      <c r="I17" s="13">
        <v>52200</v>
      </c>
      <c r="J17" s="13">
        <v>67200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-4300</v>
      </c>
      <c r="G18" s="13">
        <v>-8200</v>
      </c>
      <c r="H18" s="13">
        <v>100</v>
      </c>
      <c r="I18" s="13">
        <v>-7100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400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-900</v>
      </c>
      <c r="E21" s="13">
        <v>800</v>
      </c>
      <c r="F21" s="13">
        <v>-3400</v>
      </c>
      <c r="G21" s="13">
        <v>-6800</v>
      </c>
      <c r="H21" s="13">
        <v>1000</v>
      </c>
      <c r="I21" s="13">
        <v>-5600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100</v>
      </c>
      <c r="F23" s="13">
        <v>-4200</v>
      </c>
      <c r="G23" s="13">
        <v>-7800</v>
      </c>
      <c r="H23" s="13">
        <v>100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-600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100</v>
      </c>
      <c r="F26" s="13">
        <v>-4300</v>
      </c>
      <c r="G26" s="13">
        <v>-7900</v>
      </c>
      <c r="H26" s="13">
        <v>100</v>
      </c>
      <c r="I26" s="13">
        <v>-6500</v>
      </c>
      <c r="J26" s="13">
        <v>-14600</v>
      </c>
      <c r="K26" s="13"/>
    </row>
    <row r="27" spans="3:11" x14ac:dyDescent="0.2">
      <c r="C27" s="11" t="s">
        <v>38</v>
      </c>
      <c r="D27" s="13">
        <v>-1400</v>
      </c>
      <c r="E27" s="13">
        <v>100</v>
      </c>
      <c r="F27" s="13">
        <v>-4300</v>
      </c>
      <c r="G27" s="13">
        <v>-7900</v>
      </c>
      <c r="H27" s="13">
        <v>100</v>
      </c>
      <c r="I27" s="13">
        <v>-6500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-3900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-400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-1400</v>
      </c>
      <c r="E33" s="13">
        <v>100</v>
      </c>
      <c r="F33" s="13">
        <v>-4300</v>
      </c>
      <c r="G33" s="13">
        <v>-7900</v>
      </c>
      <c r="H33" s="13">
        <v>0</v>
      </c>
      <c r="I33" s="13">
        <v>-10400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100</v>
      </c>
      <c r="F35" s="13">
        <v>-4300</v>
      </c>
      <c r="G35" s="13">
        <v>-7900</v>
      </c>
      <c r="H35" s="13">
        <v>0</v>
      </c>
      <c r="I35" s="13">
        <v>-10400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35900</v>
      </c>
      <c r="F41" s="13">
        <v>10600</v>
      </c>
      <c r="G41" s="13">
        <v>10900</v>
      </c>
      <c r="H41" s="13">
        <v>12000</v>
      </c>
      <c r="I41" s="13">
        <v>8400</v>
      </c>
      <c r="J41" s="13">
        <v>11800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3300</v>
      </c>
      <c r="F43" s="13">
        <v>6500</v>
      </c>
      <c r="G43" s="13">
        <v>6500</v>
      </c>
      <c r="H43" s="13">
        <v>18500</v>
      </c>
      <c r="I43" s="13">
        <v>19800</v>
      </c>
      <c r="J43" s="13">
        <v>18900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300</v>
      </c>
      <c r="H44" s="13">
        <v>1000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3800</v>
      </c>
      <c r="G45" s="13">
        <v>4000</v>
      </c>
      <c r="H45" s="13">
        <v>9200</v>
      </c>
      <c r="I45" s="13">
        <v>4600</v>
      </c>
      <c r="J45" s="13">
        <v>8900</v>
      </c>
      <c r="K45" s="13"/>
    </row>
    <row r="46" spans="2:11" x14ac:dyDescent="0.2">
      <c r="C46" s="11" t="s">
        <v>54</v>
      </c>
      <c r="D46" s="13">
        <v>35800</v>
      </c>
      <c r="E46" s="13">
        <v>41500</v>
      </c>
      <c r="F46" s="13">
        <v>21100</v>
      </c>
      <c r="G46" s="13">
        <v>21600</v>
      </c>
      <c r="H46" s="13">
        <v>40700</v>
      </c>
      <c r="I46" s="13">
        <v>33700</v>
      </c>
      <c r="J46" s="13">
        <v>40600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5600</v>
      </c>
      <c r="G48" s="13">
        <v>6600</v>
      </c>
      <c r="H48" s="13">
        <v>6000</v>
      </c>
      <c r="I48" s="13">
        <v>6300</v>
      </c>
      <c r="J48" s="13">
        <v>10900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3000</v>
      </c>
      <c r="H49" s="13">
        <v>3300</v>
      </c>
      <c r="I49" s="13">
        <v>3800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700</v>
      </c>
      <c r="G52" s="13">
        <v>900</v>
      </c>
      <c r="H52" s="13">
        <v>1700</v>
      </c>
      <c r="I52" s="13">
        <v>6700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50000</v>
      </c>
      <c r="F54" s="13">
        <v>30100</v>
      </c>
      <c r="G54" s="13">
        <v>32200</v>
      </c>
      <c r="H54" s="13">
        <v>51700</v>
      </c>
      <c r="I54" s="13">
        <v>50500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2400</v>
      </c>
      <c r="G57" s="13">
        <v>2100</v>
      </c>
      <c r="H57" s="13">
        <v>9500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3200</v>
      </c>
      <c r="G59" s="13">
        <v>2800</v>
      </c>
      <c r="H59" s="13">
        <v>7700</v>
      </c>
      <c r="I59" s="13">
        <v>6700</v>
      </c>
      <c r="J59" s="13">
        <v>7700</v>
      </c>
      <c r="K59" s="13"/>
    </row>
    <row r="60" spans="3:11" x14ac:dyDescent="0.2">
      <c r="C60" s="11" t="s">
        <v>68</v>
      </c>
      <c r="D60" s="13">
        <v>4800</v>
      </c>
      <c r="E60" s="13">
        <v>3200</v>
      </c>
      <c r="F60" s="13">
        <v>5500</v>
      </c>
      <c r="G60" s="13">
        <v>4900</v>
      </c>
      <c r="H60" s="13">
        <v>17200</v>
      </c>
      <c r="I60" s="13">
        <v>15700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1100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3800</v>
      </c>
      <c r="F66" s="13">
        <v>7800</v>
      </c>
      <c r="G66" s="13">
        <v>6000</v>
      </c>
      <c r="H66" s="13">
        <v>17700</v>
      </c>
      <c r="I66" s="13">
        <v>16100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-114500</v>
      </c>
      <c r="F72" s="13">
        <v>-114600</v>
      </c>
      <c r="G72" s="13">
        <v>-110300</v>
      </c>
      <c r="H72" s="13">
        <v>-102500</v>
      </c>
      <c r="I72" s="13">
        <v>-102500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46200</v>
      </c>
      <c r="F76" s="13">
        <v>22300</v>
      </c>
      <c r="G76" s="13">
        <v>26200</v>
      </c>
      <c r="H76" s="13">
        <v>34100</v>
      </c>
      <c r="I76" s="13">
        <v>34300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100</v>
      </c>
      <c r="F81" s="13">
        <v>-4300</v>
      </c>
      <c r="G81" s="13">
        <v>-7900</v>
      </c>
      <c r="H81" s="13">
        <v>0</v>
      </c>
      <c r="I81" s="13">
        <v>-10400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1000</v>
      </c>
      <c r="H83" s="13">
        <v>800</v>
      </c>
      <c r="I83" s="13">
        <v>1500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800</v>
      </c>
      <c r="F89" s="13">
        <v>-2700</v>
      </c>
      <c r="G89" s="13">
        <v>-3400</v>
      </c>
      <c r="H89" s="13">
        <v>4900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-100</v>
      </c>
      <c r="F94" s="13">
        <v>-200</v>
      </c>
      <c r="G94" s="13">
        <v>0</v>
      </c>
      <c r="H94" s="13">
        <v>-600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24000</v>
      </c>
      <c r="F100" s="13">
        <v>1300</v>
      </c>
      <c r="G100" s="13">
        <v>-100</v>
      </c>
      <c r="H100" s="13">
        <v>0</v>
      </c>
      <c r="I100" s="13">
        <v>-300</v>
      </c>
      <c r="J100" s="13">
        <v>-6200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800</v>
      </c>
      <c r="G101" s="13">
        <v>-1000</v>
      </c>
      <c r="H101" s="13">
        <v>-700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24400</v>
      </c>
      <c r="F102" s="13">
        <v>-900</v>
      </c>
      <c r="G102" s="13">
        <v>-4600</v>
      </c>
      <c r="H102" s="13">
        <v>3700</v>
      </c>
      <c r="I102" s="13">
        <v>-3500</v>
      </c>
      <c r="J102" s="13">
        <v>-9900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25100</v>
      </c>
      <c r="F8" s="13">
        <v>400</v>
      </c>
      <c r="G8" s="13">
        <v>900</v>
      </c>
      <c r="H8" s="13">
        <v>900</v>
      </c>
      <c r="I8" s="13">
        <v>10500</v>
      </c>
      <c r="J8" s="13">
        <v>34400</v>
      </c>
      <c r="K8" s="13"/>
    </row>
    <row r="9" spans="1:11" x14ac:dyDescent="0.2">
      <c r="C9" s="11" t="s">
        <v>22</v>
      </c>
      <c r="D9" s="13">
        <v>18500</v>
      </c>
      <c r="E9" s="13">
        <v>23200</v>
      </c>
      <c r="F9" s="13">
        <v>0</v>
      </c>
      <c r="G9" s="13">
        <v>500</v>
      </c>
      <c r="H9" s="13">
        <v>1000</v>
      </c>
      <c r="I9" s="13">
        <v>8700</v>
      </c>
      <c r="J9" s="13">
        <v>25200</v>
      </c>
      <c r="K9" s="13"/>
    </row>
    <row r="10" spans="1:11" x14ac:dyDescent="0.2">
      <c r="C10" s="11" t="s">
        <v>23</v>
      </c>
      <c r="D10" s="13">
        <v>5400</v>
      </c>
      <c r="E10" s="13">
        <v>1800</v>
      </c>
      <c r="F10" s="13">
        <v>300</v>
      </c>
      <c r="G10" s="13">
        <v>400</v>
      </c>
      <c r="H10" s="13">
        <v>-100</v>
      </c>
      <c r="I10" s="13">
        <v>1700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800</v>
      </c>
      <c r="F14" s="13">
        <v>16600</v>
      </c>
      <c r="G14" s="13">
        <v>2800</v>
      </c>
      <c r="H14" s="13">
        <v>178300</v>
      </c>
      <c r="I14" s="13">
        <v>89700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2900</v>
      </c>
      <c r="I15" s="13">
        <v>2000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38300</v>
      </c>
      <c r="F17" s="13">
        <v>30300</v>
      </c>
      <c r="G17" s="13">
        <v>11300</v>
      </c>
      <c r="H17" s="13">
        <v>191400</v>
      </c>
      <c r="I17" s="13">
        <v>109600</v>
      </c>
      <c r="J17" s="13">
        <v>32200</v>
      </c>
      <c r="K17" s="13"/>
    </row>
    <row r="18" spans="3:11" x14ac:dyDescent="0.2">
      <c r="C18" s="11" t="s">
        <v>30</v>
      </c>
      <c r="D18" s="13">
        <v>-17100</v>
      </c>
      <c r="E18" s="13">
        <v>-13200</v>
      </c>
      <c r="F18" s="13">
        <v>-29900</v>
      </c>
      <c r="G18" s="13">
        <v>-10300</v>
      </c>
      <c r="H18" s="13">
        <v>-190500</v>
      </c>
      <c r="I18" s="13">
        <v>-99100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0</v>
      </c>
      <c r="G20" s="13">
        <v>-300</v>
      </c>
      <c r="H20" s="13">
        <v>2400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-13500</v>
      </c>
      <c r="E21" s="13">
        <v>-11700</v>
      </c>
      <c r="F21" s="13">
        <v>-29800</v>
      </c>
      <c r="G21" s="13">
        <v>-10600</v>
      </c>
      <c r="H21" s="13" t="s">
        <v>92</v>
      </c>
      <c r="I21" s="13">
        <v>-98300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500</v>
      </c>
      <c r="H22" s="13">
        <v>1600</v>
      </c>
      <c r="I22" s="13">
        <v>3100</v>
      </c>
      <c r="J22" s="13">
        <v>1700</v>
      </c>
      <c r="K22" s="13"/>
    </row>
    <row r="23" spans="3:11" x14ac:dyDescent="0.2">
      <c r="C23" s="11" t="s">
        <v>35</v>
      </c>
      <c r="D23" s="13">
        <v>-13800</v>
      </c>
      <c r="E23" s="13">
        <v>-11700</v>
      </c>
      <c r="F23" s="13">
        <v>-30300</v>
      </c>
      <c r="G23" s="13">
        <v>-11100</v>
      </c>
      <c r="H23" s="13">
        <v>-189800</v>
      </c>
      <c r="I23" s="13">
        <v>-102000</v>
      </c>
      <c r="J23" s="13">
        <v>1000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-11800</v>
      </c>
      <c r="F26" s="13">
        <v>-30300</v>
      </c>
      <c r="G26" s="13">
        <v>-11100</v>
      </c>
      <c r="H26" s="13">
        <v>-189800</v>
      </c>
      <c r="I26" s="13">
        <v>-102300</v>
      </c>
      <c r="J26" s="13">
        <v>-600</v>
      </c>
      <c r="K26" s="13"/>
    </row>
    <row r="27" spans="3:11" x14ac:dyDescent="0.2">
      <c r="C27" s="11" t="s">
        <v>38</v>
      </c>
      <c r="D27" s="13">
        <v>-13600</v>
      </c>
      <c r="E27" s="13">
        <v>-11200</v>
      </c>
      <c r="F27" s="13">
        <v>-30300</v>
      </c>
      <c r="G27" s="13">
        <v>-9300</v>
      </c>
      <c r="H27" s="13">
        <v>-174000</v>
      </c>
      <c r="I27" s="13">
        <v>-87900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119200</v>
      </c>
      <c r="G29" s="13">
        <v>-16000</v>
      </c>
      <c r="H29" s="13">
        <v>4000</v>
      </c>
      <c r="I29" s="13">
        <v>-14700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-1500</v>
      </c>
      <c r="F32" s="13">
        <v>0</v>
      </c>
      <c r="G32" s="13">
        <v>300</v>
      </c>
      <c r="H32" s="13">
        <v>-2400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-13600</v>
      </c>
      <c r="E33" s="13">
        <v>-13600</v>
      </c>
      <c r="F33" s="13">
        <v>88900</v>
      </c>
      <c r="G33" s="13">
        <v>-25200</v>
      </c>
      <c r="H33" s="13">
        <v>-170000</v>
      </c>
      <c r="I33" s="13">
        <v>-102600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-13600</v>
      </c>
      <c r="F35" s="13">
        <v>88900</v>
      </c>
      <c r="G35" s="13">
        <v>-25200</v>
      </c>
      <c r="H35" s="13">
        <v>-170000</v>
      </c>
      <c r="I35" s="13">
        <v>-102600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50300</v>
      </c>
      <c r="F41" s="13">
        <v>9400</v>
      </c>
      <c r="G41" s="13">
        <v>200</v>
      </c>
      <c r="H41" s="13">
        <v>300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1000</v>
      </c>
      <c r="E42" s="13">
        <v>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17300</v>
      </c>
      <c r="F43" s="13">
        <v>100</v>
      </c>
      <c r="G43" s="13">
        <v>0</v>
      </c>
      <c r="H43" s="13">
        <v>23800</v>
      </c>
      <c r="I43" s="13">
        <v>53900</v>
      </c>
      <c r="J43" s="13">
        <v>35700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2100</v>
      </c>
      <c r="J44" s="13">
        <v>3000</v>
      </c>
      <c r="K44" s="13"/>
    </row>
    <row r="45" spans="2:11" x14ac:dyDescent="0.2">
      <c r="C45" s="11" t="s">
        <v>53</v>
      </c>
      <c r="D45" s="13">
        <v>8300</v>
      </c>
      <c r="E45" s="13">
        <v>2900</v>
      </c>
      <c r="F45" s="13">
        <v>6100</v>
      </c>
      <c r="G45" s="13">
        <v>100100</v>
      </c>
      <c r="H45" s="13">
        <v>0</v>
      </c>
      <c r="I45" s="13">
        <v>1400</v>
      </c>
      <c r="J45" s="13">
        <v>61700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15600</v>
      </c>
      <c r="G46" s="13">
        <v>100300</v>
      </c>
      <c r="H46" s="13">
        <v>24200</v>
      </c>
      <c r="I46" s="13">
        <v>62100</v>
      </c>
      <c r="J46" s="13">
        <v>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15600</v>
      </c>
      <c r="H47" s="13">
        <v>15000</v>
      </c>
      <c r="I47" s="13">
        <v>67500</v>
      </c>
      <c r="J47" s="13">
        <v>43900</v>
      </c>
      <c r="K47" s="13"/>
    </row>
    <row r="48" spans="2:11" x14ac:dyDescent="0.2">
      <c r="C48" s="11" t="s">
        <v>56</v>
      </c>
      <c r="D48" s="13">
        <v>5500</v>
      </c>
      <c r="E48" s="13">
        <v>3300</v>
      </c>
      <c r="F48" s="13">
        <v>600</v>
      </c>
      <c r="G48" s="13">
        <v>0</v>
      </c>
      <c r="H48" s="13">
        <v>2300</v>
      </c>
      <c r="I48" s="13">
        <v>28100</v>
      </c>
      <c r="J48" s="13">
        <v>81500</v>
      </c>
      <c r="K48" s="13"/>
    </row>
    <row r="49" spans="3:11" x14ac:dyDescent="0.2">
      <c r="C49" s="11" t="s">
        <v>57</v>
      </c>
      <c r="D49" s="13">
        <v>14500</v>
      </c>
      <c r="E49" s="13">
        <v>15700</v>
      </c>
      <c r="F49" s="13">
        <v>100</v>
      </c>
      <c r="G49" s="13">
        <v>5400</v>
      </c>
      <c r="H49" s="13">
        <v>21400</v>
      </c>
      <c r="I49" s="13">
        <v>33100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91700</v>
      </c>
      <c r="F54" s="13">
        <v>15900</v>
      </c>
      <c r="G54" s="13">
        <v>116000</v>
      </c>
      <c r="H54" s="13">
        <v>62900</v>
      </c>
      <c r="I54" s="13">
        <v>190800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>
        <v>0</v>
      </c>
      <c r="G57" s="13">
        <v>200</v>
      </c>
      <c r="H57" s="13">
        <v>11100</v>
      </c>
      <c r="I57" s="13">
        <v>11300</v>
      </c>
      <c r="J57" s="13">
        <v>16600</v>
      </c>
      <c r="K57" s="13"/>
    </row>
    <row r="58" spans="3:11" x14ac:dyDescent="0.2">
      <c r="C58" s="11" t="s">
        <v>66</v>
      </c>
      <c r="D58" s="13">
        <v>3600</v>
      </c>
      <c r="E58" s="13">
        <v>1000</v>
      </c>
      <c r="F58" s="13">
        <v>1600</v>
      </c>
      <c r="G58" s="13">
        <v>1100</v>
      </c>
      <c r="H58" s="13">
        <v>5800</v>
      </c>
      <c r="I58" s="13">
        <v>6100</v>
      </c>
      <c r="J58" s="13">
        <v>29400</v>
      </c>
      <c r="K58" s="13"/>
    </row>
    <row r="59" spans="3:11" x14ac:dyDescent="0.2">
      <c r="C59" s="11" t="s">
        <v>67</v>
      </c>
      <c r="D59" s="13">
        <v>11400</v>
      </c>
      <c r="E59" s="13">
        <v>6200</v>
      </c>
      <c r="F59" s="13">
        <v>5700</v>
      </c>
      <c r="G59" s="13">
        <v>206600</v>
      </c>
      <c r="H59" s="13">
        <v>100300</v>
      </c>
      <c r="I59" s="13">
        <v>100600</v>
      </c>
      <c r="J59" s="13">
        <v>31000</v>
      </c>
      <c r="K59" s="13"/>
    </row>
    <row r="60" spans="3:11" x14ac:dyDescent="0.2">
      <c r="C60" s="11" t="s">
        <v>68</v>
      </c>
      <c r="D60" s="13">
        <v>18600</v>
      </c>
      <c r="E60" s="13">
        <v>7200</v>
      </c>
      <c r="F60" s="13">
        <v>6900</v>
      </c>
      <c r="G60" s="13">
        <v>203200</v>
      </c>
      <c r="H60" s="13">
        <v>117200</v>
      </c>
      <c r="I60" s="13">
        <v>118000</v>
      </c>
      <c r="J60" s="13">
        <v>77000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32500</v>
      </c>
      <c r="I61" s="13">
        <v>39800</v>
      </c>
      <c r="J61" s="13">
        <v>14500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10200</v>
      </c>
      <c r="F66" s="13">
        <v>7200</v>
      </c>
      <c r="G66" s="13">
        <v>208400</v>
      </c>
      <c r="H66" s="13">
        <v>154200</v>
      </c>
      <c r="I66" s="13">
        <v>178100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-138600</v>
      </c>
      <c r="F72" s="13">
        <v>-124400</v>
      </c>
      <c r="G72" s="13">
        <v>-213300</v>
      </c>
      <c r="H72" s="13">
        <v>-188100</v>
      </c>
      <c r="I72" s="13">
        <v>-2300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81400</v>
      </c>
      <c r="F76" s="13">
        <v>8800</v>
      </c>
      <c r="G76" s="13">
        <v>-92400</v>
      </c>
      <c r="H76" s="13">
        <v>-91300</v>
      </c>
      <c r="I76" s="13">
        <v>12600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-13600</v>
      </c>
      <c r="F81" s="13">
        <v>88900</v>
      </c>
      <c r="G81" s="13">
        <v>-25200</v>
      </c>
      <c r="H81" s="13">
        <v>-170000</v>
      </c>
      <c r="I81" s="13">
        <v>-102600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-17400</v>
      </c>
      <c r="F89" s="13">
        <v>-7200</v>
      </c>
      <c r="G89" s="13">
        <v>-10100</v>
      </c>
      <c r="H89" s="13">
        <v>-4900</v>
      </c>
      <c r="I89" s="13">
        <v>23700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0</v>
      </c>
      <c r="G91" s="13">
        <v>0</v>
      </c>
      <c r="H91" s="13">
        <v>0</v>
      </c>
      <c r="I91" s="13">
        <v>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-11200</v>
      </c>
      <c r="F94" s="13">
        <v>0</v>
      </c>
      <c r="G94" s="13">
        <v>0</v>
      </c>
      <c r="H94" s="13">
        <v>0</v>
      </c>
      <c r="I94" s="13">
        <v>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69300</v>
      </c>
      <c r="F100" s="13">
        <v>16400</v>
      </c>
      <c r="G100" s="13">
        <v>3200</v>
      </c>
      <c r="H100" s="13">
        <v>200</v>
      </c>
      <c r="I100" s="13">
        <v>-19900</v>
      </c>
      <c r="J100" s="13">
        <v>-24100</v>
      </c>
      <c r="K100" s="13"/>
    </row>
    <row r="101" spans="3:11" x14ac:dyDescent="0.2">
      <c r="C101" s="11" t="s">
        <v>19</v>
      </c>
      <c r="D101" s="13">
        <v>-3400</v>
      </c>
      <c r="E101" s="13">
        <v>100</v>
      </c>
      <c r="F101" s="13">
        <v>100</v>
      </c>
      <c r="G101" s="13">
        <v>7500</v>
      </c>
      <c r="H101" s="13">
        <v>400</v>
      </c>
      <c r="I101" s="13">
        <v>-300</v>
      </c>
      <c r="J101" s="13">
        <v>30700</v>
      </c>
      <c r="K101" s="13"/>
    </row>
    <row r="102" spans="3:11" x14ac:dyDescent="0.2">
      <c r="C102" s="11" t="s">
        <v>20</v>
      </c>
      <c r="D102" s="13">
        <v>-20500</v>
      </c>
      <c r="E102" s="13">
        <v>40800</v>
      </c>
      <c r="F102" s="13">
        <v>9300</v>
      </c>
      <c r="G102" s="13">
        <v>500</v>
      </c>
      <c r="H102" s="13">
        <v>-4300</v>
      </c>
      <c r="I102" s="13">
        <v>3400</v>
      </c>
      <c r="J102" s="13">
        <v>-48900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330200</v>
      </c>
      <c r="F8" s="13">
        <v>176800</v>
      </c>
      <c r="G8" s="13">
        <v>111200</v>
      </c>
      <c r="H8" s="13">
        <v>77300</v>
      </c>
      <c r="I8" s="13">
        <v>55400</v>
      </c>
      <c r="J8" s="13" t="s">
        <v>92</v>
      </c>
      <c r="K8" s="13"/>
    </row>
    <row r="9" spans="1:11" x14ac:dyDescent="0.2">
      <c r="C9" s="11" t="s">
        <v>22</v>
      </c>
      <c r="D9" s="13">
        <v>380500</v>
      </c>
      <c r="E9" s="13">
        <v>306000</v>
      </c>
      <c r="F9" s="13">
        <v>332700</v>
      </c>
      <c r="G9" s="13">
        <v>105300</v>
      </c>
      <c r="H9" s="13">
        <v>73400</v>
      </c>
      <c r="I9" s="13">
        <v>51900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24300</v>
      </c>
      <c r="F10" s="13">
        <v>-155900</v>
      </c>
      <c r="G10" s="13">
        <v>5900</v>
      </c>
      <c r="H10" s="13">
        <v>3900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3900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1800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345900</v>
      </c>
      <c r="F17" s="13">
        <v>178100</v>
      </c>
      <c r="G17" s="13">
        <v>115200</v>
      </c>
      <c r="H17" s="13">
        <v>78800</v>
      </c>
      <c r="I17" s="13">
        <v>55700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-15700</v>
      </c>
      <c r="F18" s="13">
        <v>-1300</v>
      </c>
      <c r="G18" s="13">
        <v>-4000</v>
      </c>
      <c r="H18" s="13">
        <v>-1500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-13000</v>
      </c>
      <c r="F21" s="13">
        <v>-1200</v>
      </c>
      <c r="G21" s="13">
        <v>-4000</v>
      </c>
      <c r="H21" s="13">
        <v>-1600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-27700</v>
      </c>
      <c r="E23" s="13">
        <v>-15700</v>
      </c>
      <c r="F23" s="13">
        <v>-1300</v>
      </c>
      <c r="G23" s="13">
        <v>-4100</v>
      </c>
      <c r="H23" s="13">
        <v>-1600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-1300</v>
      </c>
      <c r="G26" s="13">
        <v>-4100</v>
      </c>
      <c r="H26" s="13">
        <v>-1700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-1300</v>
      </c>
      <c r="G27" s="13">
        <v>-4100</v>
      </c>
      <c r="H27" s="13">
        <v>-1700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-1300</v>
      </c>
      <c r="G33" s="13">
        <v>-4100</v>
      </c>
      <c r="H33" s="13">
        <v>-1700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-1300</v>
      </c>
      <c r="G35" s="13">
        <v>-4100</v>
      </c>
      <c r="H35" s="13">
        <v>-1700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37800</v>
      </c>
      <c r="F41" s="13">
        <v>28600</v>
      </c>
      <c r="G41" s="13">
        <v>600</v>
      </c>
      <c r="H41" s="13">
        <v>1000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4000</v>
      </c>
      <c r="F43" s="13">
        <v>3600</v>
      </c>
      <c r="G43" s="13">
        <v>700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12600</v>
      </c>
      <c r="F45" s="13">
        <v>2700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54500</v>
      </c>
      <c r="F46" s="13">
        <v>32900</v>
      </c>
      <c r="G46" s="13">
        <v>1700</v>
      </c>
      <c r="H46" s="13">
        <v>3600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600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52900</v>
      </c>
      <c r="E49" s="13">
        <v>44800</v>
      </c>
      <c r="F49" s="13">
        <v>1800</v>
      </c>
      <c r="G49" s="13">
        <v>500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104900</v>
      </c>
      <c r="F54" s="13">
        <v>35200</v>
      </c>
      <c r="G54" s="13">
        <v>2500</v>
      </c>
      <c r="H54" s="13">
        <v>3800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5300</v>
      </c>
      <c r="F57" s="13">
        <v>2600</v>
      </c>
      <c r="G57" s="13">
        <v>900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10400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3500</v>
      </c>
      <c r="G59" s="13">
        <v>2000</v>
      </c>
      <c r="H59" s="13">
        <v>2200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21100</v>
      </c>
      <c r="F60" s="13">
        <v>5000</v>
      </c>
      <c r="G60" s="13">
        <v>2900</v>
      </c>
      <c r="H60" s="13">
        <v>3000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3600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24800</v>
      </c>
      <c r="F66" s="13">
        <v>5600</v>
      </c>
      <c r="G66" s="13">
        <v>3600</v>
      </c>
      <c r="H66" s="13">
        <v>3600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-20000</v>
      </c>
      <c r="F72" s="13">
        <v>-7500</v>
      </c>
      <c r="G72" s="13">
        <v>-6100</v>
      </c>
      <c r="H72" s="13">
        <v>-2100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80200</v>
      </c>
      <c r="F76" s="13">
        <v>29700</v>
      </c>
      <c r="G76" s="13">
        <v>-1200</v>
      </c>
      <c r="H76" s="13">
        <v>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-1300</v>
      </c>
      <c r="G81" s="13">
        <v>-4100</v>
      </c>
      <c r="H81" s="13">
        <v>-1700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-11700</v>
      </c>
      <c r="F89" s="13">
        <v>-1200</v>
      </c>
      <c r="G89" s="13">
        <v>-1100</v>
      </c>
      <c r="H89" s="13">
        <v>-700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-14600</v>
      </c>
      <c r="F94" s="13">
        <v>-900</v>
      </c>
      <c r="G94" s="13">
        <v>-400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34600</v>
      </c>
      <c r="F100" s="13">
        <v>31100</v>
      </c>
      <c r="G100" s="13">
        <v>1100</v>
      </c>
      <c r="H100" s="13">
        <v>1700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8400</v>
      </c>
      <c r="F102" s="13">
        <v>29000</v>
      </c>
      <c r="G102" s="13">
        <v>-400</v>
      </c>
      <c r="H102" s="13">
        <v>900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6700400</v>
      </c>
      <c r="E8" s="13">
        <v>6403500</v>
      </c>
      <c r="F8" s="13">
        <v>6530600</v>
      </c>
      <c r="G8" s="13">
        <v>6950200</v>
      </c>
      <c r="H8" s="13">
        <v>12552900</v>
      </c>
      <c r="I8" s="13">
        <v>15056900</v>
      </c>
      <c r="J8" s="13">
        <v>9199600</v>
      </c>
      <c r="K8" s="13"/>
    </row>
    <row r="9" spans="1:11" x14ac:dyDescent="0.2">
      <c r="C9" s="11" t="s">
        <v>22</v>
      </c>
      <c r="D9" s="13">
        <v>5804100</v>
      </c>
      <c r="E9" s="13">
        <v>5579600</v>
      </c>
      <c r="F9" s="13">
        <v>5835800</v>
      </c>
      <c r="G9" s="13">
        <v>13666700</v>
      </c>
      <c r="H9" s="13">
        <v>10277600</v>
      </c>
      <c r="I9" s="13">
        <v>12524800</v>
      </c>
      <c r="J9" s="13">
        <v>7630000</v>
      </c>
      <c r="K9" s="13"/>
    </row>
    <row r="10" spans="1:11" x14ac:dyDescent="0.2">
      <c r="C10" s="11" t="s">
        <v>23</v>
      </c>
      <c r="D10" s="13">
        <v>896300</v>
      </c>
      <c r="E10" s="13">
        <v>823900</v>
      </c>
      <c r="F10" s="13">
        <v>694800</v>
      </c>
      <c r="G10" s="13">
        <v>-6716500</v>
      </c>
      <c r="H10" s="13">
        <v>2275300</v>
      </c>
      <c r="I10" s="13">
        <v>2532100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78400</v>
      </c>
      <c r="F12" s="13">
        <v>75300</v>
      </c>
      <c r="G12" s="13">
        <v>149500</v>
      </c>
      <c r="H12" s="13">
        <v>189200</v>
      </c>
      <c r="I12" s="13">
        <v>212900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128600</v>
      </c>
      <c r="F14" s="13">
        <v>3441500</v>
      </c>
      <c r="G14" s="13">
        <v>2543000</v>
      </c>
      <c r="H14" s="13">
        <v>1867700</v>
      </c>
      <c r="I14" s="13">
        <v>293300</v>
      </c>
      <c r="J14" s="13">
        <v>435600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6532900</v>
      </c>
      <c r="E17" s="13">
        <v>6431500</v>
      </c>
      <c r="F17" s="13">
        <v>10037200</v>
      </c>
      <c r="G17" s="13">
        <v>9308200</v>
      </c>
      <c r="H17" s="13">
        <v>13470500</v>
      </c>
      <c r="I17" s="13">
        <v>14091700</v>
      </c>
      <c r="J17" s="13">
        <v>8743600</v>
      </c>
      <c r="K17" s="13"/>
    </row>
    <row r="18" spans="3:11" x14ac:dyDescent="0.2">
      <c r="C18" s="11" t="s">
        <v>30</v>
      </c>
      <c r="D18" s="13">
        <v>167500</v>
      </c>
      <c r="E18" s="13">
        <v>-28000</v>
      </c>
      <c r="F18" s="13">
        <v>-3506600</v>
      </c>
      <c r="G18" s="13">
        <v>-2358000</v>
      </c>
      <c r="H18" s="13">
        <v>-917600</v>
      </c>
      <c r="I18" s="13">
        <v>965200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383400</v>
      </c>
      <c r="F20" s="13">
        <v>142000</v>
      </c>
      <c r="G20" s="13">
        <v>-78200</v>
      </c>
      <c r="H20" s="13">
        <v>-410500</v>
      </c>
      <c r="I20" s="13">
        <v>-123200</v>
      </c>
      <c r="J20" s="13">
        <v>95400</v>
      </c>
      <c r="K20" s="13"/>
    </row>
    <row r="21" spans="3:11" x14ac:dyDescent="0.2">
      <c r="C21" s="11" t="s">
        <v>33</v>
      </c>
      <c r="D21" s="13">
        <v>584800</v>
      </c>
      <c r="E21" s="13">
        <v>740800</v>
      </c>
      <c r="F21" s="13">
        <v>-2917400</v>
      </c>
      <c r="G21" s="13">
        <v>-1926600</v>
      </c>
      <c r="H21" s="13">
        <v>-777700</v>
      </c>
      <c r="I21" s="13">
        <v>1456700</v>
      </c>
      <c r="J21" s="13">
        <v>852100</v>
      </c>
      <c r="K21" s="13"/>
    </row>
    <row r="22" spans="3:11" x14ac:dyDescent="0.2">
      <c r="C22" s="11" t="s">
        <v>34</v>
      </c>
      <c r="D22" s="13">
        <v>138700</v>
      </c>
      <c r="E22" s="13">
        <v>157300</v>
      </c>
      <c r="F22" s="13">
        <v>134100</v>
      </c>
      <c r="G22" s="13">
        <v>134900</v>
      </c>
      <c r="H22" s="13">
        <v>160000</v>
      </c>
      <c r="I22" s="13">
        <v>162300</v>
      </c>
      <c r="J22" s="13" t="s">
        <v>92</v>
      </c>
      <c r="K22" s="13"/>
    </row>
    <row r="23" spans="3:11" x14ac:dyDescent="0.2">
      <c r="C23" s="11" t="s">
        <v>35</v>
      </c>
      <c r="D23" s="13">
        <v>68900</v>
      </c>
      <c r="E23" s="13">
        <v>198100</v>
      </c>
      <c r="F23" s="13">
        <v>-3498700</v>
      </c>
      <c r="G23" s="13">
        <v>-2571100</v>
      </c>
      <c r="H23" s="13">
        <v>-1488100</v>
      </c>
      <c r="I23" s="13">
        <v>679700</v>
      </c>
      <c r="J23" s="13">
        <v>551400</v>
      </c>
      <c r="K23" s="13"/>
    </row>
    <row r="24" spans="3:11" x14ac:dyDescent="0.2">
      <c r="C24" s="11" t="s">
        <v>36</v>
      </c>
      <c r="D24" s="13">
        <v>105400</v>
      </c>
      <c r="E24" s="13">
        <v>111100</v>
      </c>
      <c r="F24" s="13">
        <v>19400</v>
      </c>
      <c r="G24" s="13">
        <v>79000</v>
      </c>
      <c r="H24" s="13">
        <v>410900</v>
      </c>
      <c r="I24" s="13">
        <v>368200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87000</v>
      </c>
      <c r="F26" s="13">
        <v>-3518100</v>
      </c>
      <c r="G26" s="13">
        <v>-2650100</v>
      </c>
      <c r="H26" s="13">
        <v>-1899000</v>
      </c>
      <c r="I26" s="13">
        <v>311500</v>
      </c>
      <c r="J26" s="13">
        <v>371100</v>
      </c>
      <c r="K26" s="13"/>
    </row>
    <row r="27" spans="3:11" x14ac:dyDescent="0.2">
      <c r="C27" s="11" t="s">
        <v>38</v>
      </c>
      <c r="D27" s="13">
        <v>-61900</v>
      </c>
      <c r="E27" s="13">
        <v>87800</v>
      </c>
      <c r="F27" s="13">
        <v>-3552600</v>
      </c>
      <c r="G27" s="13">
        <v>-2645500</v>
      </c>
      <c r="H27" s="13">
        <v>-1909800</v>
      </c>
      <c r="I27" s="13">
        <v>290600</v>
      </c>
      <c r="J27" s="13">
        <v>393300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-45300</v>
      </c>
      <c r="E29" s="13">
        <v>-74500</v>
      </c>
      <c r="F29" s="13">
        <v>265000</v>
      </c>
      <c r="G29" s="13">
        <v>230300</v>
      </c>
      <c r="H29" s="13">
        <v>-11800</v>
      </c>
      <c r="I29" s="13">
        <v>-177300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-383400</v>
      </c>
      <c r="F32" s="13">
        <v>-142000</v>
      </c>
      <c r="G32" s="13">
        <v>78200</v>
      </c>
      <c r="H32" s="13">
        <v>410500</v>
      </c>
      <c r="I32" s="13">
        <v>123200</v>
      </c>
      <c r="J32" s="13">
        <v>-95400</v>
      </c>
      <c r="K32" s="13"/>
    </row>
    <row r="33" spans="2:11" x14ac:dyDescent="0.2">
      <c r="C33" s="11" t="s">
        <v>44</v>
      </c>
      <c r="D33" s="13">
        <v>-107200</v>
      </c>
      <c r="E33" s="13">
        <v>13300</v>
      </c>
      <c r="F33" s="13">
        <v>-3287600</v>
      </c>
      <c r="G33" s="13">
        <v>-2415200</v>
      </c>
      <c r="H33" s="13">
        <v>-1921600</v>
      </c>
      <c r="I33" s="13">
        <v>113300</v>
      </c>
      <c r="J33" s="13">
        <v>393300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13300</v>
      </c>
      <c r="F35" s="13">
        <v>-3287600</v>
      </c>
      <c r="G35" s="13">
        <v>-2415200</v>
      </c>
      <c r="H35" s="13">
        <v>-1921600</v>
      </c>
      <c r="I35" s="13">
        <v>113300</v>
      </c>
      <c r="J35" s="13">
        <v>393300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1057100</v>
      </c>
      <c r="E41" s="13">
        <v>1327400</v>
      </c>
      <c r="F41" s="13">
        <v>4807800</v>
      </c>
      <c r="G41" s="13">
        <v>5190200</v>
      </c>
      <c r="H41" s="13">
        <v>5540000</v>
      </c>
      <c r="I41" s="13">
        <v>6737400</v>
      </c>
      <c r="J41" s="13">
        <v>6269300</v>
      </c>
      <c r="K41" s="13"/>
    </row>
    <row r="42" spans="2:11" x14ac:dyDescent="0.2">
      <c r="C42" s="11" t="s">
        <v>50</v>
      </c>
      <c r="D42" s="13">
        <v>27500</v>
      </c>
      <c r="E42" s="13">
        <v>348000</v>
      </c>
      <c r="F42" s="13">
        <v>64800</v>
      </c>
      <c r="G42" s="13">
        <v>91700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2396800</v>
      </c>
      <c r="E43" s="13">
        <v>2362000</v>
      </c>
      <c r="F43" s="13">
        <v>4590700</v>
      </c>
      <c r="G43" s="13">
        <v>4637200</v>
      </c>
      <c r="H43" s="13">
        <v>4526800</v>
      </c>
      <c r="I43" s="13">
        <v>4265200</v>
      </c>
      <c r="J43" s="13">
        <v>3219600</v>
      </c>
      <c r="K43" s="13"/>
    </row>
    <row r="44" spans="2:11" x14ac:dyDescent="0.2">
      <c r="C44" s="11" t="s">
        <v>52</v>
      </c>
      <c r="D44" s="13">
        <v>1120500</v>
      </c>
      <c r="E44" s="13">
        <v>1111300</v>
      </c>
      <c r="F44" s="13">
        <v>1472100</v>
      </c>
      <c r="G44" s="13">
        <v>1658900</v>
      </c>
      <c r="H44" s="13">
        <v>1440900</v>
      </c>
      <c r="I44" s="13">
        <v>1378300</v>
      </c>
      <c r="J44" s="13">
        <v>1046200</v>
      </c>
      <c r="K44" s="13"/>
    </row>
    <row r="45" spans="2:11" x14ac:dyDescent="0.2">
      <c r="C45" s="11" t="s">
        <v>53</v>
      </c>
      <c r="D45" s="13">
        <v>386800</v>
      </c>
      <c r="E45" s="13">
        <v>192800</v>
      </c>
      <c r="F45" s="13">
        <v>509300</v>
      </c>
      <c r="G45" s="13">
        <v>308400</v>
      </c>
      <c r="H45" s="13">
        <v>437400</v>
      </c>
      <c r="I45" s="13">
        <v>596200</v>
      </c>
      <c r="J45" s="13">
        <v>402100</v>
      </c>
      <c r="K45" s="13"/>
    </row>
    <row r="46" spans="2:11" x14ac:dyDescent="0.2">
      <c r="C46" s="11" t="s">
        <v>54</v>
      </c>
      <c r="D46" s="13">
        <v>4988700</v>
      </c>
      <c r="E46" s="13">
        <v>5341500</v>
      </c>
      <c r="F46" s="13">
        <v>11444700</v>
      </c>
      <c r="G46" s="13">
        <v>11886400</v>
      </c>
      <c r="H46" s="13">
        <v>11781200</v>
      </c>
      <c r="I46" s="13">
        <v>12977100</v>
      </c>
      <c r="J46" s="13">
        <v>10937200</v>
      </c>
      <c r="K46" s="13"/>
    </row>
    <row r="47" spans="2:11" x14ac:dyDescent="0.2">
      <c r="C47" s="11" t="s">
        <v>55</v>
      </c>
      <c r="D47" s="13">
        <v>325000</v>
      </c>
      <c r="E47" s="13">
        <v>292400</v>
      </c>
      <c r="F47" s="13">
        <v>358900</v>
      </c>
      <c r="G47" s="13">
        <v>300400</v>
      </c>
      <c r="H47" s="13">
        <v>394500</v>
      </c>
      <c r="I47" s="13">
        <v>272500</v>
      </c>
      <c r="J47" s="13">
        <v>235400</v>
      </c>
      <c r="K47" s="13"/>
    </row>
    <row r="48" spans="2:11" x14ac:dyDescent="0.2">
      <c r="C48" s="11" t="s">
        <v>56</v>
      </c>
      <c r="D48" s="13">
        <v>3208400</v>
      </c>
      <c r="E48" s="13">
        <v>3357300</v>
      </c>
      <c r="F48" s="13">
        <v>3906000</v>
      </c>
      <c r="G48" s="13">
        <v>4054600</v>
      </c>
      <c r="H48" s="13">
        <v>8588100</v>
      </c>
      <c r="I48" s="13">
        <v>3871500</v>
      </c>
      <c r="J48" s="13">
        <v>2620100</v>
      </c>
      <c r="K48" s="13"/>
    </row>
    <row r="49" spans="3:11" x14ac:dyDescent="0.2">
      <c r="C49" s="11" t="s">
        <v>57</v>
      </c>
      <c r="D49" s="13">
        <v>716000</v>
      </c>
      <c r="E49" s="13">
        <v>813700</v>
      </c>
      <c r="F49" s="13">
        <v>3493600</v>
      </c>
      <c r="G49" s="13">
        <v>6684900</v>
      </c>
      <c r="H49" s="13">
        <v>9961000</v>
      </c>
      <c r="I49" s="13">
        <v>10263600</v>
      </c>
      <c r="J49" s="13">
        <v>3892000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215200</v>
      </c>
      <c r="F52" s="13">
        <v>489400</v>
      </c>
      <c r="G52" s="13">
        <v>592500</v>
      </c>
      <c r="H52" s="13">
        <v>564700</v>
      </c>
      <c r="I52" s="13">
        <v>879000</v>
      </c>
      <c r="J52" s="13">
        <v>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9444300</v>
      </c>
      <c r="E54" s="13">
        <v>10020100</v>
      </c>
      <c r="F54" s="13">
        <v>19692600</v>
      </c>
      <c r="G54" s="13">
        <v>23518800</v>
      </c>
      <c r="H54" s="13">
        <v>24784500</v>
      </c>
      <c r="I54" s="13">
        <v>28263700</v>
      </c>
      <c r="J54" s="13">
        <v>18679300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1282800</v>
      </c>
      <c r="E57" s="13">
        <v>1294300</v>
      </c>
      <c r="F57" s="13">
        <v>2740300</v>
      </c>
      <c r="G57" s="13">
        <v>2659800</v>
      </c>
      <c r="H57" s="13">
        <v>2600300</v>
      </c>
      <c r="I57" s="13">
        <v>3958700</v>
      </c>
      <c r="J57" s="13">
        <v>3837700</v>
      </c>
      <c r="K57" s="13"/>
    </row>
    <row r="58" spans="3:11" x14ac:dyDescent="0.2">
      <c r="C58" s="11" t="s">
        <v>66</v>
      </c>
      <c r="D58" s="13">
        <v>419200</v>
      </c>
      <c r="E58" s="13">
        <v>278300</v>
      </c>
      <c r="F58" s="13">
        <v>663100</v>
      </c>
      <c r="G58" s="13">
        <v>495400</v>
      </c>
      <c r="H58" s="13">
        <v>67400</v>
      </c>
      <c r="I58" s="13">
        <v>77100</v>
      </c>
      <c r="J58" s="13">
        <v>683600</v>
      </c>
      <c r="K58" s="13"/>
    </row>
    <row r="59" spans="3:11" x14ac:dyDescent="0.2">
      <c r="C59" s="11" t="s">
        <v>67</v>
      </c>
      <c r="D59" s="13">
        <v>2472300</v>
      </c>
      <c r="E59" s="13">
        <v>2279200</v>
      </c>
      <c r="F59" s="13">
        <v>7011800</v>
      </c>
      <c r="G59" s="13">
        <v>6983200</v>
      </c>
      <c r="H59" s="13">
        <v>7067500</v>
      </c>
      <c r="I59" s="13">
        <v>5793600</v>
      </c>
      <c r="J59" s="13">
        <v>6367600</v>
      </c>
      <c r="K59" s="13"/>
    </row>
    <row r="60" spans="3:11" x14ac:dyDescent="0.2">
      <c r="C60" s="11" t="s">
        <v>68</v>
      </c>
      <c r="D60" s="13">
        <v>4174300</v>
      </c>
      <c r="E60" s="13">
        <v>3851800</v>
      </c>
      <c r="F60" s="13">
        <v>10415200</v>
      </c>
      <c r="G60" s="13">
        <v>10138400</v>
      </c>
      <c r="H60" s="13">
        <v>9139400</v>
      </c>
      <c r="I60" s="13">
        <v>9829400</v>
      </c>
      <c r="J60" s="13">
        <v>10888900</v>
      </c>
      <c r="K60" s="13"/>
    </row>
    <row r="61" spans="3:11" x14ac:dyDescent="0.2">
      <c r="C61" s="11" t="s">
        <v>69</v>
      </c>
      <c r="D61" s="13">
        <v>1000700</v>
      </c>
      <c r="E61" s="13">
        <v>1778400</v>
      </c>
      <c r="F61" s="13">
        <v>3317700</v>
      </c>
      <c r="G61" s="13">
        <v>3980000</v>
      </c>
      <c r="H61" s="13">
        <v>4124300</v>
      </c>
      <c r="I61" s="13">
        <v>3777900</v>
      </c>
      <c r="J61" s="13">
        <v>1869300</v>
      </c>
      <c r="K61" s="13"/>
    </row>
    <row r="62" spans="3:11" x14ac:dyDescent="0.2">
      <c r="C62" s="11" t="s">
        <v>70</v>
      </c>
      <c r="D62" s="13">
        <v>992600</v>
      </c>
      <c r="E62" s="13">
        <v>971500</v>
      </c>
      <c r="F62" s="13">
        <v>1701700</v>
      </c>
      <c r="G62" s="13">
        <v>1671200</v>
      </c>
      <c r="H62" s="13">
        <v>1093400</v>
      </c>
      <c r="I62" s="13">
        <v>1247000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6204100</v>
      </c>
      <c r="E66" s="13">
        <v>6617400</v>
      </c>
      <c r="F66" s="13">
        <v>15538400</v>
      </c>
      <c r="G66" s="13">
        <v>15859500</v>
      </c>
      <c r="H66" s="13">
        <v>14426900</v>
      </c>
      <c r="I66" s="13">
        <v>14875800</v>
      </c>
      <c r="J66" s="13">
        <v>13623500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-5010000</v>
      </c>
      <c r="E72" s="13">
        <v>-4903800</v>
      </c>
      <c r="F72" s="13">
        <v>-4915200</v>
      </c>
      <c r="G72" s="13">
        <v>-1563100</v>
      </c>
      <c r="H72" s="13">
        <v>1072200</v>
      </c>
      <c r="I72" s="13">
        <v>3448000</v>
      </c>
      <c r="J72" s="13">
        <v>3404100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3240200</v>
      </c>
      <c r="E76" s="13">
        <v>3402700</v>
      </c>
      <c r="F76" s="13">
        <v>4154200</v>
      </c>
      <c r="G76" s="13">
        <v>7659300</v>
      </c>
      <c r="H76" s="13">
        <v>10357600</v>
      </c>
      <c r="I76" s="13">
        <v>13387900</v>
      </c>
      <c r="J76" s="13">
        <v>5055800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-107200</v>
      </c>
      <c r="E81" s="13">
        <v>13300</v>
      </c>
      <c r="F81" s="13">
        <v>-3287600</v>
      </c>
      <c r="G81" s="13">
        <v>-2415200</v>
      </c>
      <c r="H81" s="13">
        <v>-1921600</v>
      </c>
      <c r="I81" s="13">
        <v>113300</v>
      </c>
      <c r="J81" s="13">
        <v>393300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377200</v>
      </c>
      <c r="E83" s="13">
        <v>385400</v>
      </c>
      <c r="F83" s="13">
        <v>447200</v>
      </c>
      <c r="G83" s="13">
        <v>509600</v>
      </c>
      <c r="H83" s="13">
        <v>550400</v>
      </c>
      <c r="I83" s="13">
        <v>614700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781300</v>
      </c>
      <c r="F89" s="13">
        <v>656900</v>
      </c>
      <c r="G89" s="13">
        <v>848500</v>
      </c>
      <c r="H89" s="13">
        <v>-185400</v>
      </c>
      <c r="I89" s="13">
        <v>210700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-191700</v>
      </c>
      <c r="F91" s="13">
        <v>-291800</v>
      </c>
      <c r="G91" s="13">
        <v>-454400</v>
      </c>
      <c r="H91" s="13">
        <v>-368100</v>
      </c>
      <c r="I91" s="13">
        <v>-255700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817300</v>
      </c>
      <c r="F94" s="13">
        <v>-180600</v>
      </c>
      <c r="G94" s="13">
        <v>-419800</v>
      </c>
      <c r="H94" s="13">
        <v>-460200</v>
      </c>
      <c r="I94" s="13">
        <v>1250000</v>
      </c>
      <c r="J94" s="13">
        <v>3110500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-59200</v>
      </c>
      <c r="G96" s="13">
        <v>-232800</v>
      </c>
      <c r="H96" s="13">
        <v>-238100</v>
      </c>
      <c r="I96" s="13">
        <v>-60600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-796700</v>
      </c>
      <c r="E100" s="13">
        <v>-5065000</v>
      </c>
      <c r="F100" s="13">
        <v>-1082200</v>
      </c>
      <c r="G100" s="13">
        <v>-784400</v>
      </c>
      <c r="H100" s="13">
        <v>-444800</v>
      </c>
      <c r="I100" s="13">
        <v>-1054800</v>
      </c>
      <c r="J100" s="13">
        <v>-534600</v>
      </c>
      <c r="K100" s="13"/>
    </row>
    <row r="101" spans="3:11" x14ac:dyDescent="0.2">
      <c r="C101" s="11" t="s">
        <v>19</v>
      </c>
      <c r="D101" s="13">
        <v>12100</v>
      </c>
      <c r="E101" s="13">
        <v>-14000</v>
      </c>
      <c r="F101" s="13">
        <v>223500</v>
      </c>
      <c r="G101" s="13">
        <v>5900</v>
      </c>
      <c r="H101" s="13">
        <v>-107000</v>
      </c>
      <c r="I101" s="13">
        <v>62200</v>
      </c>
      <c r="J101" s="13">
        <v>21600</v>
      </c>
      <c r="K101" s="13"/>
    </row>
    <row r="102" spans="3:11" x14ac:dyDescent="0.2">
      <c r="C102" s="11" t="s">
        <v>20</v>
      </c>
      <c r="D102" s="13">
        <v>-270300</v>
      </c>
      <c r="E102" s="13">
        <v>-3480400</v>
      </c>
      <c r="F102" s="13">
        <v>-382400</v>
      </c>
      <c r="G102" s="13">
        <v>-349800</v>
      </c>
      <c r="H102" s="13">
        <v>-1197400</v>
      </c>
      <c r="I102" s="13">
        <v>468100</v>
      </c>
      <c r="J102" s="13">
        <v>3091300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136100</v>
      </c>
      <c r="E8" s="13">
        <v>43300</v>
      </c>
      <c r="F8" s="13">
        <v>53100</v>
      </c>
      <c r="G8" s="13">
        <v>119400</v>
      </c>
      <c r="H8" s="13">
        <v>177800</v>
      </c>
      <c r="I8" s="13">
        <v>243100</v>
      </c>
      <c r="J8" s="13">
        <v>188200</v>
      </c>
      <c r="K8" s="13"/>
    </row>
    <row r="9" spans="1:11" x14ac:dyDescent="0.2">
      <c r="C9" s="11" t="s">
        <v>22</v>
      </c>
      <c r="D9" s="13">
        <v>142800</v>
      </c>
      <c r="E9" s="13">
        <v>40000</v>
      </c>
      <c r="F9" s="13">
        <v>88300</v>
      </c>
      <c r="G9" s="13">
        <v>297300</v>
      </c>
      <c r="H9" s="13">
        <v>159800</v>
      </c>
      <c r="I9" s="13">
        <v>188700</v>
      </c>
      <c r="J9" s="13">
        <v>145900</v>
      </c>
      <c r="K9" s="13"/>
    </row>
    <row r="10" spans="1:11" x14ac:dyDescent="0.2">
      <c r="C10" s="11" t="s">
        <v>23</v>
      </c>
      <c r="D10" s="13">
        <v>-6700</v>
      </c>
      <c r="E10" s="13">
        <v>3300</v>
      </c>
      <c r="F10" s="13">
        <v>-35100</v>
      </c>
      <c r="G10" s="13">
        <v>-178000</v>
      </c>
      <c r="H10" s="13">
        <v>18000</v>
      </c>
      <c r="I10" s="13">
        <v>54400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5500</v>
      </c>
      <c r="F12" s="13">
        <v>7200</v>
      </c>
      <c r="G12" s="13">
        <v>8900</v>
      </c>
      <c r="H12" s="13">
        <v>10400</v>
      </c>
      <c r="I12" s="13">
        <v>13100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7200</v>
      </c>
      <c r="F14" s="13">
        <v>81100</v>
      </c>
      <c r="G14" s="13">
        <v>0</v>
      </c>
      <c r="H14" s="13">
        <v>40100</v>
      </c>
      <c r="I14" s="13">
        <v>0</v>
      </c>
      <c r="J14" s="13">
        <v>-12700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3400</v>
      </c>
      <c r="G15" s="13">
        <v>8500</v>
      </c>
      <c r="H15" s="13">
        <v>9200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73800</v>
      </c>
      <c r="F17" s="13">
        <v>196200</v>
      </c>
      <c r="G17" s="13">
        <v>194900</v>
      </c>
      <c r="H17" s="13">
        <v>250500</v>
      </c>
      <c r="I17" s="13">
        <v>253400</v>
      </c>
      <c r="J17" s="13">
        <v>192500</v>
      </c>
      <c r="K17" s="13"/>
    </row>
    <row r="18" spans="3:11" x14ac:dyDescent="0.2">
      <c r="C18" s="11" t="s">
        <v>30</v>
      </c>
      <c r="D18" s="13">
        <v>-35400</v>
      </c>
      <c r="E18" s="13">
        <v>-30600</v>
      </c>
      <c r="F18" s="13">
        <v>-143100</v>
      </c>
      <c r="G18" s="13">
        <v>-75500</v>
      </c>
      <c r="H18" s="13">
        <v>-72800</v>
      </c>
      <c r="I18" s="13">
        <v>-10300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1700</v>
      </c>
      <c r="H20" s="13">
        <v>-5000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-34500</v>
      </c>
      <c r="E21" s="13">
        <v>-29500</v>
      </c>
      <c r="F21" s="13">
        <v>-139200</v>
      </c>
      <c r="G21" s="13">
        <v>-65300</v>
      </c>
      <c r="H21" s="13">
        <v>-68600</v>
      </c>
      <c r="I21" s="13">
        <v>500</v>
      </c>
      <c r="J21" s="13">
        <v>3500</v>
      </c>
      <c r="K21" s="13"/>
    </row>
    <row r="22" spans="3:11" x14ac:dyDescent="0.2">
      <c r="C22" s="11" t="s">
        <v>34</v>
      </c>
      <c r="D22" s="13">
        <v>7100</v>
      </c>
      <c r="E22" s="13">
        <v>100</v>
      </c>
      <c r="F22" s="13">
        <v>100</v>
      </c>
      <c r="G22" s="13">
        <v>2000</v>
      </c>
      <c r="H22" s="13">
        <v>2900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-42300</v>
      </c>
      <c r="E23" s="13">
        <v>-30600</v>
      </c>
      <c r="F23" s="13">
        <v>-142600</v>
      </c>
      <c r="G23" s="13">
        <v>-75800</v>
      </c>
      <c r="H23" s="13">
        <v>-80700</v>
      </c>
      <c r="I23" s="13">
        <v>-11400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-6200</v>
      </c>
      <c r="G24" s="13">
        <v>300</v>
      </c>
      <c r="H24" s="13">
        <v>-7200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-30500</v>
      </c>
      <c r="F26" s="13">
        <v>-136500</v>
      </c>
      <c r="G26" s="13">
        <v>-76100</v>
      </c>
      <c r="H26" s="13">
        <v>-73400</v>
      </c>
      <c r="I26" s="13">
        <v>-10200</v>
      </c>
      <c r="J26" s="13">
        <v>-4400</v>
      </c>
      <c r="K26" s="13"/>
    </row>
    <row r="27" spans="3:11" x14ac:dyDescent="0.2">
      <c r="C27" s="11" t="s">
        <v>38</v>
      </c>
      <c r="D27" s="13">
        <v>-42300</v>
      </c>
      <c r="E27" s="13">
        <v>-30500</v>
      </c>
      <c r="F27" s="13">
        <v>-136500</v>
      </c>
      <c r="G27" s="13">
        <v>-76100</v>
      </c>
      <c r="H27" s="13">
        <v>-73100</v>
      </c>
      <c r="I27" s="13">
        <v>-10200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42200</v>
      </c>
      <c r="H29" s="13">
        <v>2700</v>
      </c>
      <c r="I29" s="13">
        <v>-17200</v>
      </c>
      <c r="J29" s="13">
        <v>-95700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-1700</v>
      </c>
      <c r="H32" s="13">
        <v>5000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-42300</v>
      </c>
      <c r="E33" s="13">
        <v>-30500</v>
      </c>
      <c r="F33" s="13">
        <v>-136500</v>
      </c>
      <c r="G33" s="13">
        <v>-33900</v>
      </c>
      <c r="H33" s="13">
        <v>-70300</v>
      </c>
      <c r="I33" s="13">
        <v>-27400</v>
      </c>
      <c r="J33" s="13">
        <v>-100200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-30500</v>
      </c>
      <c r="F35" s="13">
        <v>-136500</v>
      </c>
      <c r="G35" s="13">
        <v>-33900</v>
      </c>
      <c r="H35" s="13">
        <v>-70300</v>
      </c>
      <c r="I35" s="13">
        <v>-27400</v>
      </c>
      <c r="J35" s="13">
        <v>-100200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38700</v>
      </c>
      <c r="G41" s="13">
        <v>100600</v>
      </c>
      <c r="H41" s="13">
        <v>3000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13300</v>
      </c>
      <c r="F43" s="13">
        <v>12200</v>
      </c>
      <c r="G43" s="13">
        <v>16300</v>
      </c>
      <c r="H43" s="13">
        <v>40200</v>
      </c>
      <c r="I43" s="13">
        <v>37700</v>
      </c>
      <c r="J43" s="13">
        <v>59900</v>
      </c>
      <c r="K43" s="13"/>
    </row>
    <row r="44" spans="2:11" x14ac:dyDescent="0.2">
      <c r="C44" s="11" t="s">
        <v>52</v>
      </c>
      <c r="D44" s="13">
        <v>15700</v>
      </c>
      <c r="E44" s="13">
        <v>9500</v>
      </c>
      <c r="F44" s="13">
        <v>11800</v>
      </c>
      <c r="G44" s="13">
        <v>23200</v>
      </c>
      <c r="H44" s="13">
        <v>27300</v>
      </c>
      <c r="I44" s="13">
        <v>32500</v>
      </c>
      <c r="J44" s="13">
        <v>58300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3800</v>
      </c>
      <c r="G45" s="13">
        <v>13900</v>
      </c>
      <c r="H45" s="13">
        <v>124200</v>
      </c>
      <c r="I45" s="13">
        <v>63200</v>
      </c>
      <c r="J45" s="13">
        <v>65700</v>
      </c>
      <c r="K45" s="13"/>
    </row>
    <row r="46" spans="2:11" x14ac:dyDescent="0.2">
      <c r="C46" s="11" t="s">
        <v>54</v>
      </c>
      <c r="D46" s="13">
        <v>81100</v>
      </c>
      <c r="E46" s="13">
        <v>42600</v>
      </c>
      <c r="F46" s="13">
        <v>66500</v>
      </c>
      <c r="G46" s="13">
        <v>153900</v>
      </c>
      <c r="H46" s="13">
        <v>194800</v>
      </c>
      <c r="I46" s="13">
        <v>137900</v>
      </c>
      <c r="J46" s="13">
        <v>188600</v>
      </c>
      <c r="K46" s="13"/>
    </row>
    <row r="47" spans="2:11" x14ac:dyDescent="0.2">
      <c r="C47" s="11" t="s">
        <v>55</v>
      </c>
      <c r="D47" s="13">
        <v>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7300</v>
      </c>
      <c r="F48" s="13">
        <v>11400</v>
      </c>
      <c r="G48" s="13">
        <v>56200</v>
      </c>
      <c r="H48" s="13">
        <v>45500</v>
      </c>
      <c r="I48" s="13">
        <v>52800</v>
      </c>
      <c r="J48" s="13">
        <v>74700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8100</v>
      </c>
      <c r="G49" s="13">
        <v>23100</v>
      </c>
      <c r="H49" s="13">
        <v>25400</v>
      </c>
      <c r="I49" s="13">
        <v>57500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20200</v>
      </c>
      <c r="I52" s="13">
        <v>81600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50200</v>
      </c>
      <c r="F54" s="13">
        <v>86200</v>
      </c>
      <c r="G54" s="13">
        <v>230600</v>
      </c>
      <c r="H54" s="13">
        <v>285900</v>
      </c>
      <c r="I54" s="13">
        <v>329900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7600</v>
      </c>
      <c r="F57" s="13">
        <v>5800</v>
      </c>
      <c r="G57" s="13">
        <v>16200</v>
      </c>
      <c r="H57" s="13">
        <v>15000</v>
      </c>
      <c r="I57" s="13">
        <v>10400</v>
      </c>
      <c r="J57" s="13">
        <v>30000</v>
      </c>
      <c r="K57" s="13"/>
    </row>
    <row r="58" spans="3:11" x14ac:dyDescent="0.2">
      <c r="C58" s="11" t="s">
        <v>66</v>
      </c>
      <c r="D58" s="13">
        <v>105500</v>
      </c>
      <c r="E58" s="13">
        <v>1500</v>
      </c>
      <c r="F58" s="13">
        <v>4100</v>
      </c>
      <c r="G58" s="13">
        <v>100</v>
      </c>
      <c r="H58" s="13">
        <v>49700</v>
      </c>
      <c r="I58" s="13">
        <v>27900</v>
      </c>
      <c r="J58" s="13">
        <v>40600</v>
      </c>
      <c r="K58" s="13"/>
    </row>
    <row r="59" spans="3:11" x14ac:dyDescent="0.2">
      <c r="C59" s="11" t="s">
        <v>67</v>
      </c>
      <c r="D59" s="13">
        <v>12500</v>
      </c>
      <c r="E59" s="13">
        <v>9700</v>
      </c>
      <c r="F59" s="13">
        <v>19000</v>
      </c>
      <c r="G59" s="13">
        <v>25000</v>
      </c>
      <c r="H59" s="13">
        <v>19500</v>
      </c>
      <c r="I59" s="13">
        <v>26300</v>
      </c>
      <c r="J59" s="13">
        <v>20500</v>
      </c>
      <c r="K59" s="13"/>
    </row>
    <row r="60" spans="3:11" x14ac:dyDescent="0.2">
      <c r="C60" s="11" t="s">
        <v>68</v>
      </c>
      <c r="D60" s="13">
        <v>151400</v>
      </c>
      <c r="E60" s="13">
        <v>18800</v>
      </c>
      <c r="F60" s="13">
        <v>28900</v>
      </c>
      <c r="G60" s="13">
        <v>41300</v>
      </c>
      <c r="H60" s="13">
        <v>84300</v>
      </c>
      <c r="I60" s="13">
        <v>64600</v>
      </c>
      <c r="J60" s="13">
        <v>87700</v>
      </c>
      <c r="K60" s="13"/>
    </row>
    <row r="61" spans="3:11" x14ac:dyDescent="0.2">
      <c r="C61" s="11" t="s">
        <v>69</v>
      </c>
      <c r="D61" s="13">
        <v>2800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8100</v>
      </c>
      <c r="E62" s="13">
        <v>7900</v>
      </c>
      <c r="F62" s="13">
        <v>8500</v>
      </c>
      <c r="G62" s="13">
        <v>17100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30100</v>
      </c>
      <c r="F66" s="13">
        <v>39000</v>
      </c>
      <c r="G66" s="13">
        <v>58600</v>
      </c>
      <c r="H66" s="13">
        <v>84300</v>
      </c>
      <c r="I66" s="13">
        <v>65000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-309200</v>
      </c>
      <c r="F72" s="13">
        <v>-278700</v>
      </c>
      <c r="G72" s="13">
        <v>-141100</v>
      </c>
      <c r="H72" s="13">
        <v>-107600</v>
      </c>
      <c r="I72" s="13">
        <v>-37200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20200</v>
      </c>
      <c r="F76" s="13">
        <v>47200</v>
      </c>
      <c r="G76" s="13">
        <v>172000</v>
      </c>
      <c r="H76" s="13">
        <v>201600</v>
      </c>
      <c r="I76" s="13">
        <v>264900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-42300</v>
      </c>
      <c r="E81" s="13">
        <v>-30500</v>
      </c>
      <c r="F81" s="13">
        <v>-136500</v>
      </c>
      <c r="G81" s="13">
        <v>-33900</v>
      </c>
      <c r="H81" s="13">
        <v>-70300</v>
      </c>
      <c r="I81" s="13">
        <v>-27400</v>
      </c>
      <c r="J81" s="13">
        <v>-100200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3400</v>
      </c>
      <c r="G83" s="13">
        <v>8500</v>
      </c>
      <c r="H83" s="13">
        <v>9200</v>
      </c>
      <c r="I83" s="13">
        <v>9800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-44600</v>
      </c>
      <c r="E89" s="13">
        <v>-25800</v>
      </c>
      <c r="F89" s="13">
        <v>-47800</v>
      </c>
      <c r="G89" s="13">
        <v>-4900</v>
      </c>
      <c r="H89" s="13">
        <v>-19500</v>
      </c>
      <c r="I89" s="13">
        <v>16400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-1400</v>
      </c>
      <c r="G91" s="13">
        <v>-2400</v>
      </c>
      <c r="H91" s="13">
        <v>-3600</v>
      </c>
      <c r="I91" s="13">
        <v>-4200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100</v>
      </c>
      <c r="F94" s="13">
        <v>-17700</v>
      </c>
      <c r="G94" s="13">
        <v>153100</v>
      </c>
      <c r="H94" s="13">
        <v>-3400</v>
      </c>
      <c r="I94" s="13">
        <v>10400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-400</v>
      </c>
      <c r="F100" s="13">
        <v>3700</v>
      </c>
      <c r="G100" s="13">
        <v>-50000</v>
      </c>
      <c r="H100" s="13">
        <v>21500</v>
      </c>
      <c r="I100" s="13">
        <v>-27300</v>
      </c>
      <c r="J100" s="13">
        <v>22900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-26000</v>
      </c>
      <c r="F102" s="13">
        <v>-61900</v>
      </c>
      <c r="G102" s="13">
        <v>98200</v>
      </c>
      <c r="H102" s="13">
        <v>-1500</v>
      </c>
      <c r="I102" s="13">
        <v>-200</v>
      </c>
      <c r="J102" s="13">
        <v>2600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>
        <v>27900</v>
      </c>
      <c r="F8" s="13">
        <v>22100</v>
      </c>
      <c r="G8" s="13">
        <v>19500</v>
      </c>
      <c r="H8" s="13">
        <v>17100</v>
      </c>
      <c r="I8" s="13">
        <v>17800</v>
      </c>
      <c r="J8" s="13">
        <v>25300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12600</v>
      </c>
      <c r="G9" s="13">
        <v>11400</v>
      </c>
      <c r="H9" s="13">
        <v>10300</v>
      </c>
      <c r="I9" s="13">
        <v>12700</v>
      </c>
      <c r="J9" s="13">
        <v>15200</v>
      </c>
      <c r="K9" s="13"/>
    </row>
    <row r="10" spans="1:11" x14ac:dyDescent="0.2">
      <c r="C10" s="11" t="s">
        <v>23</v>
      </c>
      <c r="D10" s="13">
        <v>12000</v>
      </c>
      <c r="E10" s="13">
        <v>12500</v>
      </c>
      <c r="F10" s="13">
        <v>9500</v>
      </c>
      <c r="G10" s="13">
        <v>8100</v>
      </c>
      <c r="H10" s="13">
        <v>6700</v>
      </c>
      <c r="I10" s="13">
        <v>5100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</v>
      </c>
      <c r="F14" s="13">
        <v>-100</v>
      </c>
      <c r="G14" s="13">
        <v>-200</v>
      </c>
      <c r="H14" s="13">
        <v>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21200</v>
      </c>
      <c r="F17" s="13">
        <v>17700</v>
      </c>
      <c r="G17" s="13">
        <v>16700</v>
      </c>
      <c r="H17" s="13">
        <v>16400</v>
      </c>
      <c r="I17" s="13">
        <v>26800</v>
      </c>
      <c r="J17" s="13">
        <v>24800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4400</v>
      </c>
      <c r="G18" s="13">
        <v>2800</v>
      </c>
      <c r="H18" s="13">
        <v>700</v>
      </c>
      <c r="I18" s="13">
        <v>-9000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6800</v>
      </c>
      <c r="F21" s="13">
        <v>4500</v>
      </c>
      <c r="G21" s="13">
        <v>2800</v>
      </c>
      <c r="H21" s="13">
        <v>700</v>
      </c>
      <c r="I21" s="13">
        <v>-8600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6700</v>
      </c>
      <c r="F23" s="13">
        <v>4400</v>
      </c>
      <c r="G23" s="13">
        <v>2700</v>
      </c>
      <c r="H23" s="13">
        <v>500</v>
      </c>
      <c r="I23" s="13">
        <v>-9100</v>
      </c>
      <c r="J23" s="13">
        <v>400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-4400</v>
      </c>
      <c r="G24" s="13">
        <v>0</v>
      </c>
      <c r="H24" s="13">
        <v>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5400</v>
      </c>
      <c r="F26" s="13">
        <v>8800</v>
      </c>
      <c r="G26" s="13">
        <v>2700</v>
      </c>
      <c r="H26" s="13">
        <v>500</v>
      </c>
      <c r="I26" s="13">
        <v>-9800</v>
      </c>
      <c r="J26" s="13">
        <v>400</v>
      </c>
      <c r="K26" s="13"/>
    </row>
    <row r="27" spans="3:11" x14ac:dyDescent="0.2">
      <c r="C27" s="11" t="s">
        <v>38</v>
      </c>
      <c r="D27" s="13">
        <v>4400</v>
      </c>
      <c r="E27" s="13">
        <v>5400</v>
      </c>
      <c r="F27" s="13">
        <v>8800</v>
      </c>
      <c r="G27" s="13">
        <v>2600</v>
      </c>
      <c r="H27" s="13">
        <v>400</v>
      </c>
      <c r="I27" s="13">
        <v>-9800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5400</v>
      </c>
      <c r="F33" s="13">
        <v>8800</v>
      </c>
      <c r="G33" s="13">
        <v>2600</v>
      </c>
      <c r="H33" s="13">
        <v>400</v>
      </c>
      <c r="I33" s="13">
        <v>-9800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5400</v>
      </c>
      <c r="F35" s="13">
        <v>8800</v>
      </c>
      <c r="G35" s="13">
        <v>2600</v>
      </c>
      <c r="H35" s="13">
        <v>400</v>
      </c>
      <c r="I35" s="13">
        <v>-9800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9900</v>
      </c>
      <c r="F41" s="13">
        <v>6300</v>
      </c>
      <c r="G41" s="13">
        <v>300</v>
      </c>
      <c r="H41" s="13">
        <v>300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1800</v>
      </c>
      <c r="G43" s="13">
        <v>2400</v>
      </c>
      <c r="H43" s="13">
        <v>3300</v>
      </c>
      <c r="I43" s="13">
        <v>2000</v>
      </c>
      <c r="J43" s="13">
        <v>2700</v>
      </c>
      <c r="K43" s="13"/>
    </row>
    <row r="44" spans="2:11" x14ac:dyDescent="0.2">
      <c r="C44" s="11" t="s">
        <v>52</v>
      </c>
      <c r="D44" s="13">
        <v>9100</v>
      </c>
      <c r="E44" s="13">
        <v>6500</v>
      </c>
      <c r="F44" s="13">
        <v>3500</v>
      </c>
      <c r="G44" s="13">
        <v>3000</v>
      </c>
      <c r="H44" s="13">
        <v>3500</v>
      </c>
      <c r="I44" s="13">
        <v>2900</v>
      </c>
      <c r="J44" s="13">
        <v>3800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17700</v>
      </c>
      <c r="F46" s="13">
        <v>11800</v>
      </c>
      <c r="G46" s="13">
        <v>5700</v>
      </c>
      <c r="H46" s="13">
        <v>5900</v>
      </c>
      <c r="I46" s="13">
        <v>6300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200</v>
      </c>
      <c r="G49" s="13">
        <v>200</v>
      </c>
      <c r="H49" s="13">
        <v>500</v>
      </c>
      <c r="I49" s="13">
        <v>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4300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21500</v>
      </c>
      <c r="F54" s="13">
        <v>16600</v>
      </c>
      <c r="G54" s="13">
        <v>6300</v>
      </c>
      <c r="H54" s="13">
        <v>6300</v>
      </c>
      <c r="I54" s="13">
        <v>6900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3200</v>
      </c>
      <c r="G57" s="13">
        <v>2000</v>
      </c>
      <c r="H57" s="13">
        <v>2600</v>
      </c>
      <c r="I57" s="13">
        <v>3000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2400</v>
      </c>
      <c r="J58" s="13">
        <v>2000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800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4100</v>
      </c>
      <c r="G60" s="13">
        <v>2800</v>
      </c>
      <c r="H60" s="13">
        <v>4000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4800</v>
      </c>
      <c r="G66" s="13">
        <v>3000</v>
      </c>
      <c r="H66" s="13">
        <v>4000</v>
      </c>
      <c r="I66" s="13">
        <v>6000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-13100</v>
      </c>
      <c r="F72" s="13">
        <v>-18600</v>
      </c>
      <c r="G72" s="13">
        <v>-27100</v>
      </c>
      <c r="H72" s="13">
        <v>-29800</v>
      </c>
      <c r="I72" s="13">
        <v>-30200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17300</v>
      </c>
      <c r="F76" s="13">
        <v>11900</v>
      </c>
      <c r="G76" s="13">
        <v>3300</v>
      </c>
      <c r="H76" s="13">
        <v>2300</v>
      </c>
      <c r="I76" s="13">
        <v>900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5400</v>
      </c>
      <c r="F81" s="13">
        <v>8800</v>
      </c>
      <c r="G81" s="13">
        <v>2600</v>
      </c>
      <c r="H81" s="13">
        <v>400</v>
      </c>
      <c r="I81" s="13">
        <v>-9800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4500</v>
      </c>
      <c r="F89" s="13">
        <v>5700</v>
      </c>
      <c r="G89" s="13">
        <v>2300</v>
      </c>
      <c r="H89" s="13">
        <v>300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400</v>
      </c>
      <c r="G100" s="13">
        <v>-2300</v>
      </c>
      <c r="H100" s="13">
        <v>-1300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3600</v>
      </c>
      <c r="F102" s="13">
        <v>6100</v>
      </c>
      <c r="G102" s="13">
        <v>0</v>
      </c>
      <c r="H102" s="13">
        <v>-1000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4417400</v>
      </c>
      <c r="E8" s="13">
        <v>3342200</v>
      </c>
      <c r="F8" s="13">
        <v>2594400</v>
      </c>
      <c r="G8" s="13">
        <v>2163000</v>
      </c>
      <c r="H8" s="13">
        <v>1801200</v>
      </c>
      <c r="I8" s="13">
        <v>1494900</v>
      </c>
      <c r="J8" s="13">
        <v>1275400</v>
      </c>
      <c r="K8" s="13"/>
    </row>
    <row r="9" spans="1:11" x14ac:dyDescent="0.2">
      <c r="C9" s="11" t="s">
        <v>22</v>
      </c>
      <c r="D9" s="13">
        <v>1084900</v>
      </c>
      <c r="E9" s="13">
        <v>783000</v>
      </c>
      <c r="F9" s="13">
        <v>570000</v>
      </c>
      <c r="G9" s="13">
        <v>505900</v>
      </c>
      <c r="H9" s="13">
        <v>450400</v>
      </c>
      <c r="I9" s="13">
        <v>385300</v>
      </c>
      <c r="J9" s="13">
        <v>337800</v>
      </c>
      <c r="K9" s="13"/>
    </row>
    <row r="10" spans="1:11" x14ac:dyDescent="0.2">
      <c r="C10" s="11" t="s">
        <v>23</v>
      </c>
      <c r="D10" s="13">
        <v>3332500</v>
      </c>
      <c r="E10" s="13">
        <v>2559200</v>
      </c>
      <c r="F10" s="13">
        <v>2024400</v>
      </c>
      <c r="G10" s="13">
        <v>1657100</v>
      </c>
      <c r="H10" s="13">
        <v>1350800</v>
      </c>
      <c r="I10" s="13">
        <v>1109600</v>
      </c>
      <c r="J10" s="13">
        <v>937600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512400</v>
      </c>
      <c r="E12" s="13">
        <v>424200</v>
      </c>
      <c r="F12" s="13">
        <v>341400</v>
      </c>
      <c r="G12" s="13">
        <v>277100</v>
      </c>
      <c r="H12" s="13">
        <v>244500</v>
      </c>
      <c r="I12" s="13">
        <v>210600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3800</v>
      </c>
      <c r="H14" s="13">
        <v>0</v>
      </c>
      <c r="I14" s="13">
        <v>300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3447800</v>
      </c>
      <c r="E17" s="13">
        <v>2691800</v>
      </c>
      <c r="F17" s="13">
        <v>2066900</v>
      </c>
      <c r="G17" s="13">
        <v>1815800</v>
      </c>
      <c r="H17" s="13">
        <v>1570200</v>
      </c>
      <c r="I17" s="13">
        <v>1385100</v>
      </c>
      <c r="J17" s="13">
        <v>1232500</v>
      </c>
      <c r="K17" s="13"/>
    </row>
    <row r="18" spans="3:11" x14ac:dyDescent="0.2">
      <c r="C18" s="11" t="s">
        <v>30</v>
      </c>
      <c r="D18" s="13">
        <v>969600</v>
      </c>
      <c r="E18" s="13">
        <v>650400</v>
      </c>
      <c r="F18" s="13">
        <v>527500</v>
      </c>
      <c r="G18" s="13">
        <v>347200</v>
      </c>
      <c r="H18" s="13">
        <v>231000</v>
      </c>
      <c r="I18" s="13">
        <v>109800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-7100</v>
      </c>
      <c r="F20" s="13">
        <v>14200</v>
      </c>
      <c r="G20" s="13">
        <v>38800</v>
      </c>
      <c r="H20" s="13">
        <v>19900</v>
      </c>
      <c r="I20" s="13">
        <v>14200</v>
      </c>
      <c r="J20" s="13">
        <v>200</v>
      </c>
      <c r="K20" s="13"/>
    </row>
    <row r="21" spans="3:11" x14ac:dyDescent="0.2">
      <c r="C21" s="11" t="s">
        <v>33</v>
      </c>
      <c r="D21" s="13">
        <v>1077800</v>
      </c>
      <c r="E21" s="13">
        <v>727700</v>
      </c>
      <c r="F21" s="13">
        <v>610500</v>
      </c>
      <c r="G21" s="13">
        <v>447600</v>
      </c>
      <c r="H21" s="13">
        <v>306600</v>
      </c>
      <c r="I21" s="13">
        <v>179500</v>
      </c>
      <c r="J21" s="13">
        <v>91700</v>
      </c>
      <c r="K21" s="13"/>
    </row>
    <row r="22" spans="3:11" x14ac:dyDescent="0.2">
      <c r="C22" s="11" t="s">
        <v>34</v>
      </c>
      <c r="D22" s="13">
        <v>18000</v>
      </c>
      <c r="E22" s="13">
        <v>14900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955500</v>
      </c>
      <c r="E23" s="13">
        <v>628400</v>
      </c>
      <c r="F23" s="13">
        <v>541700</v>
      </c>
      <c r="G23" s="13">
        <v>386000</v>
      </c>
      <c r="H23" s="13">
        <v>250900</v>
      </c>
      <c r="I23" s="13">
        <v>124000</v>
      </c>
      <c r="J23" s="13">
        <v>43100</v>
      </c>
      <c r="K23" s="13"/>
    </row>
    <row r="24" spans="3:11" x14ac:dyDescent="0.2">
      <c r="C24" s="11" t="s">
        <v>36</v>
      </c>
      <c r="D24" s="13">
        <v>30800</v>
      </c>
      <c r="E24" s="13">
        <v>14100</v>
      </c>
      <c r="F24" s="13">
        <v>53200</v>
      </c>
      <c r="G24" s="13">
        <v>56400</v>
      </c>
      <c r="H24" s="13">
        <v>-113900</v>
      </c>
      <c r="I24" s="13">
        <v>29500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614300</v>
      </c>
      <c r="F26" s="13">
        <v>488500</v>
      </c>
      <c r="G26" s="13">
        <v>329600</v>
      </c>
      <c r="H26" s="13">
        <v>364800</v>
      </c>
      <c r="I26" s="13">
        <v>94500</v>
      </c>
      <c r="J26" s="13">
        <v>32200</v>
      </c>
      <c r="K26" s="13"/>
    </row>
    <row r="27" spans="3:11" x14ac:dyDescent="0.2">
      <c r="C27" s="11" t="s">
        <v>38</v>
      </c>
      <c r="D27" s="13">
        <v>857300</v>
      </c>
      <c r="E27" s="13">
        <v>606800</v>
      </c>
      <c r="F27" s="13">
        <v>488500</v>
      </c>
      <c r="G27" s="13">
        <v>329600</v>
      </c>
      <c r="H27" s="13">
        <v>364800</v>
      </c>
      <c r="I27" s="13">
        <v>94500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</v>
      </c>
      <c r="H29" s="13">
        <v>-32600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7100</v>
      </c>
      <c r="F32" s="13">
        <v>-14200</v>
      </c>
      <c r="G32" s="13">
        <v>-38800</v>
      </c>
      <c r="H32" s="13">
        <v>-19900</v>
      </c>
      <c r="I32" s="13">
        <v>-14200</v>
      </c>
      <c r="J32" s="13">
        <v>-200</v>
      </c>
      <c r="K32" s="13"/>
    </row>
    <row r="33" spans="2:11" x14ac:dyDescent="0.2">
      <c r="C33" s="11" t="s">
        <v>44</v>
      </c>
      <c r="D33" s="13">
        <v>857300</v>
      </c>
      <c r="E33" s="13">
        <v>606800</v>
      </c>
      <c r="F33" s="13">
        <v>488500</v>
      </c>
      <c r="G33" s="13">
        <v>331700</v>
      </c>
      <c r="H33" s="13">
        <v>332200</v>
      </c>
      <c r="I33" s="13">
        <v>31400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857300</v>
      </c>
      <c r="E35" s="13">
        <v>606800</v>
      </c>
      <c r="F35" s="13">
        <v>488500</v>
      </c>
      <c r="G35" s="13">
        <v>331700</v>
      </c>
      <c r="H35" s="13">
        <v>332200</v>
      </c>
      <c r="I35" s="13">
        <v>31400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1682900</v>
      </c>
      <c r="E41" s="13">
        <v>1319100</v>
      </c>
      <c r="F41" s="13">
        <v>1061800</v>
      </c>
      <c r="G41" s="13">
        <v>1222500</v>
      </c>
      <c r="H41" s="13">
        <v>1112400</v>
      </c>
      <c r="I41" s="13">
        <v>811000</v>
      </c>
      <c r="J41" s="13">
        <v>709000</v>
      </c>
      <c r="K41" s="13"/>
    </row>
    <row r="42" spans="2:11" x14ac:dyDescent="0.2">
      <c r="C42" s="11" t="s">
        <v>50</v>
      </c>
      <c r="D42" s="13">
        <v>528100</v>
      </c>
      <c r="E42" s="13">
        <v>1232600</v>
      </c>
      <c r="F42" s="13">
        <v>775500</v>
      </c>
      <c r="G42" s="13">
        <v>843100</v>
      </c>
      <c r="H42" s="13">
        <v>537200</v>
      </c>
      <c r="I42" s="13">
        <v>440300</v>
      </c>
      <c r="J42" s="13">
        <v>376500</v>
      </c>
      <c r="K42" s="13"/>
    </row>
    <row r="43" spans="2:11" x14ac:dyDescent="0.2">
      <c r="C43" s="11" t="s">
        <v>51</v>
      </c>
      <c r="D43" s="13">
        <v>1261700</v>
      </c>
      <c r="E43" s="13">
        <v>807700</v>
      </c>
      <c r="F43" s="13">
        <v>720000</v>
      </c>
      <c r="G43" s="13">
        <v>544300</v>
      </c>
      <c r="H43" s="13">
        <v>444500</v>
      </c>
      <c r="I43" s="13">
        <v>348200</v>
      </c>
      <c r="J43" s="13">
        <v>313000</v>
      </c>
      <c r="K43" s="13"/>
    </row>
    <row r="44" spans="2:11" x14ac:dyDescent="0.2">
      <c r="C44" s="11" t="s">
        <v>52</v>
      </c>
      <c r="D44" s="13">
        <v>264600</v>
      </c>
      <c r="E44" s="13">
        <v>175800</v>
      </c>
      <c r="F44" s="13">
        <v>139800</v>
      </c>
      <c r="G44" s="13">
        <v>117900</v>
      </c>
      <c r="H44" s="13">
        <v>90000</v>
      </c>
      <c r="I44" s="13">
        <v>77300</v>
      </c>
      <c r="J44" s="13">
        <v>106900</v>
      </c>
      <c r="K44" s="13"/>
    </row>
    <row r="45" spans="2:11" x14ac:dyDescent="0.2">
      <c r="C45" s="11" t="s">
        <v>53</v>
      </c>
      <c r="D45" s="13">
        <v>73100</v>
      </c>
      <c r="E45" s="13">
        <v>65400</v>
      </c>
      <c r="F45" s="13">
        <v>43300</v>
      </c>
      <c r="G45" s="13">
        <v>41200</v>
      </c>
      <c r="H45" s="13">
        <v>36800</v>
      </c>
      <c r="I45" s="13">
        <v>40100</v>
      </c>
      <c r="J45" s="13">
        <v>33300</v>
      </c>
      <c r="K45" s="13"/>
    </row>
    <row r="46" spans="2:11" x14ac:dyDescent="0.2">
      <c r="C46" s="11" t="s">
        <v>54</v>
      </c>
      <c r="D46" s="13">
        <v>3810400</v>
      </c>
      <c r="E46" s="13">
        <v>3600600</v>
      </c>
      <c r="F46" s="13">
        <v>2740400</v>
      </c>
      <c r="G46" s="13">
        <v>2769000</v>
      </c>
      <c r="H46" s="13">
        <v>2220900</v>
      </c>
      <c r="I46" s="13">
        <v>1716800</v>
      </c>
      <c r="J46" s="13">
        <v>1538700</v>
      </c>
      <c r="K46" s="13"/>
    </row>
    <row r="47" spans="2:11" x14ac:dyDescent="0.2">
      <c r="C47" s="11" t="s">
        <v>55</v>
      </c>
      <c r="D47" s="13">
        <v>45500</v>
      </c>
      <c r="E47" s="13">
        <v>440800</v>
      </c>
      <c r="F47" s="13">
        <v>118300</v>
      </c>
      <c r="G47" s="13">
        <v>144300</v>
      </c>
      <c r="H47" s="13">
        <v>67000</v>
      </c>
      <c r="I47" s="13">
        <v>98000</v>
      </c>
      <c r="J47" s="13">
        <v>225000</v>
      </c>
      <c r="K47" s="13"/>
    </row>
    <row r="48" spans="2:11" x14ac:dyDescent="0.2">
      <c r="C48" s="11" t="s">
        <v>56</v>
      </c>
      <c r="D48" s="13">
        <v>994800</v>
      </c>
      <c r="E48" s="13">
        <v>752700</v>
      </c>
      <c r="F48" s="13">
        <v>497300</v>
      </c>
      <c r="G48" s="13">
        <v>388600</v>
      </c>
      <c r="H48" s="13">
        <v>271400</v>
      </c>
      <c r="I48" s="13">
        <v>245400</v>
      </c>
      <c r="J48" s="13">
        <v>137200</v>
      </c>
      <c r="K48" s="13"/>
    </row>
    <row r="49" spans="3:11" x14ac:dyDescent="0.2">
      <c r="C49" s="11" t="s">
        <v>57</v>
      </c>
      <c r="D49" s="13">
        <v>184000</v>
      </c>
      <c r="E49" s="13">
        <v>188700</v>
      </c>
      <c r="F49" s="13">
        <v>124600</v>
      </c>
      <c r="G49" s="13">
        <v>98300</v>
      </c>
      <c r="H49" s="13">
        <v>60300</v>
      </c>
      <c r="I49" s="13">
        <v>30800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1193300</v>
      </c>
      <c r="E52" s="13">
        <v>936300</v>
      </c>
      <c r="F52" s="13">
        <v>563900</v>
      </c>
      <c r="G52" s="13">
        <v>479000</v>
      </c>
      <c r="H52" s="13">
        <v>458400</v>
      </c>
      <c r="I52" s="13">
        <v>166900</v>
      </c>
      <c r="J52" s="13">
        <v>199600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6228000</v>
      </c>
      <c r="E54" s="13">
        <v>5919100</v>
      </c>
      <c r="F54" s="13">
        <v>4044500</v>
      </c>
      <c r="G54" s="13">
        <v>3879200</v>
      </c>
      <c r="H54" s="13">
        <v>3078000</v>
      </c>
      <c r="I54" s="13">
        <v>2257900</v>
      </c>
      <c r="J54" s="13">
        <v>2139900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148400</v>
      </c>
      <c r="F57" s="13">
        <v>141600</v>
      </c>
      <c r="G57" s="13">
        <v>96400</v>
      </c>
      <c r="H57" s="13">
        <v>86400</v>
      </c>
      <c r="I57" s="13">
        <v>70000</v>
      </c>
      <c r="J57" s="13">
        <v>56700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2835000</v>
      </c>
      <c r="E59" s="13">
        <v>2169700</v>
      </c>
      <c r="F59" s="13">
        <v>1687900</v>
      </c>
      <c r="G59" s="13">
        <v>1363500</v>
      </c>
      <c r="H59" s="13">
        <v>1170000</v>
      </c>
      <c r="I59" s="13">
        <v>957200</v>
      </c>
      <c r="J59" s="13">
        <v>772700</v>
      </c>
      <c r="K59" s="13"/>
    </row>
    <row r="60" spans="3:11" x14ac:dyDescent="0.2">
      <c r="C60" s="11" t="s">
        <v>68</v>
      </c>
      <c r="D60" s="13">
        <v>3078400</v>
      </c>
      <c r="E60" s="13">
        <v>2318100</v>
      </c>
      <c r="F60" s="13">
        <v>1829500</v>
      </c>
      <c r="G60" s="13">
        <v>1455800</v>
      </c>
      <c r="H60" s="13">
        <v>1256400</v>
      </c>
      <c r="I60" s="13">
        <v>1027200</v>
      </c>
      <c r="J60" s="13">
        <v>829400</v>
      </c>
      <c r="K60" s="13"/>
    </row>
    <row r="61" spans="3:11" x14ac:dyDescent="0.2">
      <c r="C61" s="11" t="s">
        <v>69</v>
      </c>
      <c r="D61" s="13">
        <v>990400</v>
      </c>
      <c r="E61" s="13">
        <v>988400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2440800</v>
      </c>
      <c r="E62" s="13">
        <v>1814200</v>
      </c>
      <c r="F62" s="13">
        <v>1359000</v>
      </c>
      <c r="G62" s="13">
        <v>1081000</v>
      </c>
      <c r="H62" s="13">
        <v>811400</v>
      </c>
      <c r="I62" s="13">
        <v>641300</v>
      </c>
      <c r="J62" s="13">
        <v>472800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6509600</v>
      </c>
      <c r="E66" s="13">
        <v>5137400</v>
      </c>
      <c r="F66" s="13">
        <v>3188500</v>
      </c>
      <c r="G66" s="13">
        <v>2536800</v>
      </c>
      <c r="H66" s="13">
        <v>2067800</v>
      </c>
      <c r="I66" s="13">
        <v>1668500</v>
      </c>
      <c r="J66" s="13">
        <v>1302300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-1546400</v>
      </c>
      <c r="E72" s="13">
        <v>-467900</v>
      </c>
      <c r="F72" s="13">
        <v>-352100</v>
      </c>
      <c r="G72" s="13">
        <v>160800</v>
      </c>
      <c r="H72" s="13">
        <v>-57500</v>
      </c>
      <c r="I72" s="13">
        <v>-319600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-281600</v>
      </c>
      <c r="E76" s="13">
        <v>781700</v>
      </c>
      <c r="F76" s="13">
        <v>856000</v>
      </c>
      <c r="G76" s="13">
        <v>1342400</v>
      </c>
      <c r="H76" s="13">
        <v>1010200</v>
      </c>
      <c r="I76" s="13">
        <v>589400</v>
      </c>
      <c r="J76" s="13">
        <v>837700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857300</v>
      </c>
      <c r="E81" s="13">
        <v>606800</v>
      </c>
      <c r="F81" s="13">
        <v>488500</v>
      </c>
      <c r="G81" s="13">
        <v>331700</v>
      </c>
      <c r="H81" s="13">
        <v>332200</v>
      </c>
      <c r="I81" s="13">
        <v>31400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84400</v>
      </c>
      <c r="F83" s="13">
        <v>68800</v>
      </c>
      <c r="G83" s="13">
        <v>61600</v>
      </c>
      <c r="H83" s="13">
        <v>55700</v>
      </c>
      <c r="I83" s="13">
        <v>55500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1730600</v>
      </c>
      <c r="E89" s="13">
        <v>1499700</v>
      </c>
      <c r="F89" s="13">
        <v>1083700</v>
      </c>
      <c r="G89" s="13">
        <v>808000</v>
      </c>
      <c r="H89" s="13">
        <v>638900</v>
      </c>
      <c r="I89" s="13">
        <v>594400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-295900</v>
      </c>
      <c r="F91" s="13">
        <v>-125900</v>
      </c>
      <c r="G91" s="13">
        <v>-92200</v>
      </c>
      <c r="H91" s="13">
        <v>-53000</v>
      </c>
      <c r="I91" s="13">
        <v>-135300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763900</v>
      </c>
      <c r="E94" s="13">
        <v>-1325100</v>
      </c>
      <c r="F94" s="13">
        <v>-72800</v>
      </c>
      <c r="G94" s="13">
        <v>-502300</v>
      </c>
      <c r="H94" s="13">
        <v>-134900</v>
      </c>
      <c r="I94" s="13">
        <v>-76800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-2130300</v>
      </c>
      <c r="E100" s="13">
        <v>82800</v>
      </c>
      <c r="F100" s="13">
        <v>-1171600</v>
      </c>
      <c r="G100" s="13">
        <v>-195600</v>
      </c>
      <c r="H100" s="13">
        <v>-202600</v>
      </c>
      <c r="I100" s="13">
        <v>-415600</v>
      </c>
      <c r="J100" s="13">
        <v>-105900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363800</v>
      </c>
      <c r="E102" s="13">
        <v>257300</v>
      </c>
      <c r="F102" s="13">
        <v>-160700</v>
      </c>
      <c r="G102" s="13">
        <v>110100</v>
      </c>
      <c r="H102" s="13">
        <v>301400</v>
      </c>
      <c r="I102" s="13">
        <v>102000</v>
      </c>
      <c r="J102" s="13">
        <v>165700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11043000</v>
      </c>
      <c r="E8" s="13">
        <v>9448000</v>
      </c>
      <c r="F8" s="13">
        <v>8935000</v>
      </c>
      <c r="G8" s="13">
        <v>8783000</v>
      </c>
      <c r="H8" s="13">
        <v>8390000</v>
      </c>
      <c r="I8" s="13">
        <v>8301000</v>
      </c>
      <c r="J8" s="13">
        <v>6838000</v>
      </c>
      <c r="K8" s="13"/>
    </row>
    <row r="9" spans="1:11" x14ac:dyDescent="0.2">
      <c r="C9" s="11" t="s">
        <v>22</v>
      </c>
      <c r="D9" s="13">
        <v>3952000</v>
      </c>
      <c r="E9" s="13">
        <v>2951000</v>
      </c>
      <c r="F9" s="13">
        <v>2562000</v>
      </c>
      <c r="G9" s="13">
        <v>2520000</v>
      </c>
      <c r="H9" s="13">
        <v>2495000</v>
      </c>
      <c r="I9" s="13">
        <v>2361000</v>
      </c>
      <c r="J9" s="13">
        <v>2341000</v>
      </c>
      <c r="K9" s="13"/>
    </row>
    <row r="10" spans="1:11" x14ac:dyDescent="0.2">
      <c r="C10" s="11" t="s">
        <v>23</v>
      </c>
      <c r="D10" s="13">
        <v>7091000</v>
      </c>
      <c r="E10" s="13">
        <v>6497000</v>
      </c>
      <c r="F10" s="13">
        <v>6373000</v>
      </c>
      <c r="G10" s="13">
        <v>6263000</v>
      </c>
      <c r="H10" s="13">
        <v>5895000</v>
      </c>
      <c r="I10" s="13">
        <v>5940000</v>
      </c>
      <c r="J10" s="13">
        <v>4497000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-588000</v>
      </c>
      <c r="H14" s="13" t="s">
        <v>92</v>
      </c>
      <c r="I14" s="13" t="s">
        <v>92</v>
      </c>
      <c r="J14" s="13">
        <v>39000</v>
      </c>
      <c r="K14" s="13"/>
    </row>
    <row r="15" spans="1:11" x14ac:dyDescent="0.2">
      <c r="C15" s="11" t="s">
        <v>28</v>
      </c>
      <c r="D15" s="13">
        <v>1668000</v>
      </c>
      <c r="E15" s="13">
        <v>1505000</v>
      </c>
      <c r="F15" s="13">
        <v>1428000</v>
      </c>
      <c r="G15" s="13">
        <v>1350000</v>
      </c>
      <c r="H15" s="13">
        <v>1243000</v>
      </c>
      <c r="I15" s="13">
        <v>1179000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8303000</v>
      </c>
      <c r="E17" s="13">
        <v>6979000</v>
      </c>
      <c r="F17" s="13">
        <v>6427000</v>
      </c>
      <c r="G17" s="13">
        <v>5734000</v>
      </c>
      <c r="H17" s="13">
        <v>6025000</v>
      </c>
      <c r="I17" s="13">
        <v>5790000</v>
      </c>
      <c r="J17" s="13">
        <v>5394000</v>
      </c>
      <c r="K17" s="13"/>
    </row>
    <row r="18" spans="3:11" x14ac:dyDescent="0.2">
      <c r="C18" s="11" t="s">
        <v>30</v>
      </c>
      <c r="D18" s="13">
        <v>2740000</v>
      </c>
      <c r="E18" s="13">
        <v>2469000</v>
      </c>
      <c r="F18" s="13">
        <v>2508000</v>
      </c>
      <c r="G18" s="13">
        <v>3049000</v>
      </c>
      <c r="H18" s="13">
        <v>2365000</v>
      </c>
      <c r="I18" s="13">
        <v>2511000</v>
      </c>
      <c r="J18" s="13">
        <v>1444000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-904000</v>
      </c>
      <c r="E20" s="13">
        <v>-798000</v>
      </c>
      <c r="F20" s="13">
        <v>-854000</v>
      </c>
      <c r="G20" s="13">
        <v>-860000</v>
      </c>
      <c r="H20" s="13">
        <v>-914000</v>
      </c>
      <c r="I20" s="13">
        <v>-798000</v>
      </c>
      <c r="J20" s="13">
        <v>82000</v>
      </c>
      <c r="K20" s="13"/>
    </row>
    <row r="21" spans="3:11" x14ac:dyDescent="0.2">
      <c r="C21" s="11" t="s">
        <v>33</v>
      </c>
      <c r="D21" s="13">
        <v>3504000</v>
      </c>
      <c r="E21" s="13">
        <v>3176000</v>
      </c>
      <c r="F21" s="13">
        <v>3082000</v>
      </c>
      <c r="G21" s="13">
        <v>3539000</v>
      </c>
      <c r="H21" s="13">
        <v>2694000</v>
      </c>
      <c r="I21" s="13">
        <v>2892000</v>
      </c>
      <c r="J21" s="13">
        <v>2509000</v>
      </c>
      <c r="K21" s="13"/>
    </row>
    <row r="22" spans="3:11" x14ac:dyDescent="0.2">
      <c r="C22" s="11" t="s">
        <v>34</v>
      </c>
      <c r="D22" s="13">
        <v>33000</v>
      </c>
      <c r="E22" s="13">
        <v>32000</v>
      </c>
      <c r="F22" s="13">
        <v>34000</v>
      </c>
      <c r="G22" s="13">
        <v>48000</v>
      </c>
      <c r="H22" s="13" t="s">
        <v>92</v>
      </c>
      <c r="I22" s="13" t="s">
        <v>92</v>
      </c>
      <c r="J22" s="13">
        <v>668000</v>
      </c>
      <c r="K22" s="13"/>
    </row>
    <row r="23" spans="3:11" x14ac:dyDescent="0.2">
      <c r="C23" s="11" t="s">
        <v>35</v>
      </c>
      <c r="D23" s="13">
        <v>1803000</v>
      </c>
      <c r="E23" s="13">
        <v>1639000</v>
      </c>
      <c r="F23" s="13">
        <v>1620000</v>
      </c>
      <c r="G23" s="13">
        <v>2141000</v>
      </c>
      <c r="H23" s="13">
        <v>1451000</v>
      </c>
      <c r="I23" s="13">
        <v>1713000</v>
      </c>
      <c r="J23" s="13">
        <v>858000</v>
      </c>
      <c r="K23" s="13"/>
    </row>
    <row r="24" spans="3:11" x14ac:dyDescent="0.2">
      <c r="C24" s="11" t="s">
        <v>36</v>
      </c>
      <c r="D24" s="13">
        <v>289000</v>
      </c>
      <c r="E24" s="13">
        <v>234000</v>
      </c>
      <c r="F24" s="13">
        <v>231000</v>
      </c>
      <c r="G24" s="13">
        <v>289000</v>
      </c>
      <c r="H24" s="13">
        <v>209000</v>
      </c>
      <c r="I24" s="13">
        <v>420000</v>
      </c>
      <c r="J24" s="13">
        <v>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1514000</v>
      </c>
      <c r="E26" s="13">
        <v>1405000</v>
      </c>
      <c r="F26" s="13">
        <v>1389000</v>
      </c>
      <c r="G26" s="13">
        <v>1852000</v>
      </c>
      <c r="H26" s="13">
        <v>1242000</v>
      </c>
      <c r="I26" s="13">
        <v>1293000</v>
      </c>
      <c r="J26" s="13">
        <v>713000</v>
      </c>
      <c r="K26" s="13"/>
    </row>
    <row r="27" spans="3:11" x14ac:dyDescent="0.2">
      <c r="C27" s="11" t="s">
        <v>38</v>
      </c>
      <c r="D27" s="13">
        <v>1330000</v>
      </c>
      <c r="E27" s="13">
        <v>1231000</v>
      </c>
      <c r="F27" s="13">
        <v>1209000</v>
      </c>
      <c r="G27" s="13">
        <v>1655000</v>
      </c>
      <c r="H27" s="13">
        <v>1056000</v>
      </c>
      <c r="I27" s="13">
        <v>1131000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44000</v>
      </c>
      <c r="I29" s="13">
        <v>-168000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904000</v>
      </c>
      <c r="E32" s="13">
        <v>798000</v>
      </c>
      <c r="F32" s="13">
        <v>854000</v>
      </c>
      <c r="G32" s="13">
        <v>860000</v>
      </c>
      <c r="H32" s="13">
        <v>914000</v>
      </c>
      <c r="I32" s="13">
        <v>798000</v>
      </c>
      <c r="J32" s="13">
        <v>-82000</v>
      </c>
      <c r="K32" s="13"/>
    </row>
    <row r="33" spans="2:11" x14ac:dyDescent="0.2">
      <c r="C33" s="11" t="s">
        <v>44</v>
      </c>
      <c r="D33" s="13">
        <v>1330000</v>
      </c>
      <c r="E33" s="13">
        <v>1231000</v>
      </c>
      <c r="F33" s="13">
        <v>1209000</v>
      </c>
      <c r="G33" s="13">
        <v>1655000</v>
      </c>
      <c r="H33" s="13">
        <v>1100000</v>
      </c>
      <c r="I33" s="13">
        <v>963000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1330000</v>
      </c>
      <c r="E35" s="13">
        <v>1231000</v>
      </c>
      <c r="F35" s="13">
        <v>1209000</v>
      </c>
      <c r="G35" s="13">
        <v>1655000</v>
      </c>
      <c r="H35" s="13">
        <v>1100000</v>
      </c>
      <c r="I35" s="13">
        <v>963000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131000</v>
      </c>
      <c r="F41" s="13">
        <v>249000</v>
      </c>
      <c r="G41" s="13">
        <v>370000</v>
      </c>
      <c r="H41" s="13">
        <v>332000</v>
      </c>
      <c r="I41" s="13">
        <v>327000</v>
      </c>
      <c r="J41" s="13">
        <v>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2339000</v>
      </c>
      <c r="E43" s="13">
        <v>1511000</v>
      </c>
      <c r="F43" s="13">
        <v>1369000</v>
      </c>
      <c r="G43" s="13">
        <v>1297000</v>
      </c>
      <c r="H43" s="13">
        <v>1357000</v>
      </c>
      <c r="I43" s="13">
        <v>1131000</v>
      </c>
      <c r="J43" s="13">
        <v>1127000</v>
      </c>
      <c r="K43" s="13"/>
    </row>
    <row r="44" spans="2:11" x14ac:dyDescent="0.2">
      <c r="C44" s="11" t="s">
        <v>52</v>
      </c>
      <c r="D44" s="13">
        <v>661000</v>
      </c>
      <c r="E44" s="13">
        <v>478000</v>
      </c>
      <c r="F44" s="13">
        <v>422000</v>
      </c>
      <c r="G44" s="13">
        <v>394000</v>
      </c>
      <c r="H44" s="13">
        <v>398000</v>
      </c>
      <c r="I44" s="13">
        <v>367000</v>
      </c>
      <c r="J44" s="13">
        <v>372000</v>
      </c>
      <c r="K44" s="13"/>
    </row>
    <row r="45" spans="2:11" x14ac:dyDescent="0.2">
      <c r="C45" s="11" t="s">
        <v>53</v>
      </c>
      <c r="D45" s="13">
        <v>1060000</v>
      </c>
      <c r="E45" s="13">
        <v>608000</v>
      </c>
      <c r="F45" s="13">
        <v>572000</v>
      </c>
      <c r="G45" s="13">
        <v>513000</v>
      </c>
      <c r="H45" s="13">
        <v>1174000</v>
      </c>
      <c r="I45" s="13">
        <v>382000</v>
      </c>
      <c r="J45" s="13">
        <v>398000</v>
      </c>
      <c r="K45" s="13"/>
    </row>
    <row r="46" spans="2:11" x14ac:dyDescent="0.2">
      <c r="C46" s="11" t="s">
        <v>54</v>
      </c>
      <c r="D46" s="13">
        <v>4269000</v>
      </c>
      <c r="E46" s="13">
        <v>2728000</v>
      </c>
      <c r="F46" s="13">
        <v>2612000</v>
      </c>
      <c r="G46" s="13">
        <v>2574000</v>
      </c>
      <c r="H46" s="13">
        <v>3261000</v>
      </c>
      <c r="I46" s="13">
        <v>2207000</v>
      </c>
      <c r="J46" s="13">
        <v>2166000</v>
      </c>
      <c r="K46" s="13"/>
    </row>
    <row r="47" spans="2:11" x14ac:dyDescent="0.2">
      <c r="C47" s="11" t="s">
        <v>55</v>
      </c>
      <c r="D47" s="13">
        <v>115000</v>
      </c>
      <c r="E47" s="13">
        <v>178000</v>
      </c>
      <c r="F47" s="13">
        <v>158000</v>
      </c>
      <c r="G47" s="13">
        <v>126000</v>
      </c>
      <c r="H47" s="13">
        <v>153000</v>
      </c>
      <c r="I47" s="13">
        <v>124000</v>
      </c>
      <c r="J47" s="13">
        <v>99000</v>
      </c>
      <c r="K47" s="13"/>
    </row>
    <row r="48" spans="2:11" x14ac:dyDescent="0.2">
      <c r="C48" s="11" t="s">
        <v>56</v>
      </c>
      <c r="D48" s="13">
        <v>41838000</v>
      </c>
      <c r="E48" s="13">
        <v>37983000</v>
      </c>
      <c r="F48" s="13">
        <v>36160000</v>
      </c>
      <c r="G48" s="13">
        <v>34150000</v>
      </c>
      <c r="H48" s="13">
        <v>32654000</v>
      </c>
      <c r="I48" s="13">
        <v>29668000</v>
      </c>
      <c r="J48" s="13">
        <v>29337000</v>
      </c>
      <c r="K48" s="13"/>
    </row>
    <row r="49" spans="3:11" x14ac:dyDescent="0.2">
      <c r="C49" s="11" t="s">
        <v>57</v>
      </c>
      <c r="D49" s="13">
        <v>14012000</v>
      </c>
      <c r="E49" s="13">
        <v>13063000</v>
      </c>
      <c r="F49" s="13">
        <v>13083000</v>
      </c>
      <c r="G49" s="13">
        <v>13264000</v>
      </c>
      <c r="H49" s="13">
        <v>13730000</v>
      </c>
      <c r="I49" s="13">
        <v>12725000</v>
      </c>
      <c r="J49" s="13">
        <v>13375000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4018000</v>
      </c>
      <c r="E52" s="13">
        <v>3707000</v>
      </c>
      <c r="F52" s="13">
        <v>3468000</v>
      </c>
      <c r="G52" s="13">
        <v>3290000</v>
      </c>
      <c r="H52" s="13">
        <v>3253000</v>
      </c>
      <c r="I52" s="13">
        <v>3098000</v>
      </c>
      <c r="J52" s="13">
        <v>2927000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64252000</v>
      </c>
      <c r="E54" s="13">
        <v>57659000</v>
      </c>
      <c r="F54" s="13">
        <v>55481000</v>
      </c>
      <c r="G54" s="13">
        <v>53404000</v>
      </c>
      <c r="H54" s="13">
        <v>53051000</v>
      </c>
      <c r="I54" s="13">
        <v>47822000</v>
      </c>
      <c r="J54" s="13">
        <v>47904000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774000</v>
      </c>
      <c r="F57" s="13">
        <v>707000</v>
      </c>
      <c r="G57" s="13">
        <v>754000</v>
      </c>
      <c r="H57" s="13">
        <v>1111000</v>
      </c>
      <c r="I57" s="13">
        <v>1066000</v>
      </c>
      <c r="J57" s="13">
        <v>1037000</v>
      </c>
      <c r="K57" s="13"/>
    </row>
    <row r="58" spans="3:11" x14ac:dyDescent="0.2">
      <c r="C58" s="11" t="s">
        <v>66</v>
      </c>
      <c r="D58" s="13">
        <v>2734000</v>
      </c>
      <c r="E58" s="13">
        <v>1875000</v>
      </c>
      <c r="F58" s="13">
        <v>1386000</v>
      </c>
      <c r="G58" s="13">
        <v>1226000</v>
      </c>
      <c r="H58" s="13">
        <v>1238000</v>
      </c>
      <c r="I58" s="13">
        <v>961000</v>
      </c>
      <c r="J58" s="13">
        <v>1482000</v>
      </c>
      <c r="K58" s="13"/>
    </row>
    <row r="59" spans="3:11" x14ac:dyDescent="0.2">
      <c r="C59" s="11" t="s">
        <v>67</v>
      </c>
      <c r="D59" s="13">
        <v>2997000</v>
      </c>
      <c r="E59" s="13">
        <v>2153000</v>
      </c>
      <c r="F59" s="13">
        <v>2055000</v>
      </c>
      <c r="G59" s="13">
        <v>2196000</v>
      </c>
      <c r="H59" s="13">
        <v>1903000</v>
      </c>
      <c r="I59" s="13">
        <v>1477000</v>
      </c>
      <c r="J59" s="13">
        <v>1425000</v>
      </c>
      <c r="K59" s="13"/>
    </row>
    <row r="60" spans="3:11" x14ac:dyDescent="0.2">
      <c r="C60" s="11" t="s">
        <v>68</v>
      </c>
      <c r="D60" s="13">
        <v>6617000</v>
      </c>
      <c r="E60" s="13">
        <v>4802000</v>
      </c>
      <c r="F60" s="13">
        <v>4148000</v>
      </c>
      <c r="G60" s="13">
        <v>4176000</v>
      </c>
      <c r="H60" s="13">
        <v>4252000</v>
      </c>
      <c r="I60" s="13">
        <v>3504000</v>
      </c>
      <c r="J60" s="13">
        <v>3944000</v>
      </c>
      <c r="K60" s="13"/>
    </row>
    <row r="61" spans="3:11" x14ac:dyDescent="0.2">
      <c r="C61" s="11" t="s">
        <v>69</v>
      </c>
      <c r="D61" s="13">
        <v>26267000</v>
      </c>
      <c r="E61" s="13">
        <v>24040000</v>
      </c>
      <c r="F61" s="13">
        <v>23444000</v>
      </c>
      <c r="G61" s="13">
        <v>21914000</v>
      </c>
      <c r="H61" s="13">
        <v>23549000</v>
      </c>
      <c r="I61" s="13">
        <v>21105000</v>
      </c>
      <c r="J61" s="13">
        <v>21277000</v>
      </c>
      <c r="K61" s="13"/>
    </row>
    <row r="62" spans="3:11" x14ac:dyDescent="0.2">
      <c r="C62" s="11" t="s">
        <v>70</v>
      </c>
      <c r="D62" s="13">
        <v>8526000</v>
      </c>
      <c r="E62" s="13">
        <v>7901000</v>
      </c>
      <c r="F62" s="13">
        <v>7605000</v>
      </c>
      <c r="G62" s="13">
        <v>7201000</v>
      </c>
      <c r="H62" s="13">
        <v>6794000</v>
      </c>
      <c r="I62" s="13">
        <v>6464000</v>
      </c>
      <c r="J62" s="13">
        <v>6233000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43222000</v>
      </c>
      <c r="E66" s="13">
        <v>38371000</v>
      </c>
      <c r="F66" s="13">
        <v>36784000</v>
      </c>
      <c r="G66" s="13">
        <v>34873000</v>
      </c>
      <c r="H66" s="13">
        <v>36518000</v>
      </c>
      <c r="I66" s="13">
        <v>32819000</v>
      </c>
      <c r="J66" s="13">
        <v>33307000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3733000</v>
      </c>
      <c r="E72" s="13">
        <v>3458000</v>
      </c>
      <c r="F72" s="13">
        <v>3210000</v>
      </c>
      <c r="G72" s="13">
        <v>2916000</v>
      </c>
      <c r="H72" s="13">
        <v>2082000</v>
      </c>
      <c r="I72" s="13">
        <v>1727000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19407000</v>
      </c>
      <c r="E76" s="13">
        <v>17665000</v>
      </c>
      <c r="F76" s="13">
        <v>17074000</v>
      </c>
      <c r="G76" s="13">
        <v>16908000</v>
      </c>
      <c r="H76" s="13">
        <v>14910000</v>
      </c>
      <c r="I76" s="13">
        <v>13380000</v>
      </c>
      <c r="J76" s="13">
        <v>12974000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1330000</v>
      </c>
      <c r="E81" s="13">
        <v>1231000</v>
      </c>
      <c r="F81" s="13">
        <v>1209000</v>
      </c>
      <c r="G81" s="13">
        <v>1655000</v>
      </c>
      <c r="H81" s="13">
        <v>1100000</v>
      </c>
      <c r="I81" s="13">
        <v>963000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1668000</v>
      </c>
      <c r="E83" s="13">
        <v>1505000</v>
      </c>
      <c r="F83" s="13">
        <v>1428000</v>
      </c>
      <c r="G83" s="13">
        <v>1350000</v>
      </c>
      <c r="H83" s="13">
        <v>1243000</v>
      </c>
      <c r="I83" s="13">
        <v>1179000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3074000</v>
      </c>
      <c r="E89" s="13">
        <v>2907000</v>
      </c>
      <c r="F89" s="13">
        <v>2701000</v>
      </c>
      <c r="G89" s="13">
        <v>2678000</v>
      </c>
      <c r="H89" s="13">
        <v>2589000</v>
      </c>
      <c r="I89" s="13">
        <v>2756000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-3587000</v>
      </c>
      <c r="E91" s="13">
        <v>-3189000</v>
      </c>
      <c r="F91" s="13">
        <v>-3857000</v>
      </c>
      <c r="G91" s="13">
        <v>-3499000</v>
      </c>
      <c r="H91" s="13">
        <v>-3032000</v>
      </c>
      <c r="I91" s="13">
        <v>-2813000</v>
      </c>
      <c r="J91" s="13">
        <v>-1912000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-4059000</v>
      </c>
      <c r="E94" s="13">
        <v>-3488000</v>
      </c>
      <c r="F94" s="13">
        <v>-4132000</v>
      </c>
      <c r="G94" s="13">
        <v>-2768000</v>
      </c>
      <c r="H94" s="13">
        <v>-3252000</v>
      </c>
      <c r="I94" s="13">
        <v>-3025000</v>
      </c>
      <c r="J94" s="13">
        <v>-6891000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-737000</v>
      </c>
      <c r="E96" s="13">
        <v>-671000</v>
      </c>
      <c r="F96" s="13">
        <v>-851000</v>
      </c>
      <c r="G96" s="13">
        <v>-561000</v>
      </c>
      <c r="H96" s="13">
        <v>-525000</v>
      </c>
      <c r="I96" s="13">
        <v>-484000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1035000</v>
      </c>
      <c r="E100" s="13">
        <v>451000</v>
      </c>
      <c r="F100" s="13">
        <v>1327000</v>
      </c>
      <c r="G100" s="13">
        <v>154000</v>
      </c>
      <c r="H100" s="13">
        <v>644000</v>
      </c>
      <c r="I100" s="13">
        <v>339000</v>
      </c>
      <c r="J100" s="13">
        <v>5050000</v>
      </c>
      <c r="K100" s="13"/>
    </row>
    <row r="101" spans="3:11" x14ac:dyDescent="0.2">
      <c r="C101" s="11" t="s">
        <v>19</v>
      </c>
      <c r="D101" s="13">
        <v>28000</v>
      </c>
      <c r="E101" s="13">
        <v>12000</v>
      </c>
      <c r="F101" s="13">
        <v>-17000</v>
      </c>
      <c r="G101" s="13">
        <v>-26000</v>
      </c>
      <c r="H101" s="13">
        <v>24000</v>
      </c>
      <c r="I101" s="13">
        <v>-12000</v>
      </c>
      <c r="J101" s="13">
        <v>-16000</v>
      </c>
      <c r="K101" s="13"/>
    </row>
    <row r="102" spans="3:11" x14ac:dyDescent="0.2">
      <c r="C102" s="11" t="s">
        <v>20</v>
      </c>
      <c r="D102" s="13">
        <v>78000</v>
      </c>
      <c r="E102" s="13">
        <v>-118000</v>
      </c>
      <c r="F102" s="13">
        <v>-121000</v>
      </c>
      <c r="G102" s="13">
        <v>38000</v>
      </c>
      <c r="H102" s="13">
        <v>5000</v>
      </c>
      <c r="I102" s="13">
        <v>58000</v>
      </c>
      <c r="J102" s="13">
        <v>27000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5825700</v>
      </c>
      <c r="E8" s="13">
        <v>5254700</v>
      </c>
      <c r="F8" s="13">
        <v>4634400</v>
      </c>
      <c r="G8" s="13">
        <v>4563900</v>
      </c>
      <c r="H8" s="13">
        <v>3800400</v>
      </c>
      <c r="I8" s="13">
        <v>5756100</v>
      </c>
      <c r="J8" s="13">
        <v>5378200</v>
      </c>
      <c r="K8" s="13"/>
    </row>
    <row r="9" spans="1:11" x14ac:dyDescent="0.2">
      <c r="C9" s="11" t="s">
        <v>22</v>
      </c>
      <c r="D9" s="13">
        <v>2462300</v>
      </c>
      <c r="E9" s="13">
        <v>2247600</v>
      </c>
      <c r="F9" s="13">
        <v>2025900</v>
      </c>
      <c r="G9" s="13">
        <v>2080700</v>
      </c>
      <c r="H9" s="13">
        <v>1614200</v>
      </c>
      <c r="I9" s="13">
        <v>6190200</v>
      </c>
      <c r="J9" s="13">
        <v>5876100</v>
      </c>
      <c r="K9" s="13"/>
    </row>
    <row r="10" spans="1:11" x14ac:dyDescent="0.2">
      <c r="C10" s="11" t="s">
        <v>23</v>
      </c>
      <c r="D10" s="13">
        <v>3363400</v>
      </c>
      <c r="E10" s="13">
        <v>3007100</v>
      </c>
      <c r="F10" s="13">
        <v>2608500</v>
      </c>
      <c r="G10" s="13">
        <v>2483200</v>
      </c>
      <c r="H10" s="13">
        <v>2186200</v>
      </c>
      <c r="I10" s="13">
        <v>-434100</v>
      </c>
      <c r="J10" s="13">
        <v>-497900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401500</v>
      </c>
      <c r="E12" s="13">
        <v>354800</v>
      </c>
      <c r="F12" s="13">
        <v>320700</v>
      </c>
      <c r="G12" s="13">
        <v>320300</v>
      </c>
      <c r="H12" s="13">
        <v>278100</v>
      </c>
      <c r="I12" s="13">
        <v>369300</v>
      </c>
      <c r="J12" s="13">
        <v>351000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33900</v>
      </c>
      <c r="F14" s="13">
        <v>18600</v>
      </c>
      <c r="G14" s="13">
        <v>-4200</v>
      </c>
      <c r="H14" s="13">
        <v>2900</v>
      </c>
      <c r="I14" s="13">
        <v>3300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4838300</v>
      </c>
      <c r="E17" s="13">
        <v>4459900</v>
      </c>
      <c r="F17" s="13">
        <v>4095000</v>
      </c>
      <c r="G17" s="13">
        <v>4079200</v>
      </c>
      <c r="H17" s="13">
        <v>3155100</v>
      </c>
      <c r="I17" s="13">
        <v>4597800</v>
      </c>
      <c r="J17" s="13">
        <v>4316500</v>
      </c>
      <c r="K17" s="13"/>
    </row>
    <row r="18" spans="3:11" x14ac:dyDescent="0.2">
      <c r="C18" s="11" t="s">
        <v>30</v>
      </c>
      <c r="D18" s="13">
        <v>987400</v>
      </c>
      <c r="E18" s="13">
        <v>794800</v>
      </c>
      <c r="F18" s="13">
        <v>539400</v>
      </c>
      <c r="G18" s="13">
        <v>484700</v>
      </c>
      <c r="H18" s="13">
        <v>645300</v>
      </c>
      <c r="I18" s="13">
        <v>1158300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-14100</v>
      </c>
      <c r="F20" s="13">
        <v>1116800</v>
      </c>
      <c r="G20" s="13">
        <v>-5400</v>
      </c>
      <c r="H20" s="13">
        <v>-2300</v>
      </c>
      <c r="I20" s="13">
        <v>4000</v>
      </c>
      <c r="J20" s="13">
        <v>-4800</v>
      </c>
      <c r="K20" s="13"/>
    </row>
    <row r="21" spans="3:11" x14ac:dyDescent="0.2">
      <c r="C21" s="11" t="s">
        <v>33</v>
      </c>
      <c r="D21" s="13">
        <v>1437400</v>
      </c>
      <c r="E21" s="13">
        <v>1176200</v>
      </c>
      <c r="F21" s="13">
        <v>2040200</v>
      </c>
      <c r="G21" s="13">
        <v>905500</v>
      </c>
      <c r="H21" s="13">
        <v>903800</v>
      </c>
      <c r="I21" s="13">
        <v>1320600</v>
      </c>
      <c r="J21" s="13">
        <v>1217800</v>
      </c>
      <c r="K21" s="13"/>
    </row>
    <row r="22" spans="3:11" x14ac:dyDescent="0.2">
      <c r="C22" s="11" t="s">
        <v>34</v>
      </c>
      <c r="D22" s="13">
        <v>98300</v>
      </c>
      <c r="E22" s="13">
        <v>103200</v>
      </c>
      <c r="F22" s="13">
        <v>148500</v>
      </c>
      <c r="G22" s="13">
        <v>142600</v>
      </c>
      <c r="H22" s="13">
        <v>77200</v>
      </c>
      <c r="I22" s="13">
        <v>88700</v>
      </c>
      <c r="J22" s="13">
        <v>46400</v>
      </c>
      <c r="K22" s="13"/>
    </row>
    <row r="23" spans="3:11" x14ac:dyDescent="0.2">
      <c r="C23" s="11" t="s">
        <v>35</v>
      </c>
      <c r="D23" s="13">
        <v>873500</v>
      </c>
      <c r="E23" s="13">
        <v>677500</v>
      </c>
      <c r="F23" s="13">
        <v>1507700</v>
      </c>
      <c r="G23" s="13">
        <v>336700</v>
      </c>
      <c r="H23" s="13">
        <v>565800</v>
      </c>
      <c r="I23" s="13">
        <v>1073600</v>
      </c>
      <c r="J23" s="13">
        <v>1010500</v>
      </c>
      <c r="K23" s="13"/>
    </row>
    <row r="24" spans="3:11" x14ac:dyDescent="0.2">
      <c r="C24" s="11" t="s">
        <v>36</v>
      </c>
      <c r="D24" s="13">
        <v>118300</v>
      </c>
      <c r="E24" s="13">
        <v>63300</v>
      </c>
      <c r="F24" s="13">
        <v>55500</v>
      </c>
      <c r="G24" s="13">
        <v>68600</v>
      </c>
      <c r="H24" s="13">
        <v>94600</v>
      </c>
      <c r="I24" s="13">
        <v>259300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755200</v>
      </c>
      <c r="E26" s="13">
        <v>614200</v>
      </c>
      <c r="F26" s="13">
        <v>1452200</v>
      </c>
      <c r="G26" s="13">
        <v>268100</v>
      </c>
      <c r="H26" s="13">
        <v>471200</v>
      </c>
      <c r="I26" s="13">
        <v>814300</v>
      </c>
      <c r="J26" s="13">
        <v>740200</v>
      </c>
      <c r="K26" s="13"/>
    </row>
    <row r="27" spans="3:11" x14ac:dyDescent="0.2">
      <c r="C27" s="11" t="s">
        <v>38</v>
      </c>
      <c r="D27" s="13">
        <v>755200</v>
      </c>
      <c r="E27" s="13">
        <v>579700</v>
      </c>
      <c r="F27" s="13">
        <v>1383200</v>
      </c>
      <c r="G27" s="13">
        <v>199100</v>
      </c>
      <c r="H27" s="13">
        <v>436300</v>
      </c>
      <c r="I27" s="13">
        <v>814300</v>
      </c>
      <c r="J27" s="13">
        <v>740200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161100</v>
      </c>
      <c r="G29" s="13">
        <v>484300</v>
      </c>
      <c r="H29" s="13">
        <v>4438100</v>
      </c>
      <c r="I29" s="13">
        <v>230200</v>
      </c>
      <c r="J29" s="13">
        <v>132100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14100</v>
      </c>
      <c r="F32" s="13">
        <v>-1116800</v>
      </c>
      <c r="G32" s="13">
        <v>5400</v>
      </c>
      <c r="H32" s="13">
        <v>2300</v>
      </c>
      <c r="I32" s="13">
        <v>-4000</v>
      </c>
      <c r="J32" s="13">
        <v>4800</v>
      </c>
      <c r="K32" s="13"/>
    </row>
    <row r="33" spans="2:11" x14ac:dyDescent="0.2">
      <c r="C33" s="11" t="s">
        <v>44</v>
      </c>
      <c r="D33" s="13">
        <v>755200</v>
      </c>
      <c r="E33" s="13">
        <v>573900</v>
      </c>
      <c r="F33" s="13">
        <v>1544300</v>
      </c>
      <c r="G33" s="13">
        <v>683400</v>
      </c>
      <c r="H33" s="13">
        <v>4874400</v>
      </c>
      <c r="I33" s="13">
        <v>1044500</v>
      </c>
      <c r="J33" s="13">
        <v>872300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755200</v>
      </c>
      <c r="E35" s="13">
        <v>573900</v>
      </c>
      <c r="F35" s="13">
        <v>1544300</v>
      </c>
      <c r="G35" s="13">
        <v>683400</v>
      </c>
      <c r="H35" s="13">
        <v>4874400</v>
      </c>
      <c r="I35" s="13">
        <v>1044500</v>
      </c>
      <c r="J35" s="13">
        <v>872300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819300</v>
      </c>
      <c r="F41" s="13">
        <v>1824800</v>
      </c>
      <c r="G41" s="13">
        <v>1205200</v>
      </c>
      <c r="H41" s="13">
        <v>1178400</v>
      </c>
      <c r="I41" s="13">
        <v>962100</v>
      </c>
      <c r="J41" s="13">
        <v>803200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1119200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958500</v>
      </c>
      <c r="E43" s="13">
        <v>930200</v>
      </c>
      <c r="F43" s="13">
        <v>810300</v>
      </c>
      <c r="G43" s="13">
        <v>1384500</v>
      </c>
      <c r="H43" s="13">
        <v>1195100</v>
      </c>
      <c r="I43" s="13">
        <v>1143600</v>
      </c>
      <c r="J43" s="13">
        <v>945400</v>
      </c>
      <c r="K43" s="13"/>
    </row>
    <row r="44" spans="2:11" x14ac:dyDescent="0.2">
      <c r="C44" s="11" t="s">
        <v>52</v>
      </c>
      <c r="D44" s="13">
        <v>536700</v>
      </c>
      <c r="E44" s="13">
        <v>512700</v>
      </c>
      <c r="F44" s="13">
        <v>455500</v>
      </c>
      <c r="G44" s="13">
        <v>640300</v>
      </c>
      <c r="H44" s="13">
        <v>574500</v>
      </c>
      <c r="I44" s="13">
        <v>580600</v>
      </c>
      <c r="J44" s="13">
        <v>544600</v>
      </c>
      <c r="K44" s="13"/>
    </row>
    <row r="45" spans="2:11" x14ac:dyDescent="0.2">
      <c r="C45" s="11" t="s">
        <v>53</v>
      </c>
      <c r="D45" s="13">
        <v>272600</v>
      </c>
      <c r="E45" s="13">
        <v>252700</v>
      </c>
      <c r="F45" s="13">
        <v>237100</v>
      </c>
      <c r="G45" s="13">
        <v>458800</v>
      </c>
      <c r="H45" s="13">
        <v>223200</v>
      </c>
      <c r="I45" s="13">
        <v>250500</v>
      </c>
      <c r="J45" s="13">
        <v>195500</v>
      </c>
      <c r="K45" s="13"/>
    </row>
    <row r="46" spans="2:11" x14ac:dyDescent="0.2">
      <c r="C46" s="11" t="s">
        <v>54</v>
      </c>
      <c r="D46" s="13">
        <v>2477000</v>
      </c>
      <c r="E46" s="13">
        <v>2514900</v>
      </c>
      <c r="F46" s="13">
        <v>4446900</v>
      </c>
      <c r="G46" s="13">
        <v>3688800</v>
      </c>
      <c r="H46" s="13">
        <v>3171200</v>
      </c>
      <c r="I46" s="13">
        <v>2936800</v>
      </c>
      <c r="J46" s="13">
        <v>2488700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421900</v>
      </c>
      <c r="E48" s="13">
        <v>571100</v>
      </c>
      <c r="F48" s="13">
        <v>610700</v>
      </c>
      <c r="G48" s="13">
        <v>726300</v>
      </c>
      <c r="H48" s="13">
        <v>576100</v>
      </c>
      <c r="I48" s="13">
        <v>712500</v>
      </c>
      <c r="J48" s="13">
        <v>547600</v>
      </c>
      <c r="K48" s="13"/>
    </row>
    <row r="49" spans="3:11" x14ac:dyDescent="0.2">
      <c r="C49" s="11" t="s">
        <v>57</v>
      </c>
      <c r="D49" s="13">
        <v>12535900</v>
      </c>
      <c r="E49" s="13">
        <v>13042200</v>
      </c>
      <c r="F49" s="13">
        <v>10649800</v>
      </c>
      <c r="G49" s="13">
        <v>12244300</v>
      </c>
      <c r="H49" s="13">
        <v>8609400</v>
      </c>
      <c r="I49" s="13">
        <v>6374500</v>
      </c>
      <c r="J49" s="13">
        <v>4726300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455800</v>
      </c>
      <c r="E52" s="13">
        <v>337300</v>
      </c>
      <c r="F52" s="13">
        <v>344100</v>
      </c>
      <c r="G52" s="13">
        <v>779600</v>
      </c>
      <c r="H52" s="13">
        <v>548900</v>
      </c>
      <c r="I52" s="13">
        <v>476800</v>
      </c>
      <c r="J52" s="13">
        <v>427200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15890600</v>
      </c>
      <c r="E54" s="13">
        <v>16465500</v>
      </c>
      <c r="F54" s="13">
        <v>16051500</v>
      </c>
      <c r="G54" s="13">
        <v>17439000</v>
      </c>
      <c r="H54" s="13">
        <v>12905600</v>
      </c>
      <c r="I54" s="13">
        <v>10500600</v>
      </c>
      <c r="J54" s="13">
        <v>8189800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557900</v>
      </c>
      <c r="F57" s="13">
        <v>480800</v>
      </c>
      <c r="G57" s="13">
        <v>765500</v>
      </c>
      <c r="H57" s="13">
        <v>706500</v>
      </c>
      <c r="I57" s="13">
        <v>727500</v>
      </c>
      <c r="J57" s="13">
        <v>666200</v>
      </c>
      <c r="K57" s="13"/>
    </row>
    <row r="58" spans="3:11" x14ac:dyDescent="0.2">
      <c r="C58" s="11" t="s">
        <v>66</v>
      </c>
      <c r="D58" s="13">
        <v>999700</v>
      </c>
      <c r="E58" s="13">
        <v>2151700</v>
      </c>
      <c r="F58" s="13">
        <v>1399800</v>
      </c>
      <c r="G58" s="13">
        <v>1500000</v>
      </c>
      <c r="H58" s="13">
        <v>455600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1104400</v>
      </c>
      <c r="E59" s="13">
        <v>1005300</v>
      </c>
      <c r="F59" s="13">
        <v>980200</v>
      </c>
      <c r="G59" s="13">
        <v>1201700</v>
      </c>
      <c r="H59" s="13">
        <v>1030000</v>
      </c>
      <c r="I59" s="13">
        <v>874800</v>
      </c>
      <c r="J59" s="13">
        <v>800300</v>
      </c>
      <c r="K59" s="13"/>
    </row>
    <row r="60" spans="3:11" x14ac:dyDescent="0.2">
      <c r="C60" s="11" t="s">
        <v>68</v>
      </c>
      <c r="D60" s="13">
        <v>2727100</v>
      </c>
      <c r="E60" s="13">
        <v>3714900</v>
      </c>
      <c r="F60" s="13">
        <v>2860800</v>
      </c>
      <c r="G60" s="13">
        <v>3467200</v>
      </c>
      <c r="H60" s="13">
        <v>2192100</v>
      </c>
      <c r="I60" s="13">
        <v>1602300</v>
      </c>
      <c r="J60" s="13">
        <v>1466500</v>
      </c>
      <c r="K60" s="13"/>
    </row>
    <row r="61" spans="3:11" x14ac:dyDescent="0.2">
      <c r="C61" s="11" t="s">
        <v>69</v>
      </c>
      <c r="D61" s="13">
        <v>2251600</v>
      </c>
      <c r="E61" s="13">
        <v>1807300</v>
      </c>
      <c r="F61" s="13">
        <v>2830300</v>
      </c>
      <c r="G61" s="13">
        <v>4828400</v>
      </c>
      <c r="H61" s="13">
        <v>2974700</v>
      </c>
      <c r="I61" s="13">
        <v>4056200</v>
      </c>
      <c r="J61" s="13">
        <v>3358000</v>
      </c>
      <c r="K61" s="13"/>
    </row>
    <row r="62" spans="3:11" x14ac:dyDescent="0.2">
      <c r="C62" s="11" t="s">
        <v>70</v>
      </c>
      <c r="D62" s="13">
        <v>1223300</v>
      </c>
      <c r="E62" s="13">
        <v>1426300</v>
      </c>
      <c r="F62" s="13">
        <v>1387700</v>
      </c>
      <c r="G62" s="13">
        <v>1743200</v>
      </c>
      <c r="H62" s="13">
        <v>1125900</v>
      </c>
      <c r="I62" s="13">
        <v>1033900</v>
      </c>
      <c r="J62" s="13">
        <v>674300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6207200</v>
      </c>
      <c r="E66" s="13">
        <v>6953300</v>
      </c>
      <c r="F66" s="13">
        <v>7087300</v>
      </c>
      <c r="G66" s="13">
        <v>10052000</v>
      </c>
      <c r="H66" s="13">
        <v>6310100</v>
      </c>
      <c r="I66" s="13">
        <v>6710300</v>
      </c>
      <c r="J66" s="13">
        <v>5501900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6742100</v>
      </c>
      <c r="E72" s="13">
        <v>6023600</v>
      </c>
      <c r="F72" s="13">
        <v>5547400</v>
      </c>
      <c r="G72" s="13">
        <v>4128800</v>
      </c>
      <c r="H72" s="13">
        <v>3552700</v>
      </c>
      <c r="I72" s="13">
        <v>1350300</v>
      </c>
      <c r="J72" s="13">
        <v>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9683400</v>
      </c>
      <c r="E76" s="13">
        <v>9512200</v>
      </c>
      <c r="F76" s="13">
        <v>8964200</v>
      </c>
      <c r="G76" s="13">
        <v>7387000</v>
      </c>
      <c r="H76" s="13">
        <v>6595500</v>
      </c>
      <c r="I76" s="13">
        <v>3790300</v>
      </c>
      <c r="J76" s="13">
        <v>2687900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755200</v>
      </c>
      <c r="E81" s="13">
        <v>573900</v>
      </c>
      <c r="F81" s="13">
        <v>1544300</v>
      </c>
      <c r="G81" s="13">
        <v>683400</v>
      </c>
      <c r="H81" s="13">
        <v>4874400</v>
      </c>
      <c r="I81" s="13">
        <v>1044500</v>
      </c>
      <c r="J81" s="13">
        <v>872300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465600</v>
      </c>
      <c r="E83" s="13">
        <v>395500</v>
      </c>
      <c r="F83" s="13">
        <v>384000</v>
      </c>
      <c r="G83" s="13">
        <v>426200</v>
      </c>
      <c r="H83" s="13">
        <v>260800</v>
      </c>
      <c r="I83" s="13">
        <v>158300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1303200</v>
      </c>
      <c r="E89" s="13">
        <v>961100</v>
      </c>
      <c r="F89" s="13">
        <v>1436700</v>
      </c>
      <c r="G89" s="13">
        <v>1271400</v>
      </c>
      <c r="H89" s="13">
        <v>1344400</v>
      </c>
      <c r="I89" s="13">
        <v>1176400</v>
      </c>
      <c r="J89" s="13">
        <v>1136900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-50000</v>
      </c>
      <c r="F91" s="13">
        <v>-75700</v>
      </c>
      <c r="G91" s="13">
        <v>-112500</v>
      </c>
      <c r="H91" s="13">
        <v>-112300</v>
      </c>
      <c r="I91" s="13">
        <v>-111100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-2615600</v>
      </c>
      <c r="F94" s="13">
        <v>-148400</v>
      </c>
      <c r="G94" s="13">
        <v>-4054600</v>
      </c>
      <c r="H94" s="13">
        <v>-1966600</v>
      </c>
      <c r="I94" s="13">
        <v>-1669700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-132200</v>
      </c>
      <c r="F96" s="13">
        <v>-163400</v>
      </c>
      <c r="G96" s="13">
        <v>-162800</v>
      </c>
      <c r="H96" s="13">
        <v>-131500</v>
      </c>
      <c r="I96" s="13">
        <v>-97200</v>
      </c>
      <c r="J96" s="13">
        <v>-3048400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-1273000</v>
      </c>
      <c r="E100" s="13">
        <v>652000</v>
      </c>
      <c r="F100" s="13">
        <v>-696100</v>
      </c>
      <c r="G100" s="13">
        <v>2802900</v>
      </c>
      <c r="H100" s="13">
        <v>879100</v>
      </c>
      <c r="I100" s="13">
        <v>599700</v>
      </c>
      <c r="J100" s="13">
        <v>3800</v>
      </c>
      <c r="K100" s="13"/>
    </row>
    <row r="101" spans="3:11" x14ac:dyDescent="0.2">
      <c r="C101" s="11" t="s">
        <v>19</v>
      </c>
      <c r="D101" s="13">
        <v>-37800</v>
      </c>
      <c r="E101" s="13">
        <v>-3000</v>
      </c>
      <c r="F101" s="13">
        <v>27400</v>
      </c>
      <c r="G101" s="13">
        <v>7100</v>
      </c>
      <c r="H101" s="13">
        <v>-40600</v>
      </c>
      <c r="I101" s="13">
        <v>52500</v>
      </c>
      <c r="J101" s="13">
        <v>-26700</v>
      </c>
      <c r="K101" s="13"/>
    </row>
    <row r="102" spans="3:11" x14ac:dyDescent="0.2">
      <c r="C102" s="11" t="s">
        <v>20</v>
      </c>
      <c r="D102" s="13">
        <v>-110100</v>
      </c>
      <c r="E102" s="13">
        <v>-1005500</v>
      </c>
      <c r="F102" s="13">
        <v>619600</v>
      </c>
      <c r="G102" s="13">
        <v>26800</v>
      </c>
      <c r="H102" s="13">
        <v>216300</v>
      </c>
      <c r="I102" s="13">
        <v>158900</v>
      </c>
      <c r="J102" s="13">
        <v>803200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1008700</v>
      </c>
      <c r="E8" s="13">
        <v>638400</v>
      </c>
      <c r="F8" s="13">
        <v>217700</v>
      </c>
      <c r="G8" s="13">
        <v>4300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55400</v>
      </c>
      <c r="F12" s="13">
        <v>30200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285400</v>
      </c>
      <c r="G14" s="13">
        <v>8600</v>
      </c>
      <c r="H14" s="13">
        <v>-1900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36700</v>
      </c>
      <c r="E15" s="13">
        <v>37600</v>
      </c>
      <c r="F15" s="13">
        <v>44000</v>
      </c>
      <c r="G15" s="13">
        <v>20800</v>
      </c>
      <c r="H15" s="13">
        <v>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1420600</v>
      </c>
      <c r="E17" s="13">
        <v>967000</v>
      </c>
      <c r="F17" s="13">
        <v>734100</v>
      </c>
      <c r="G17" s="13">
        <v>43200</v>
      </c>
      <c r="H17" s="13">
        <v>13100</v>
      </c>
      <c r="I17" s="13">
        <v>1200</v>
      </c>
      <c r="J17" s="13">
        <v>1800</v>
      </c>
      <c r="K17" s="13"/>
    </row>
    <row r="18" spans="3:11" x14ac:dyDescent="0.2">
      <c r="C18" s="11" t="s">
        <v>30</v>
      </c>
      <c r="D18" s="13">
        <v>-411900</v>
      </c>
      <c r="E18" s="13">
        <v>-328700</v>
      </c>
      <c r="F18" s="13">
        <v>-516300</v>
      </c>
      <c r="G18" s="13">
        <v>-38900</v>
      </c>
      <c r="H18" s="13">
        <v>-13100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-74100</v>
      </c>
      <c r="G20" s="13">
        <v>-2500</v>
      </c>
      <c r="H20" s="13">
        <v>600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-375800</v>
      </c>
      <c r="E21" s="13">
        <v>-288400</v>
      </c>
      <c r="F21" s="13">
        <v>-546400</v>
      </c>
      <c r="G21" s="13">
        <v>-20600</v>
      </c>
      <c r="H21" s="13">
        <v>-4300</v>
      </c>
      <c r="I21" s="13">
        <v>10500</v>
      </c>
      <c r="J21" s="13">
        <v>-9900</v>
      </c>
      <c r="K21" s="13"/>
    </row>
    <row r="22" spans="3:11" x14ac:dyDescent="0.2">
      <c r="C22" s="11" t="s">
        <v>34</v>
      </c>
      <c r="D22" s="13">
        <v>14200</v>
      </c>
      <c r="E22" s="13">
        <v>28400</v>
      </c>
      <c r="F22" s="13">
        <v>18600</v>
      </c>
      <c r="G22" s="13">
        <v>2100</v>
      </c>
      <c r="H22" s="13">
        <v>2700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-426700</v>
      </c>
      <c r="E23" s="13">
        <v>-354500</v>
      </c>
      <c r="F23" s="13">
        <v>-609100</v>
      </c>
      <c r="G23" s="13">
        <v>-43400</v>
      </c>
      <c r="H23" s="13">
        <v>-15200</v>
      </c>
      <c r="I23" s="13">
        <v>10500</v>
      </c>
      <c r="J23" s="13">
        <v>-10100</v>
      </c>
      <c r="K23" s="13"/>
    </row>
    <row r="24" spans="3:11" x14ac:dyDescent="0.2">
      <c r="C24" s="11" t="s">
        <v>36</v>
      </c>
      <c r="D24" s="13">
        <v>-1700</v>
      </c>
      <c r="E24" s="13">
        <v>-2700</v>
      </c>
      <c r="F24" s="13">
        <v>-9700</v>
      </c>
      <c r="G24" s="13">
        <v>-5300</v>
      </c>
      <c r="H24" s="13">
        <v>-2100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-425000</v>
      </c>
      <c r="E26" s="13">
        <v>-351800</v>
      </c>
      <c r="F26" s="13">
        <v>-599400</v>
      </c>
      <c r="G26" s="13">
        <v>-38100</v>
      </c>
      <c r="H26" s="13">
        <v>-13100</v>
      </c>
      <c r="I26" s="13">
        <v>10500</v>
      </c>
      <c r="J26" s="13">
        <v>-10100</v>
      </c>
      <c r="K26" s="13"/>
    </row>
    <row r="27" spans="3:11" x14ac:dyDescent="0.2">
      <c r="C27" s="11" t="s">
        <v>38</v>
      </c>
      <c r="D27" s="13">
        <v>-424600</v>
      </c>
      <c r="E27" s="13">
        <v>-351700</v>
      </c>
      <c r="F27" s="13">
        <v>-570500</v>
      </c>
      <c r="G27" s="13">
        <v>-35000</v>
      </c>
      <c r="H27" s="13">
        <v>-10600</v>
      </c>
      <c r="I27" s="13">
        <v>10500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-136900</v>
      </c>
      <c r="E29" s="13">
        <v>-31200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74100</v>
      </c>
      <c r="G32" s="13">
        <v>2500</v>
      </c>
      <c r="H32" s="13">
        <v>-600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-561500</v>
      </c>
      <c r="E33" s="13">
        <v>-382800</v>
      </c>
      <c r="F33" s="13">
        <v>-570500</v>
      </c>
      <c r="G33" s="13">
        <v>-35000</v>
      </c>
      <c r="H33" s="13">
        <v>-10600</v>
      </c>
      <c r="I33" s="13">
        <v>10500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-561500</v>
      </c>
      <c r="E35" s="13">
        <v>-382800</v>
      </c>
      <c r="F35" s="13">
        <v>-570500</v>
      </c>
      <c r="G35" s="13">
        <v>-35000</v>
      </c>
      <c r="H35" s="13">
        <v>-10600</v>
      </c>
      <c r="I35" s="13">
        <v>10500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374900</v>
      </c>
      <c r="F41" s="13">
        <v>134900</v>
      </c>
      <c r="G41" s="13">
        <v>7600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34300</v>
      </c>
      <c r="F43" s="13">
        <v>17500</v>
      </c>
      <c r="G43" s="13">
        <v>8900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19300</v>
      </c>
      <c r="F45" s="13">
        <v>4300</v>
      </c>
      <c r="G45" s="13">
        <v>1400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436900</v>
      </c>
      <c r="E46" s="13">
        <v>428500</v>
      </c>
      <c r="F46" s="13">
        <v>156700</v>
      </c>
      <c r="G46" s="13">
        <v>18000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44600</v>
      </c>
      <c r="F48" s="13">
        <v>6400</v>
      </c>
      <c r="G48" s="13">
        <v>3900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790300</v>
      </c>
      <c r="E49" s="13">
        <v>848500</v>
      </c>
      <c r="F49" s="13">
        <v>694900</v>
      </c>
      <c r="G49" s="13">
        <v>344400</v>
      </c>
      <c r="H49" s="13">
        <v>286100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48200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1277800</v>
      </c>
      <c r="E54" s="13">
        <v>1369800</v>
      </c>
      <c r="F54" s="13">
        <v>859300</v>
      </c>
      <c r="G54" s="13">
        <v>368200</v>
      </c>
      <c r="H54" s="13">
        <v>286100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56500</v>
      </c>
      <c r="F57" s="13">
        <v>31200</v>
      </c>
      <c r="G57" s="13">
        <v>36400</v>
      </c>
      <c r="H57" s="13">
        <v>2500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7700</v>
      </c>
      <c r="E58" s="13">
        <v>8800</v>
      </c>
      <c r="F58" s="13">
        <v>28800</v>
      </c>
      <c r="G58" s="13">
        <v>5800</v>
      </c>
      <c r="H58" s="13">
        <v>5300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364100</v>
      </c>
      <c r="E59" s="13">
        <v>272100</v>
      </c>
      <c r="F59" s="13">
        <v>167300</v>
      </c>
      <c r="G59" s="13">
        <v>25300</v>
      </c>
      <c r="H59" s="13">
        <v>10800</v>
      </c>
      <c r="I59" s="13">
        <v>2900</v>
      </c>
      <c r="J59" s="13">
        <v>13700</v>
      </c>
      <c r="K59" s="13"/>
    </row>
    <row r="60" spans="3:11" x14ac:dyDescent="0.2">
      <c r="C60" s="11" t="s">
        <v>68</v>
      </c>
      <c r="D60" s="13">
        <v>438800</v>
      </c>
      <c r="E60" s="13">
        <v>337300</v>
      </c>
      <c r="F60" s="13">
        <v>227300</v>
      </c>
      <c r="G60" s="13">
        <v>67400</v>
      </c>
      <c r="H60" s="13">
        <v>18600</v>
      </c>
      <c r="I60" s="13">
        <v>3200</v>
      </c>
      <c r="J60" s="13">
        <v>14400</v>
      </c>
      <c r="K60" s="13"/>
    </row>
    <row r="61" spans="3:11" x14ac:dyDescent="0.2">
      <c r="C61" s="11" t="s">
        <v>69</v>
      </c>
      <c r="D61" s="13">
        <v>394100</v>
      </c>
      <c r="E61" s="13">
        <v>316400</v>
      </c>
      <c r="F61" s="13">
        <v>0</v>
      </c>
      <c r="G61" s="13">
        <v>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45200</v>
      </c>
      <c r="F62" s="13">
        <v>9100</v>
      </c>
      <c r="G62" s="13">
        <v>33600</v>
      </c>
      <c r="H62" s="13">
        <v>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</v>
      </c>
      <c r="E66" s="13">
        <v>687700</v>
      </c>
      <c r="F66" s="13">
        <v>225300</v>
      </c>
      <c r="G66" s="13">
        <v>167700</v>
      </c>
      <c r="H66" s="13">
        <v>80300</v>
      </c>
      <c r="I66" s="13">
        <v>3200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-1558100</v>
      </c>
      <c r="E72" s="13">
        <v>-1009300</v>
      </c>
      <c r="F72" s="13">
        <v>-626500</v>
      </c>
      <c r="G72" s="13">
        <v>-56100</v>
      </c>
      <c r="H72" s="13">
        <v>-21800</v>
      </c>
      <c r="I72" s="13">
        <v>-11200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</v>
      </c>
      <c r="E76" s="13">
        <v>682100</v>
      </c>
      <c r="F76" s="13">
        <v>227300</v>
      </c>
      <c r="G76" s="13">
        <v>200100</v>
      </c>
      <c r="H76" s="13">
        <v>205800</v>
      </c>
      <c r="I76" s="13">
        <v>-3100</v>
      </c>
      <c r="J76" s="13">
        <v>-14100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-561500</v>
      </c>
      <c r="E81" s="13">
        <v>-382800</v>
      </c>
      <c r="F81" s="13">
        <v>-570500</v>
      </c>
      <c r="G81" s="13">
        <v>-35000</v>
      </c>
      <c r="H81" s="13">
        <v>-10600</v>
      </c>
      <c r="I81" s="13">
        <v>10500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37700</v>
      </c>
      <c r="F83" s="13">
        <v>44000</v>
      </c>
      <c r="G83" s="13">
        <v>20800</v>
      </c>
      <c r="H83" s="13">
        <v>8200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-316700</v>
      </c>
      <c r="E89" s="13">
        <v>-195900</v>
      </c>
      <c r="F89" s="13">
        <v>-149000</v>
      </c>
      <c r="G89" s="13">
        <v>1700</v>
      </c>
      <c r="H89" s="13">
        <v>-3200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-76200</v>
      </c>
      <c r="F94" s="13">
        <v>-1500</v>
      </c>
      <c r="G94" s="13">
        <v>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296300</v>
      </c>
      <c r="E100" s="13">
        <v>512000</v>
      </c>
      <c r="F100" s="13">
        <v>279100</v>
      </c>
      <c r="G100" s="13">
        <v>4400</v>
      </c>
      <c r="H100" s="13">
        <v>3100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239900</v>
      </c>
      <c r="F102" s="13">
        <v>128600</v>
      </c>
      <c r="G102" s="13">
        <v>7600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20613700</v>
      </c>
      <c r="E8" s="13">
        <v>18210800</v>
      </c>
      <c r="F8" s="13">
        <v>15808100</v>
      </c>
      <c r="G8" s="13">
        <v>16692200</v>
      </c>
      <c r="H8" s="13">
        <v>17531000</v>
      </c>
      <c r="I8" s="13">
        <v>17544600</v>
      </c>
      <c r="J8" s="13">
        <v>16742800</v>
      </c>
      <c r="K8" s="13"/>
    </row>
    <row r="9" spans="1:11" x14ac:dyDescent="0.2">
      <c r="C9" s="11" t="s">
        <v>22</v>
      </c>
      <c r="D9" s="13">
        <v>12409200</v>
      </c>
      <c r="E9" s="13">
        <v>10761300</v>
      </c>
      <c r="F9" s="13">
        <v>9537600</v>
      </c>
      <c r="G9" s="13">
        <v>9810300</v>
      </c>
      <c r="H9" s="13">
        <v>10338900</v>
      </c>
      <c r="I9" s="13">
        <v>11591900</v>
      </c>
      <c r="J9" s="13">
        <v>10032900</v>
      </c>
      <c r="K9" s="13"/>
    </row>
    <row r="10" spans="1:11" x14ac:dyDescent="0.2">
      <c r="C10" s="11" t="s">
        <v>23</v>
      </c>
      <c r="D10" s="13">
        <v>8204500</v>
      </c>
      <c r="E10" s="13">
        <v>7449500</v>
      </c>
      <c r="F10" s="13">
        <v>6270500</v>
      </c>
      <c r="G10" s="13">
        <v>6881900</v>
      </c>
      <c r="H10" s="13">
        <v>7192100</v>
      </c>
      <c r="I10" s="13">
        <v>5952600</v>
      </c>
      <c r="J10" s="13">
        <v>6709900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1111400</v>
      </c>
      <c r="E12" s="13">
        <v>1085300</v>
      </c>
      <c r="F12" s="13">
        <v>1097000</v>
      </c>
      <c r="G12" s="13">
        <v>1138300</v>
      </c>
      <c r="H12" s="13">
        <v>1125700</v>
      </c>
      <c r="I12" s="13">
        <v>1210800</v>
      </c>
      <c r="J12" s="13">
        <v>1155300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18644800</v>
      </c>
      <c r="E17" s="13">
        <v>16554700</v>
      </c>
      <c r="F17" s="13">
        <v>14615000</v>
      </c>
      <c r="G17" s="13">
        <v>15347000</v>
      </c>
      <c r="H17" s="13">
        <v>16018200</v>
      </c>
      <c r="I17" s="13">
        <v>16655400</v>
      </c>
      <c r="J17" s="13">
        <v>15500600</v>
      </c>
      <c r="K17" s="13"/>
    </row>
    <row r="18" spans="3:11" x14ac:dyDescent="0.2">
      <c r="C18" s="11" t="s">
        <v>30</v>
      </c>
      <c r="D18" s="13">
        <v>1968900</v>
      </c>
      <c r="E18" s="13">
        <v>1656200</v>
      </c>
      <c r="F18" s="13">
        <v>1193100</v>
      </c>
      <c r="G18" s="13">
        <v>1345200</v>
      </c>
      <c r="H18" s="13">
        <v>1512900</v>
      </c>
      <c r="I18" s="13">
        <v>889200</v>
      </c>
      <c r="J18" s="13">
        <v>1242100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238400</v>
      </c>
      <c r="F20" s="13">
        <v>526100</v>
      </c>
      <c r="G20" s="13">
        <v>-80600</v>
      </c>
      <c r="H20" s="13">
        <v>45100</v>
      </c>
      <c r="I20" s="13">
        <v>569900</v>
      </c>
      <c r="J20" s="13">
        <v>196800</v>
      </c>
      <c r="K20" s="13"/>
    </row>
    <row r="21" spans="3:11" x14ac:dyDescent="0.2">
      <c r="C21" s="11" t="s">
        <v>33</v>
      </c>
      <c r="D21" s="13">
        <v>3103400</v>
      </c>
      <c r="E21" s="13">
        <v>2860100</v>
      </c>
      <c r="F21" s="13">
        <v>2615300</v>
      </c>
      <c r="G21" s="13">
        <v>2155000</v>
      </c>
      <c r="H21" s="13">
        <v>2501200</v>
      </c>
      <c r="I21" s="13">
        <v>2385800</v>
      </c>
      <c r="J21" s="13">
        <v>2292900</v>
      </c>
      <c r="K21" s="13"/>
    </row>
    <row r="22" spans="3:11" x14ac:dyDescent="0.2">
      <c r="C22" s="11" t="s">
        <v>34</v>
      </c>
      <c r="D22" s="13">
        <v>36100</v>
      </c>
      <c r="E22" s="13">
        <v>16700</v>
      </c>
      <c r="F22" s="13">
        <v>18600</v>
      </c>
      <c r="G22" s="13">
        <v>16700</v>
      </c>
      <c r="H22" s="13">
        <v>23900</v>
      </c>
      <c r="I22" s="13">
        <v>32900</v>
      </c>
      <c r="J22" s="13">
        <v>34600</v>
      </c>
      <c r="K22" s="13"/>
    </row>
    <row r="23" spans="3:11" x14ac:dyDescent="0.2">
      <c r="C23" s="11" t="s">
        <v>35</v>
      </c>
      <c r="D23" s="13">
        <v>2034800</v>
      </c>
      <c r="E23" s="13">
        <v>1877800</v>
      </c>
      <c r="F23" s="13">
        <v>1700600</v>
      </c>
      <c r="G23" s="13">
        <v>1247800</v>
      </c>
      <c r="H23" s="13">
        <v>1534000</v>
      </c>
      <c r="I23" s="13">
        <v>1426200</v>
      </c>
      <c r="J23" s="13">
        <v>1404300</v>
      </c>
      <c r="K23" s="13"/>
    </row>
    <row r="24" spans="3:11" x14ac:dyDescent="0.2">
      <c r="C24" s="11" t="s">
        <v>36</v>
      </c>
      <c r="D24" s="13">
        <v>470100</v>
      </c>
      <c r="E24" s="13">
        <v>411900</v>
      </c>
      <c r="F24" s="13">
        <v>401000</v>
      </c>
      <c r="G24" s="13">
        <v>260400</v>
      </c>
      <c r="H24" s="13">
        <v>404200</v>
      </c>
      <c r="I24" s="13">
        <v>392500</v>
      </c>
      <c r="J24" s="13">
        <v>318100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1564700</v>
      </c>
      <c r="E26" s="13">
        <v>1465900</v>
      </c>
      <c r="F26" s="13">
        <v>1299700</v>
      </c>
      <c r="G26" s="13">
        <v>987500</v>
      </c>
      <c r="H26" s="13">
        <v>1129900</v>
      </c>
      <c r="I26" s="13">
        <v>1033700</v>
      </c>
      <c r="J26" s="13">
        <v>1086200</v>
      </c>
      <c r="K26" s="13"/>
    </row>
    <row r="27" spans="3:11" x14ac:dyDescent="0.2">
      <c r="C27" s="11" t="s">
        <v>38</v>
      </c>
      <c r="D27" s="13">
        <v>1581200</v>
      </c>
      <c r="E27" s="13">
        <v>1522600</v>
      </c>
      <c r="F27" s="13">
        <v>1306500</v>
      </c>
      <c r="G27" s="13">
        <v>901200</v>
      </c>
      <c r="H27" s="13">
        <v>995700</v>
      </c>
      <c r="I27" s="13">
        <v>1014400</v>
      </c>
      <c r="J27" s="13">
        <v>948200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-238400</v>
      </c>
      <c r="F32" s="13">
        <v>-526100</v>
      </c>
      <c r="G32" s="13">
        <v>80600</v>
      </c>
      <c r="H32" s="13">
        <v>-45100</v>
      </c>
      <c r="I32" s="13">
        <v>-569900</v>
      </c>
      <c r="J32" s="13">
        <v>-196800</v>
      </c>
      <c r="K32" s="13"/>
    </row>
    <row r="33" spans="2:11" x14ac:dyDescent="0.2">
      <c r="C33" s="11" t="s">
        <v>44</v>
      </c>
      <c r="D33" s="13">
        <v>1581200</v>
      </c>
      <c r="E33" s="13">
        <v>1522600</v>
      </c>
      <c r="F33" s="13">
        <v>1306500</v>
      </c>
      <c r="G33" s="13">
        <v>901200</v>
      </c>
      <c r="H33" s="13">
        <v>995700</v>
      </c>
      <c r="I33" s="13">
        <v>1014400</v>
      </c>
      <c r="J33" s="13">
        <v>948200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1581200</v>
      </c>
      <c r="E35" s="13">
        <v>1522600</v>
      </c>
      <c r="F35" s="13">
        <v>1306500</v>
      </c>
      <c r="G35" s="13">
        <v>901200</v>
      </c>
      <c r="H35" s="13">
        <v>995700</v>
      </c>
      <c r="I35" s="13">
        <v>1014400</v>
      </c>
      <c r="J35" s="13">
        <v>948200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1936700</v>
      </c>
      <c r="E41" s="13">
        <v>3506400</v>
      </c>
      <c r="F41" s="13">
        <v>2846500</v>
      </c>
      <c r="G41" s="13">
        <v>2855800</v>
      </c>
      <c r="H41" s="13">
        <v>4720700</v>
      </c>
      <c r="I41" s="13">
        <v>5539100</v>
      </c>
      <c r="J41" s="13">
        <v>6315700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43600</v>
      </c>
      <c r="K42" s="13"/>
    </row>
    <row r="43" spans="2:11" x14ac:dyDescent="0.2">
      <c r="C43" s="11" t="s">
        <v>51</v>
      </c>
      <c r="D43" s="13">
        <v>4564300</v>
      </c>
      <c r="E43" s="13">
        <v>4316200</v>
      </c>
      <c r="F43" s="13">
        <v>4367200</v>
      </c>
      <c r="G43" s="13">
        <v>4026200</v>
      </c>
      <c r="H43" s="13">
        <v>4454300</v>
      </c>
      <c r="I43" s="13">
        <v>4463400</v>
      </c>
      <c r="J43" s="13">
        <v>4584000</v>
      </c>
      <c r="K43" s="13"/>
    </row>
    <row r="44" spans="2:11" x14ac:dyDescent="0.2">
      <c r="C44" s="11" t="s">
        <v>52</v>
      </c>
      <c r="D44" s="13">
        <v>4090200</v>
      </c>
      <c r="E44" s="13">
        <v>3637200</v>
      </c>
      <c r="F44" s="13">
        <v>3011300</v>
      </c>
      <c r="G44" s="13">
        <v>2746400</v>
      </c>
      <c r="H44" s="13">
        <v>2699800</v>
      </c>
      <c r="I44" s="13">
        <v>2605100</v>
      </c>
      <c r="J44" s="13">
        <v>2445900</v>
      </c>
      <c r="K44" s="13"/>
    </row>
    <row r="45" spans="2:11" x14ac:dyDescent="0.2">
      <c r="C45" s="11" t="s">
        <v>53</v>
      </c>
      <c r="D45" s="13">
        <v>1169100</v>
      </c>
      <c r="E45" s="13">
        <v>975500</v>
      </c>
      <c r="F45" s="13">
        <v>643100</v>
      </c>
      <c r="G45" s="13">
        <v>1108800</v>
      </c>
      <c r="H45" s="13">
        <v>605000</v>
      </c>
      <c r="I45" s="13">
        <v>808600</v>
      </c>
      <c r="J45" s="13">
        <v>1281800</v>
      </c>
      <c r="K45" s="13"/>
    </row>
    <row r="46" spans="2:11" x14ac:dyDescent="0.2">
      <c r="C46" s="11" t="s">
        <v>54</v>
      </c>
      <c r="D46" s="13">
        <v>11760300</v>
      </c>
      <c r="E46" s="13">
        <v>12435300</v>
      </c>
      <c r="F46" s="13">
        <v>10868200</v>
      </c>
      <c r="G46" s="13">
        <v>10737200</v>
      </c>
      <c r="H46" s="13">
        <v>12479800</v>
      </c>
      <c r="I46" s="13">
        <v>13416400</v>
      </c>
      <c r="J46" s="13">
        <v>14670900</v>
      </c>
      <c r="K46" s="13"/>
    </row>
    <row r="47" spans="2:11" x14ac:dyDescent="0.2">
      <c r="C47" s="11" t="s">
        <v>55</v>
      </c>
      <c r="D47" s="13">
        <v>1362000</v>
      </c>
      <c r="E47" s="13">
        <v>1665800</v>
      </c>
      <c r="F47" s="13">
        <v>1642600</v>
      </c>
      <c r="G47" s="13">
        <v>1464600</v>
      </c>
      <c r="H47" s="13">
        <v>1728200</v>
      </c>
      <c r="I47" s="13">
        <v>1724300</v>
      </c>
      <c r="J47" s="13">
        <v>2159700</v>
      </c>
      <c r="K47" s="13"/>
    </row>
    <row r="48" spans="2:11" x14ac:dyDescent="0.2">
      <c r="C48" s="11" t="s">
        <v>56</v>
      </c>
      <c r="D48" s="13">
        <v>7631000</v>
      </c>
      <c r="E48" s="13">
        <v>5913800</v>
      </c>
      <c r="F48" s="13">
        <v>5144000</v>
      </c>
      <c r="G48" s="13">
        <v>4872600</v>
      </c>
      <c r="H48" s="13">
        <v>3798200</v>
      </c>
      <c r="I48" s="13">
        <v>3875700</v>
      </c>
      <c r="J48" s="13">
        <v>3753600</v>
      </c>
      <c r="K48" s="13"/>
    </row>
    <row r="49" spans="3:11" x14ac:dyDescent="0.2">
      <c r="C49" s="11" t="s">
        <v>57</v>
      </c>
      <c r="D49" s="13">
        <v>7228500</v>
      </c>
      <c r="E49" s="13">
        <v>7042000</v>
      </c>
      <c r="F49" s="13">
        <v>6724700</v>
      </c>
      <c r="G49" s="13">
        <v>5978700</v>
      </c>
      <c r="H49" s="13">
        <v>5771800</v>
      </c>
      <c r="I49" s="13">
        <v>5181900</v>
      </c>
      <c r="J49" s="13">
        <v>4155000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1826600</v>
      </c>
      <c r="E52" s="13">
        <v>1460600</v>
      </c>
      <c r="F52" s="13">
        <v>1210200</v>
      </c>
      <c r="G52" s="13">
        <v>896400</v>
      </c>
      <c r="H52" s="13">
        <v>842000</v>
      </c>
      <c r="I52" s="13">
        <v>985800</v>
      </c>
      <c r="J52" s="13">
        <v>735100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29808400</v>
      </c>
      <c r="E54" s="13">
        <v>28517600</v>
      </c>
      <c r="F54" s="13">
        <v>25589800</v>
      </c>
      <c r="G54" s="13">
        <v>23949400</v>
      </c>
      <c r="H54" s="13">
        <v>24619900</v>
      </c>
      <c r="I54" s="13">
        <v>25184100</v>
      </c>
      <c r="J54" s="13">
        <v>25474300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1785900</v>
      </c>
      <c r="E57" s="13">
        <v>1812000</v>
      </c>
      <c r="F57" s="13">
        <v>1577300</v>
      </c>
      <c r="G57" s="13">
        <v>1419900</v>
      </c>
      <c r="H57" s="13">
        <v>1532800</v>
      </c>
      <c r="I57" s="13">
        <v>1639400</v>
      </c>
      <c r="J57" s="13">
        <v>1715600</v>
      </c>
      <c r="K57" s="13"/>
    </row>
    <row r="58" spans="3:11" x14ac:dyDescent="0.2">
      <c r="C58" s="11" t="s">
        <v>66</v>
      </c>
      <c r="D58" s="13">
        <v>764900</v>
      </c>
      <c r="E58" s="13">
        <v>1457900</v>
      </c>
      <c r="F58" s="13">
        <v>478400</v>
      </c>
      <c r="G58" s="13">
        <v>888200</v>
      </c>
      <c r="H58" s="13">
        <v>1229900</v>
      </c>
      <c r="I58" s="13">
        <v>300500</v>
      </c>
      <c r="J58" s="13">
        <v>894000</v>
      </c>
      <c r="K58" s="13"/>
    </row>
    <row r="59" spans="3:11" x14ac:dyDescent="0.2">
      <c r="C59" s="11" t="s">
        <v>67</v>
      </c>
      <c r="D59" s="13">
        <v>3868400</v>
      </c>
      <c r="E59" s="13">
        <v>3792800</v>
      </c>
      <c r="F59" s="13">
        <v>3108800</v>
      </c>
      <c r="G59" s="13">
        <v>2450500</v>
      </c>
      <c r="H59" s="13">
        <v>2300800</v>
      </c>
      <c r="I59" s="13">
        <v>2849100</v>
      </c>
      <c r="J59" s="13">
        <v>2294400</v>
      </c>
      <c r="K59" s="13"/>
    </row>
    <row r="60" spans="3:11" x14ac:dyDescent="0.2">
      <c r="C60" s="11" t="s">
        <v>68</v>
      </c>
      <c r="D60" s="13">
        <v>6419200</v>
      </c>
      <c r="E60" s="13">
        <v>7062700</v>
      </c>
      <c r="F60" s="13">
        <v>5164400</v>
      </c>
      <c r="G60" s="13">
        <v>4758700</v>
      </c>
      <c r="H60" s="13">
        <v>5063500</v>
      </c>
      <c r="I60" s="13">
        <v>4789000</v>
      </c>
      <c r="J60" s="13">
        <v>4904100</v>
      </c>
      <c r="K60" s="13"/>
    </row>
    <row r="61" spans="3:11" x14ac:dyDescent="0.2">
      <c r="C61" s="11" t="s">
        <v>69</v>
      </c>
      <c r="D61" s="13">
        <v>1947100</v>
      </c>
      <c r="E61" s="13">
        <v>1828600</v>
      </c>
      <c r="F61" s="13">
        <v>3216200</v>
      </c>
      <c r="G61" s="13">
        <v>3678700</v>
      </c>
      <c r="H61" s="13">
        <v>2549000</v>
      </c>
      <c r="I61" s="13">
        <v>2974100</v>
      </c>
      <c r="J61" s="13">
        <v>3135200</v>
      </c>
      <c r="K61" s="13"/>
    </row>
    <row r="62" spans="3:11" x14ac:dyDescent="0.2">
      <c r="C62" s="11" t="s">
        <v>70</v>
      </c>
      <c r="D62" s="13">
        <v>1341600</v>
      </c>
      <c r="E62" s="13">
        <v>1421400</v>
      </c>
      <c r="F62" s="13">
        <v>1187400</v>
      </c>
      <c r="G62" s="13">
        <v>1137000</v>
      </c>
      <c r="H62" s="13">
        <v>822200</v>
      </c>
      <c r="I62" s="13">
        <v>847300</v>
      </c>
      <c r="J62" s="13">
        <v>1082300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9886100</v>
      </c>
      <c r="E66" s="13">
        <v>10473400</v>
      </c>
      <c r="F66" s="13">
        <v>9694800</v>
      </c>
      <c r="G66" s="13">
        <v>9866500</v>
      </c>
      <c r="H66" s="13">
        <v>9933400</v>
      </c>
      <c r="I66" s="13">
        <v>10193500</v>
      </c>
      <c r="J66" s="13">
        <v>10740200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18862700</v>
      </c>
      <c r="E72" s="13">
        <v>20677200</v>
      </c>
      <c r="F72" s="13">
        <v>19486900</v>
      </c>
      <c r="G72" s="13">
        <v>18479900</v>
      </c>
      <c r="H72" s="13">
        <v>18080700</v>
      </c>
      <c r="I72" s="13">
        <v>17187100</v>
      </c>
      <c r="J72" s="13">
        <v>16407300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19922300</v>
      </c>
      <c r="E76" s="13">
        <v>18044200</v>
      </c>
      <c r="F76" s="13">
        <v>15894900</v>
      </c>
      <c r="G76" s="13">
        <v>14082900</v>
      </c>
      <c r="H76" s="13">
        <v>14686500</v>
      </c>
      <c r="I76" s="13">
        <v>14990600</v>
      </c>
      <c r="J76" s="13">
        <v>14734100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1581200</v>
      </c>
      <c r="E81" s="13">
        <v>1522600</v>
      </c>
      <c r="F81" s="13">
        <v>1306500</v>
      </c>
      <c r="G81" s="13">
        <v>901200</v>
      </c>
      <c r="H81" s="13">
        <v>995700</v>
      </c>
      <c r="I81" s="13">
        <v>1014400</v>
      </c>
      <c r="J81" s="13">
        <v>948200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1025400</v>
      </c>
      <c r="E83" s="13">
        <v>958900</v>
      </c>
      <c r="F83" s="13">
        <v>889900</v>
      </c>
      <c r="G83" s="13">
        <v>884300</v>
      </c>
      <c r="H83" s="13">
        <v>936800</v>
      </c>
      <c r="I83" s="13">
        <v>920300</v>
      </c>
      <c r="J83" s="13">
        <v>848100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1517400</v>
      </c>
      <c r="E89" s="13">
        <v>2335600</v>
      </c>
      <c r="F89" s="13">
        <v>3034400</v>
      </c>
      <c r="G89" s="13">
        <v>1843400</v>
      </c>
      <c r="H89" s="13">
        <v>1797800</v>
      </c>
      <c r="I89" s="13">
        <v>1882900</v>
      </c>
      <c r="J89" s="13">
        <v>2080900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-1945600</v>
      </c>
      <c r="E91" s="13">
        <v>-908800</v>
      </c>
      <c r="F91" s="13">
        <v>-721500</v>
      </c>
      <c r="G91" s="13">
        <v>-610500</v>
      </c>
      <c r="H91" s="13">
        <v>-494200</v>
      </c>
      <c r="I91" s="13">
        <v>-454500</v>
      </c>
      <c r="J91" s="13">
        <v>-538200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-2330500</v>
      </c>
      <c r="E94" s="13">
        <v>-1107000</v>
      </c>
      <c r="F94" s="13">
        <v>-2014300</v>
      </c>
      <c r="G94" s="13">
        <v>-1765400</v>
      </c>
      <c r="H94" s="13">
        <v>-1503900</v>
      </c>
      <c r="I94" s="13">
        <v>-806000</v>
      </c>
      <c r="J94" s="13">
        <v>-839500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-332400</v>
      </c>
      <c r="E96" s="13">
        <v>-310300</v>
      </c>
      <c r="F96" s="13">
        <v>-273800</v>
      </c>
      <c r="G96" s="13">
        <v>-258200</v>
      </c>
      <c r="H96" s="13">
        <v>-239100</v>
      </c>
      <c r="I96" s="13">
        <v>-228700</v>
      </c>
      <c r="J96" s="13">
        <v>-217500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-891800</v>
      </c>
      <c r="E100" s="13">
        <v>-758400</v>
      </c>
      <c r="F100" s="13">
        <v>-1175900</v>
      </c>
      <c r="G100" s="13">
        <v>-1809300</v>
      </c>
      <c r="H100" s="13">
        <v>-1106900</v>
      </c>
      <c r="I100" s="13">
        <v>-1867100</v>
      </c>
      <c r="J100" s="13">
        <v>802400</v>
      </c>
      <c r="K100" s="13"/>
    </row>
    <row r="101" spans="3:11" x14ac:dyDescent="0.2">
      <c r="C101" s="11" t="s">
        <v>19</v>
      </c>
      <c r="D101" s="13">
        <v>135200</v>
      </c>
      <c r="E101" s="13">
        <v>189800</v>
      </c>
      <c r="F101" s="13">
        <v>146500</v>
      </c>
      <c r="G101" s="13">
        <v>-133600</v>
      </c>
      <c r="H101" s="13">
        <v>-5300</v>
      </c>
      <c r="I101" s="13">
        <v>13600</v>
      </c>
      <c r="J101" s="13">
        <v>-60600</v>
      </c>
      <c r="K101" s="13"/>
    </row>
    <row r="102" spans="3:11" x14ac:dyDescent="0.2">
      <c r="C102" s="11" t="s">
        <v>20</v>
      </c>
      <c r="D102" s="13">
        <v>-1569800</v>
      </c>
      <c r="E102" s="13">
        <v>660000</v>
      </c>
      <c r="F102" s="13">
        <v>-9300</v>
      </c>
      <c r="G102" s="13">
        <v>-1864900</v>
      </c>
      <c r="H102" s="13">
        <v>-818300</v>
      </c>
      <c r="I102" s="13">
        <v>-776600</v>
      </c>
      <c r="J102" s="13">
        <v>1983200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3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44898</v>
      </c>
      <c r="E7" s="12">
        <v>44527</v>
      </c>
      <c r="F7" s="12">
        <v>44163</v>
      </c>
      <c r="G7" s="12">
        <v>43799</v>
      </c>
      <c r="H7" s="12">
        <v>43435</v>
      </c>
      <c r="I7" s="12">
        <v>43071</v>
      </c>
      <c r="J7" s="12">
        <v>42707</v>
      </c>
      <c r="K7" s="12"/>
    </row>
    <row r="8" spans="1:11" x14ac:dyDescent="0.2">
      <c r="C8" s="11" t="s">
        <v>21</v>
      </c>
      <c r="D8" s="13">
        <v>3749200</v>
      </c>
      <c r="E8" s="13">
        <v>3278000</v>
      </c>
      <c r="F8" s="13">
        <v>2790300</v>
      </c>
      <c r="G8" s="13">
        <v>2897000</v>
      </c>
      <c r="H8" s="13">
        <v>3041000</v>
      </c>
      <c r="I8" s="13">
        <v>2306000</v>
      </c>
      <c r="J8" s="13">
        <v>2094600</v>
      </c>
      <c r="K8" s="13"/>
    </row>
    <row r="9" spans="1:11" x14ac:dyDescent="0.2">
      <c r="C9" s="11" t="s">
        <v>22</v>
      </c>
      <c r="D9" s="13">
        <v>2785600</v>
      </c>
      <c r="E9" s="13">
        <v>2432900</v>
      </c>
      <c r="F9" s="13">
        <v>2032600</v>
      </c>
      <c r="G9" s="13">
        <v>2088000</v>
      </c>
      <c r="H9" s="13">
        <v>2207100</v>
      </c>
      <c r="I9" s="13">
        <v>3398300</v>
      </c>
      <c r="J9" s="13">
        <v>1488800</v>
      </c>
      <c r="K9" s="13"/>
    </row>
    <row r="10" spans="1:11" x14ac:dyDescent="0.2">
      <c r="C10" s="11" t="s">
        <v>23</v>
      </c>
      <c r="D10" s="13">
        <v>963500</v>
      </c>
      <c r="E10" s="13">
        <v>845100</v>
      </c>
      <c r="F10" s="13">
        <v>757700</v>
      </c>
      <c r="G10" s="13">
        <v>809000</v>
      </c>
      <c r="H10" s="13">
        <v>833900</v>
      </c>
      <c r="I10" s="13">
        <v>-1092200</v>
      </c>
      <c r="J10" s="13">
        <v>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39300</v>
      </c>
      <c r="F12" s="13">
        <v>37000</v>
      </c>
      <c r="G12" s="13">
        <v>36600</v>
      </c>
      <c r="H12" s="13">
        <v>35500</v>
      </c>
      <c r="I12" s="13">
        <v>30100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800</v>
      </c>
      <c r="F14" s="13">
        <v>4600</v>
      </c>
      <c r="G14" s="13">
        <v>-4300</v>
      </c>
      <c r="H14" s="13">
        <v>8900</v>
      </c>
      <c r="I14" s="13">
        <v>19000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3429800</v>
      </c>
      <c r="E17" s="13">
        <v>3025400</v>
      </c>
      <c r="F17" s="13">
        <v>2572000</v>
      </c>
      <c r="G17" s="13">
        <v>2652200</v>
      </c>
      <c r="H17" s="13">
        <v>2803100</v>
      </c>
      <c r="I17" s="13">
        <v>2186500</v>
      </c>
      <c r="J17" s="13">
        <v>1896300</v>
      </c>
      <c r="K17" s="13"/>
    </row>
    <row r="18" spans="3:11" x14ac:dyDescent="0.2">
      <c r="C18" s="11" t="s">
        <v>30</v>
      </c>
      <c r="D18" s="13">
        <v>319400</v>
      </c>
      <c r="E18" s="13">
        <v>252600</v>
      </c>
      <c r="F18" s="13">
        <v>218300</v>
      </c>
      <c r="G18" s="13">
        <v>244800</v>
      </c>
      <c r="H18" s="13">
        <v>237900</v>
      </c>
      <c r="I18" s="13">
        <v>119500</v>
      </c>
      <c r="J18" s="13">
        <v>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42300</v>
      </c>
      <c r="F20" s="13">
        <v>26800</v>
      </c>
      <c r="G20" s="13">
        <v>31300</v>
      </c>
      <c r="H20" s="13">
        <v>29800</v>
      </c>
      <c r="I20" s="13">
        <v>-15200</v>
      </c>
      <c r="J20" s="13">
        <v>-7500</v>
      </c>
      <c r="K20" s="13"/>
    </row>
    <row r="21" spans="3:11" x14ac:dyDescent="0.2">
      <c r="C21" s="11" t="s">
        <v>33</v>
      </c>
      <c r="D21" s="13">
        <v>490400</v>
      </c>
      <c r="E21" s="13">
        <v>438100</v>
      </c>
      <c r="F21" s="13">
        <v>383900</v>
      </c>
      <c r="G21" s="13">
        <v>417300</v>
      </c>
      <c r="H21" s="13">
        <v>412800</v>
      </c>
      <c r="I21" s="13">
        <v>191600</v>
      </c>
      <c r="J21" s="13">
        <v>268500</v>
      </c>
      <c r="K21" s="13"/>
    </row>
    <row r="22" spans="3:11" x14ac:dyDescent="0.2">
      <c r="C22" s="11" t="s">
        <v>34</v>
      </c>
      <c r="D22" s="13">
        <v>91500</v>
      </c>
      <c r="E22" s="13">
        <v>78100</v>
      </c>
      <c r="F22" s="13">
        <v>86800</v>
      </c>
      <c r="G22" s="13">
        <v>103300</v>
      </c>
      <c r="H22" s="13">
        <v>111000</v>
      </c>
      <c r="I22" s="13">
        <v>43700</v>
      </c>
      <c r="J22" s="13">
        <v>27400</v>
      </c>
      <c r="K22" s="13"/>
    </row>
    <row r="23" spans="3:11" x14ac:dyDescent="0.2">
      <c r="C23" s="11" t="s">
        <v>35</v>
      </c>
      <c r="D23" s="13">
        <v>251900</v>
      </c>
      <c r="E23" s="13">
        <v>216900</v>
      </c>
      <c r="F23" s="13">
        <v>158400</v>
      </c>
      <c r="G23" s="13">
        <v>172800</v>
      </c>
      <c r="H23" s="13">
        <v>156700</v>
      </c>
      <c r="I23" s="13">
        <v>60600</v>
      </c>
      <c r="J23" s="13">
        <v>163400</v>
      </c>
      <c r="K23" s="13"/>
    </row>
    <row r="24" spans="3:11" x14ac:dyDescent="0.2">
      <c r="C24" s="11" t="s">
        <v>36</v>
      </c>
      <c r="D24" s="13">
        <v>77200</v>
      </c>
      <c r="E24" s="13">
        <v>63000</v>
      </c>
      <c r="F24" s="13">
        <v>41900</v>
      </c>
      <c r="G24" s="13">
        <v>49400</v>
      </c>
      <c r="H24" s="13">
        <v>-48400</v>
      </c>
      <c r="I24" s="13">
        <v>9800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153800</v>
      </c>
      <c r="F26" s="13">
        <v>116400</v>
      </c>
      <c r="G26" s="13">
        <v>123400</v>
      </c>
      <c r="H26" s="13">
        <v>205100</v>
      </c>
      <c r="I26" s="13">
        <v>50800</v>
      </c>
      <c r="J26" s="13">
        <v>114500</v>
      </c>
      <c r="K26" s="13"/>
    </row>
    <row r="27" spans="3:11" x14ac:dyDescent="0.2">
      <c r="C27" s="11" t="s">
        <v>38</v>
      </c>
      <c r="D27" s="13">
        <v>180300</v>
      </c>
      <c r="E27" s="13">
        <v>161400</v>
      </c>
      <c r="F27" s="13">
        <v>123700</v>
      </c>
      <c r="G27" s="13">
        <v>130800</v>
      </c>
      <c r="H27" s="13">
        <v>213200</v>
      </c>
      <c r="I27" s="13">
        <v>59400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-42300</v>
      </c>
      <c r="F32" s="13">
        <v>-26800</v>
      </c>
      <c r="G32" s="13">
        <v>-31300</v>
      </c>
      <c r="H32" s="13">
        <v>-29800</v>
      </c>
      <c r="I32" s="13">
        <v>15200</v>
      </c>
      <c r="J32" s="13">
        <v>7500</v>
      </c>
      <c r="K32" s="13"/>
    </row>
    <row r="33" spans="2:11" x14ac:dyDescent="0.2">
      <c r="C33" s="11" t="s">
        <v>44</v>
      </c>
      <c r="D33" s="13">
        <v>180300</v>
      </c>
      <c r="E33" s="13">
        <v>161400</v>
      </c>
      <c r="F33" s="13">
        <v>123700</v>
      </c>
      <c r="G33" s="13">
        <v>130800</v>
      </c>
      <c r="H33" s="13">
        <v>171200</v>
      </c>
      <c r="I33" s="13">
        <v>59400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161400</v>
      </c>
      <c r="F35" s="13">
        <v>123700</v>
      </c>
      <c r="G35" s="13">
        <v>130800</v>
      </c>
      <c r="H35" s="13">
        <v>171200</v>
      </c>
      <c r="I35" s="13">
        <v>59400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44898</v>
      </c>
      <c r="E38" s="12">
        <v>44527</v>
      </c>
      <c r="F38" s="12">
        <v>44163</v>
      </c>
      <c r="G38" s="12">
        <v>43799</v>
      </c>
      <c r="H38" s="12">
        <v>43435</v>
      </c>
      <c r="I38" s="12">
        <v>43071</v>
      </c>
      <c r="J38" s="12">
        <v>42707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61800</v>
      </c>
      <c r="F41" s="13">
        <v>100500</v>
      </c>
      <c r="G41" s="13">
        <v>112200</v>
      </c>
      <c r="H41" s="13">
        <v>150800</v>
      </c>
      <c r="I41" s="13">
        <v>194400</v>
      </c>
      <c r="J41" s="13">
        <v>142200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643700</v>
      </c>
      <c r="E43" s="13">
        <v>643500</v>
      </c>
      <c r="F43" s="13">
        <v>533600</v>
      </c>
      <c r="G43" s="13">
        <v>519400</v>
      </c>
      <c r="H43" s="13">
        <v>521500</v>
      </c>
      <c r="I43" s="13">
        <v>498000</v>
      </c>
      <c r="J43" s="13">
        <v>375400</v>
      </c>
      <c r="K43" s="13"/>
    </row>
    <row r="44" spans="2:11" x14ac:dyDescent="0.2">
      <c r="C44" s="11" t="s">
        <v>52</v>
      </c>
      <c r="D44" s="13">
        <v>491800</v>
      </c>
      <c r="E44" s="13">
        <v>448400</v>
      </c>
      <c r="F44" s="13">
        <v>323200</v>
      </c>
      <c r="G44" s="13">
        <v>337300</v>
      </c>
      <c r="H44" s="13">
        <v>348500</v>
      </c>
      <c r="I44" s="13">
        <v>359000</v>
      </c>
      <c r="J44" s="13">
        <v>247400</v>
      </c>
      <c r="K44" s="13"/>
    </row>
    <row r="45" spans="2:11" x14ac:dyDescent="0.2">
      <c r="C45" s="11" t="s">
        <v>53</v>
      </c>
      <c r="D45" s="13">
        <v>84000</v>
      </c>
      <c r="E45" s="13">
        <v>67500</v>
      </c>
      <c r="F45" s="13">
        <v>62400</v>
      </c>
      <c r="G45" s="13">
        <v>64500</v>
      </c>
      <c r="H45" s="13">
        <v>164800</v>
      </c>
      <c r="I45" s="13">
        <v>93100</v>
      </c>
      <c r="J45" s="13">
        <v>116700</v>
      </c>
      <c r="K45" s="13"/>
    </row>
    <row r="46" spans="2:11" x14ac:dyDescent="0.2">
      <c r="C46" s="11" t="s">
        <v>54</v>
      </c>
      <c r="D46" s="13">
        <v>1299400</v>
      </c>
      <c r="E46" s="13">
        <v>1221200</v>
      </c>
      <c r="F46" s="13">
        <v>1019800</v>
      </c>
      <c r="G46" s="13">
        <v>1033400</v>
      </c>
      <c r="H46" s="13">
        <v>1089900</v>
      </c>
      <c r="I46" s="13">
        <v>1157600</v>
      </c>
      <c r="J46" s="13">
        <v>811300</v>
      </c>
      <c r="K46" s="13"/>
    </row>
    <row r="47" spans="2:11" x14ac:dyDescent="0.2">
      <c r="C47" s="11" t="s">
        <v>55</v>
      </c>
      <c r="D47" s="13">
        <v>61700</v>
      </c>
      <c r="E47" s="13">
        <v>84200</v>
      </c>
      <c r="F47" s="13">
        <v>81300</v>
      </c>
      <c r="G47" s="13">
        <v>111100</v>
      </c>
      <c r="H47" s="13">
        <v>108500</v>
      </c>
      <c r="I47" s="13">
        <v>77800</v>
      </c>
      <c r="J47" s="13">
        <v>55600</v>
      </c>
      <c r="K47" s="13"/>
    </row>
    <row r="48" spans="2:11" x14ac:dyDescent="0.2">
      <c r="C48" s="11" t="s">
        <v>56</v>
      </c>
      <c r="D48" s="13">
        <v>766100</v>
      </c>
      <c r="E48" s="13">
        <v>728100</v>
      </c>
      <c r="F48" s="13">
        <v>699200</v>
      </c>
      <c r="G48" s="13">
        <v>629800</v>
      </c>
      <c r="H48" s="13">
        <v>1940100</v>
      </c>
      <c r="I48" s="13">
        <v>670200</v>
      </c>
      <c r="J48" s="13">
        <v>1608400</v>
      </c>
      <c r="K48" s="13"/>
    </row>
    <row r="49" spans="3:11" x14ac:dyDescent="0.2">
      <c r="C49" s="11" t="s">
        <v>57</v>
      </c>
      <c r="D49" s="13">
        <v>2094700</v>
      </c>
      <c r="E49" s="13">
        <v>1985900</v>
      </c>
      <c r="F49" s="13">
        <v>2068000</v>
      </c>
      <c r="G49" s="13">
        <v>2081200</v>
      </c>
      <c r="H49" s="13">
        <v>2213800</v>
      </c>
      <c r="I49" s="13">
        <v>2338500</v>
      </c>
      <c r="J49" s="13">
        <v>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241700</v>
      </c>
      <c r="E52" s="13">
        <v>255100</v>
      </c>
      <c r="F52" s="13">
        <v>168500</v>
      </c>
      <c r="G52" s="13">
        <v>130200</v>
      </c>
      <c r="H52" s="13">
        <v>365700</v>
      </c>
      <c r="I52" s="13">
        <v>129200</v>
      </c>
      <c r="J52" s="13">
        <v>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4463600</v>
      </c>
      <c r="E54" s="13">
        <v>4274500</v>
      </c>
      <c r="F54" s="13">
        <v>4036700</v>
      </c>
      <c r="G54" s="13">
        <v>3985700</v>
      </c>
      <c r="H54" s="13">
        <v>4176300</v>
      </c>
      <c r="I54" s="13">
        <v>4373200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500300</v>
      </c>
      <c r="F57" s="13">
        <v>316500</v>
      </c>
      <c r="G57" s="13">
        <v>298900</v>
      </c>
      <c r="H57" s="13">
        <v>273400</v>
      </c>
      <c r="I57" s="13">
        <v>268500</v>
      </c>
      <c r="J57" s="13">
        <v>163000</v>
      </c>
      <c r="K57" s="13"/>
    </row>
    <row r="58" spans="3:11" x14ac:dyDescent="0.2">
      <c r="C58" s="11" t="s">
        <v>66</v>
      </c>
      <c r="D58" s="13">
        <v>30400</v>
      </c>
      <c r="E58" s="13">
        <v>26100</v>
      </c>
      <c r="F58" s="13">
        <v>16900</v>
      </c>
      <c r="G58" s="13">
        <v>80700</v>
      </c>
      <c r="H58" s="13">
        <v>106000</v>
      </c>
      <c r="I58" s="13">
        <v>53000</v>
      </c>
      <c r="J58" s="13">
        <v>117500</v>
      </c>
      <c r="K58" s="13"/>
    </row>
    <row r="59" spans="3:11" x14ac:dyDescent="0.2">
      <c r="C59" s="11" t="s">
        <v>67</v>
      </c>
      <c r="D59" s="13">
        <v>214700</v>
      </c>
      <c r="E59" s="13">
        <v>210400</v>
      </c>
      <c r="F59" s="13">
        <v>196700</v>
      </c>
      <c r="G59" s="13">
        <v>162600</v>
      </c>
      <c r="H59" s="13">
        <v>242500</v>
      </c>
      <c r="I59" s="13">
        <v>183500</v>
      </c>
      <c r="J59" s="13">
        <v>162300</v>
      </c>
      <c r="K59" s="13"/>
    </row>
    <row r="60" spans="3:11" x14ac:dyDescent="0.2">
      <c r="C60" s="11" t="s">
        <v>68</v>
      </c>
      <c r="D60" s="13">
        <v>705700</v>
      </c>
      <c r="E60" s="13">
        <v>736900</v>
      </c>
      <c r="F60" s="13">
        <v>530100</v>
      </c>
      <c r="G60" s="13">
        <v>542200</v>
      </c>
      <c r="H60" s="13">
        <v>546100</v>
      </c>
      <c r="I60" s="13">
        <v>504900</v>
      </c>
      <c r="J60" s="13">
        <v>391800</v>
      </c>
      <c r="K60" s="13"/>
    </row>
    <row r="61" spans="3:11" x14ac:dyDescent="0.2">
      <c r="C61" s="11" t="s">
        <v>69</v>
      </c>
      <c r="D61" s="13">
        <v>1743800</v>
      </c>
      <c r="E61" s="13">
        <v>1599000</v>
      </c>
      <c r="F61" s="13">
        <v>1757000</v>
      </c>
      <c r="G61" s="13">
        <v>1898400</v>
      </c>
      <c r="H61" s="13">
        <v>2141500</v>
      </c>
      <c r="I61" s="13">
        <v>2398900</v>
      </c>
      <c r="J61" s="13">
        <v>585800</v>
      </c>
      <c r="K61" s="13"/>
    </row>
    <row r="62" spans="3:11" x14ac:dyDescent="0.2">
      <c r="C62" s="11" t="s">
        <v>70</v>
      </c>
      <c r="D62" s="13">
        <v>403300</v>
      </c>
      <c r="E62" s="13">
        <v>341300</v>
      </c>
      <c r="F62" s="13">
        <v>367700</v>
      </c>
      <c r="G62" s="13">
        <v>322400</v>
      </c>
      <c r="H62" s="13">
        <v>600200</v>
      </c>
      <c r="I62" s="13">
        <v>417600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2853500</v>
      </c>
      <c r="E66" s="13">
        <v>2677800</v>
      </c>
      <c r="F66" s="13">
        <v>2655400</v>
      </c>
      <c r="G66" s="13">
        <v>2763400</v>
      </c>
      <c r="H66" s="13">
        <v>3023500</v>
      </c>
      <c r="I66" s="13">
        <v>3321800</v>
      </c>
      <c r="J66" s="13">
        <v>1118000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1741400</v>
      </c>
      <c r="E72" s="13">
        <v>1600600</v>
      </c>
      <c r="F72" s="13">
        <v>1474400</v>
      </c>
      <c r="G72" s="13">
        <v>1384400</v>
      </c>
      <c r="H72" s="13">
        <v>1286300</v>
      </c>
      <c r="I72" s="13">
        <v>1127000</v>
      </c>
      <c r="J72" s="13">
        <v>1090900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1610200</v>
      </c>
      <c r="E76" s="13">
        <v>1596800</v>
      </c>
      <c r="F76" s="13">
        <v>1381300</v>
      </c>
      <c r="G76" s="13">
        <v>1222300</v>
      </c>
      <c r="H76" s="13">
        <v>1152800</v>
      </c>
      <c r="I76" s="13">
        <v>1051400</v>
      </c>
      <c r="J76" s="13">
        <v>937900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44898</v>
      </c>
      <c r="E80" s="12">
        <v>44527</v>
      </c>
      <c r="F80" s="12">
        <v>44163</v>
      </c>
      <c r="G80" s="12">
        <v>43799</v>
      </c>
      <c r="H80" s="12">
        <v>43435</v>
      </c>
      <c r="I80" s="12">
        <v>43071</v>
      </c>
      <c r="J80" s="12">
        <v>42707</v>
      </c>
      <c r="K80" s="12"/>
    </row>
    <row r="81" spans="3:11" x14ac:dyDescent="0.2">
      <c r="C81" s="11" t="s">
        <v>44</v>
      </c>
      <c r="D81" s="13">
        <v>180300</v>
      </c>
      <c r="E81" s="13">
        <v>161400</v>
      </c>
      <c r="F81" s="13">
        <v>123700</v>
      </c>
      <c r="G81" s="13">
        <v>130800</v>
      </c>
      <c r="H81" s="13">
        <v>171200</v>
      </c>
      <c r="I81" s="13">
        <v>59400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143200</v>
      </c>
      <c r="F83" s="13">
        <v>138800</v>
      </c>
      <c r="G83" s="13">
        <v>141200</v>
      </c>
      <c r="H83" s="13">
        <v>145100</v>
      </c>
      <c r="I83" s="13">
        <v>87300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213300</v>
      </c>
      <c r="F89" s="13">
        <v>331600</v>
      </c>
      <c r="G89" s="13">
        <v>269200</v>
      </c>
      <c r="H89" s="13">
        <v>253300</v>
      </c>
      <c r="I89" s="13">
        <v>166300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-96100</v>
      </c>
      <c r="F91" s="13">
        <v>-92900</v>
      </c>
      <c r="G91" s="13">
        <v>-62000</v>
      </c>
      <c r="H91" s="13">
        <v>-68300</v>
      </c>
      <c r="I91" s="13">
        <v>-54900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-375300</v>
      </c>
      <c r="E94" s="13">
        <v>-94700</v>
      </c>
      <c r="F94" s="13">
        <v>-109500</v>
      </c>
      <c r="G94" s="13">
        <v>7400</v>
      </c>
      <c r="H94" s="13">
        <v>-61800</v>
      </c>
      <c r="I94" s="13">
        <v>-1800900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-34900</v>
      </c>
      <c r="F96" s="13">
        <v>-33500</v>
      </c>
      <c r="G96" s="13">
        <v>-32400</v>
      </c>
      <c r="H96" s="13">
        <v>-31100</v>
      </c>
      <c r="I96" s="13">
        <v>-29600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-154100</v>
      </c>
      <c r="F100" s="13">
        <v>-239200</v>
      </c>
      <c r="G100" s="13">
        <v>-315000</v>
      </c>
      <c r="H100" s="13">
        <v>-228600</v>
      </c>
      <c r="I100" s="13">
        <v>1684700</v>
      </c>
      <c r="J100" s="13">
        <v>-52600</v>
      </c>
      <c r="K100" s="13"/>
    </row>
    <row r="101" spans="3:11" x14ac:dyDescent="0.2">
      <c r="C101" s="11" t="s">
        <v>19</v>
      </c>
      <c r="D101" s="13">
        <v>-23400</v>
      </c>
      <c r="E101" s="13">
        <v>-3300</v>
      </c>
      <c r="F101" s="13">
        <v>5500</v>
      </c>
      <c r="G101" s="13">
        <v>-100</v>
      </c>
      <c r="H101" s="13">
        <v>-6500</v>
      </c>
      <c r="I101" s="13">
        <v>2100</v>
      </c>
      <c r="J101" s="13">
        <v>-8500</v>
      </c>
      <c r="K101" s="13"/>
    </row>
    <row r="102" spans="3:11" x14ac:dyDescent="0.2">
      <c r="C102" s="11" t="s">
        <v>20</v>
      </c>
      <c r="D102" s="13">
        <v>18100</v>
      </c>
      <c r="E102" s="13">
        <v>-38700</v>
      </c>
      <c r="F102" s="13">
        <v>-11700</v>
      </c>
      <c r="G102" s="13">
        <v>-38600</v>
      </c>
      <c r="H102" s="13">
        <v>-43600</v>
      </c>
      <c r="I102" s="13">
        <v>52200</v>
      </c>
      <c r="J102" s="13">
        <v>23100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19200</v>
      </c>
      <c r="F8" s="13">
        <v>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69700</v>
      </c>
      <c r="F12" s="13">
        <v>59000</v>
      </c>
      <c r="G12" s="13">
        <v>71100</v>
      </c>
      <c r="H12" s="13">
        <v>25200</v>
      </c>
      <c r="I12" s="13">
        <v>18500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100200</v>
      </c>
      <c r="F17" s="13">
        <v>80400</v>
      </c>
      <c r="G17" s="13">
        <v>84200</v>
      </c>
      <c r="H17" s="13">
        <v>33500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>
        <v>-81100</v>
      </c>
      <c r="F18" s="13">
        <v>-71600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-107500</v>
      </c>
      <c r="E21" s="13">
        <v>-78300</v>
      </c>
      <c r="F21" s="13">
        <v>-68400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-80800</v>
      </c>
      <c r="F23" s="13">
        <v>-70800</v>
      </c>
      <c r="G23" s="13">
        <v>-82700</v>
      </c>
      <c r="H23" s="13">
        <v>-32600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-109900</v>
      </c>
      <c r="E26" s="13">
        <v>-80800</v>
      </c>
      <c r="F26" s="13">
        <v>-70800</v>
      </c>
      <c r="G26" s="13">
        <v>-82700</v>
      </c>
      <c r="H26" s="13">
        <v>-32600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-80800</v>
      </c>
      <c r="F27" s="13">
        <v>-70800</v>
      </c>
      <c r="G27" s="13">
        <v>-89800</v>
      </c>
      <c r="H27" s="13">
        <v>-39100</v>
      </c>
      <c r="I27" s="13">
        <v>-25400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-80800</v>
      </c>
      <c r="F33" s="13">
        <v>-70800</v>
      </c>
      <c r="G33" s="13">
        <v>-89800</v>
      </c>
      <c r="H33" s="13">
        <v>-39100</v>
      </c>
      <c r="I33" s="13">
        <v>-25400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-80800</v>
      </c>
      <c r="F35" s="13">
        <v>-70800</v>
      </c>
      <c r="G35" s="13">
        <v>-89800</v>
      </c>
      <c r="H35" s="13">
        <v>-39100</v>
      </c>
      <c r="I35" s="13">
        <v>-25400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35400</v>
      </c>
      <c r="F41" s="13">
        <v>57100</v>
      </c>
      <c r="G41" s="13">
        <v>96700</v>
      </c>
      <c r="H41" s="13">
        <v>72800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167800</v>
      </c>
      <c r="E42" s="13">
        <v>182800</v>
      </c>
      <c r="F42" s="13">
        <v>55900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4100</v>
      </c>
      <c r="F43" s="13">
        <v>2700</v>
      </c>
      <c r="G43" s="13">
        <v>100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3900</v>
      </c>
      <c r="G45" s="13">
        <v>3300</v>
      </c>
      <c r="H45" s="13">
        <v>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207500</v>
      </c>
      <c r="E46" s="13">
        <v>226000</v>
      </c>
      <c r="F46" s="13">
        <v>119500</v>
      </c>
      <c r="G46" s="13">
        <v>100100</v>
      </c>
      <c r="H46" s="13">
        <v>74100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7400</v>
      </c>
      <c r="F48" s="13">
        <v>8400</v>
      </c>
      <c r="G48" s="13">
        <v>9200</v>
      </c>
      <c r="H48" s="13">
        <v>10500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>
        <v>1700</v>
      </c>
      <c r="G52" s="13">
        <v>1200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235000</v>
      </c>
      <c r="F54" s="13">
        <v>129600</v>
      </c>
      <c r="G54" s="13">
        <v>110400</v>
      </c>
      <c r="H54" s="13">
        <v>85800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4100</v>
      </c>
      <c r="G57" s="13">
        <v>2200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14400</v>
      </c>
      <c r="F59" s="13">
        <v>22600</v>
      </c>
      <c r="G59" s="13">
        <v>9900</v>
      </c>
      <c r="H59" s="13">
        <v>2900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19200</v>
      </c>
      <c r="F60" s="13">
        <v>26700</v>
      </c>
      <c r="G60" s="13">
        <v>12100</v>
      </c>
      <c r="H60" s="13">
        <v>4200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4300</v>
      </c>
      <c r="F62" s="13">
        <v>7700</v>
      </c>
      <c r="G62" s="13">
        <v>11100</v>
      </c>
      <c r="H62" s="13">
        <v>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23500</v>
      </c>
      <c r="F66" s="13">
        <v>34400</v>
      </c>
      <c r="G66" s="13">
        <v>23300</v>
      </c>
      <c r="H66" s="13">
        <v>9800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139700</v>
      </c>
      <c r="I70" s="13">
        <v>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-302500</v>
      </c>
      <c r="F72" s="13">
        <v>-221600</v>
      </c>
      <c r="G72" s="13">
        <v>-150800</v>
      </c>
      <c r="H72" s="13">
        <v>-68100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211500</v>
      </c>
      <c r="F76" s="13">
        <v>95200</v>
      </c>
      <c r="G76" s="13">
        <v>87200</v>
      </c>
      <c r="H76" s="13">
        <v>-63700</v>
      </c>
      <c r="I76" s="13">
        <v>-33300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-80800</v>
      </c>
      <c r="F81" s="13">
        <v>-70800</v>
      </c>
      <c r="G81" s="13">
        <v>-89800</v>
      </c>
      <c r="H81" s="13">
        <v>-39100</v>
      </c>
      <c r="I81" s="13">
        <v>-25400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2100</v>
      </c>
      <c r="H83" s="13">
        <v>1300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-97100</v>
      </c>
      <c r="E89" s="13">
        <v>-78500</v>
      </c>
      <c r="F89" s="13">
        <v>-53700</v>
      </c>
      <c r="G89" s="13">
        <v>-39500</v>
      </c>
      <c r="H89" s="13">
        <v>-22600</v>
      </c>
      <c r="I89" s="13">
        <v>-20100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-1300</v>
      </c>
      <c r="G91" s="13">
        <v>-900</v>
      </c>
      <c r="H91" s="13">
        <v>-9000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-129700</v>
      </c>
      <c r="F94" s="13">
        <v>-57100</v>
      </c>
      <c r="G94" s="13">
        <v>-900</v>
      </c>
      <c r="H94" s="13">
        <v>-9000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186500</v>
      </c>
      <c r="F100" s="13">
        <v>71100</v>
      </c>
      <c r="G100" s="13">
        <v>64300</v>
      </c>
      <c r="H100" s="13">
        <v>105000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-21600</v>
      </c>
      <c r="F102" s="13">
        <v>-39700</v>
      </c>
      <c r="G102" s="13">
        <v>23900</v>
      </c>
      <c r="H102" s="13">
        <v>73500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4100</v>
      </c>
      <c r="F8" s="13">
        <v>3500</v>
      </c>
      <c r="G8" s="13">
        <v>2400</v>
      </c>
      <c r="H8" s="13">
        <v>2100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3000</v>
      </c>
      <c r="G10" s="13">
        <v>2100</v>
      </c>
      <c r="H10" s="13">
        <v>1800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2800</v>
      </c>
      <c r="G17" s="13">
        <v>2200</v>
      </c>
      <c r="H17" s="13">
        <v>2100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700</v>
      </c>
      <c r="G18" s="13">
        <v>200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700</v>
      </c>
      <c r="G21" s="13">
        <v>300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1200</v>
      </c>
      <c r="F23" s="13">
        <v>700</v>
      </c>
      <c r="G23" s="13">
        <v>300</v>
      </c>
      <c r="H23" s="13">
        <v>100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1100</v>
      </c>
      <c r="G26" s="13">
        <v>300</v>
      </c>
      <c r="H26" s="13">
        <v>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1000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1000</v>
      </c>
      <c r="G33" s="13">
        <v>200</v>
      </c>
      <c r="H33" s="13">
        <v>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1000</v>
      </c>
      <c r="G35" s="13">
        <v>200</v>
      </c>
      <c r="H35" s="13">
        <v>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1400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1500</v>
      </c>
      <c r="G46" s="13">
        <v>600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3200</v>
      </c>
      <c r="F54" s="13">
        <v>2400</v>
      </c>
      <c r="G54" s="13">
        <v>1300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1100</v>
      </c>
      <c r="H59" s="13">
        <v>1000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1100</v>
      </c>
      <c r="H60" s="13">
        <v>1000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1900</v>
      </c>
      <c r="G66" s="13">
        <v>1700</v>
      </c>
      <c r="H66" s="13">
        <v>1100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600</v>
      </c>
      <c r="H70" s="13">
        <v>600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-8900</v>
      </c>
      <c r="G72" s="13">
        <v>-9800</v>
      </c>
      <c r="H72" s="13">
        <v>-10100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100</v>
      </c>
      <c r="G76" s="13">
        <v>-900</v>
      </c>
      <c r="H76" s="13">
        <v>-1300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1000</v>
      </c>
      <c r="G81" s="13">
        <v>200</v>
      </c>
      <c r="H81" s="13">
        <v>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1000</v>
      </c>
      <c r="G89" s="13">
        <v>400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-200</v>
      </c>
      <c r="F100" s="13">
        <v>-200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800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864800</v>
      </c>
      <c r="E8" s="13">
        <v>723400</v>
      </c>
      <c r="F8" s="13">
        <v>742900</v>
      </c>
      <c r="G8" s="13">
        <v>825300</v>
      </c>
      <c r="H8" s="13">
        <v>758500</v>
      </c>
      <c r="I8" s="13">
        <v>668900</v>
      </c>
      <c r="J8" s="13">
        <v>603100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-600</v>
      </c>
      <c r="F15" s="13">
        <v>-500</v>
      </c>
      <c r="G15" s="13">
        <v>-1400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45100</v>
      </c>
      <c r="F17" s="13">
        <v>146500</v>
      </c>
      <c r="G17" s="13">
        <v>209700</v>
      </c>
      <c r="H17" s="13">
        <v>175000</v>
      </c>
      <c r="I17" s="13">
        <v>116800</v>
      </c>
      <c r="J17" s="13">
        <v>95500</v>
      </c>
      <c r="K17" s="13"/>
    </row>
    <row r="18" spans="3:11" x14ac:dyDescent="0.2">
      <c r="C18" s="11" t="s">
        <v>30</v>
      </c>
      <c r="D18" s="13">
        <v>753600</v>
      </c>
      <c r="E18" s="13">
        <v>678300</v>
      </c>
      <c r="F18" s="13">
        <v>596400</v>
      </c>
      <c r="G18" s="13">
        <v>615600</v>
      </c>
      <c r="H18" s="13">
        <v>583500</v>
      </c>
      <c r="I18" s="13">
        <v>552100</v>
      </c>
      <c r="J18" s="13">
        <v>507600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-406600</v>
      </c>
      <c r="E20" s="13">
        <v>-344100</v>
      </c>
      <c r="F20" s="13">
        <v>-394200</v>
      </c>
      <c r="G20" s="13">
        <v>-351600</v>
      </c>
      <c r="H20" s="13">
        <v>-350600</v>
      </c>
      <c r="I20" s="13">
        <v>-317600</v>
      </c>
      <c r="J20" s="13">
        <v>-299300</v>
      </c>
      <c r="K20" s="13"/>
    </row>
    <row r="21" spans="3:11" x14ac:dyDescent="0.2">
      <c r="C21" s="11" t="s">
        <v>33</v>
      </c>
      <c r="D21" s="13">
        <v>378900</v>
      </c>
      <c r="E21" s="13">
        <v>363600</v>
      </c>
      <c r="F21" s="13">
        <v>231600</v>
      </c>
      <c r="G21" s="13">
        <v>293600</v>
      </c>
      <c r="H21" s="13">
        <v>261100</v>
      </c>
      <c r="I21" s="13">
        <v>262600</v>
      </c>
      <c r="J21" s="13">
        <v>235700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347000</v>
      </c>
      <c r="E23" s="13">
        <v>334200</v>
      </c>
      <c r="F23" s="13">
        <v>202200</v>
      </c>
      <c r="G23" s="13">
        <v>264000</v>
      </c>
      <c r="H23" s="13">
        <v>233000</v>
      </c>
      <c r="I23" s="13">
        <v>234500</v>
      </c>
      <c r="J23" s="13">
        <v>208200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24200</v>
      </c>
      <c r="G24" s="13">
        <v>37600</v>
      </c>
      <c r="H24" s="13">
        <v>24600</v>
      </c>
      <c r="I24" s="13">
        <v>47100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275500</v>
      </c>
      <c r="F26" s="13">
        <v>178000</v>
      </c>
      <c r="G26" s="13">
        <v>226300</v>
      </c>
      <c r="H26" s="13">
        <v>208400</v>
      </c>
      <c r="I26" s="13">
        <v>187400</v>
      </c>
      <c r="J26" s="13">
        <v>161600</v>
      </c>
      <c r="K26" s="13"/>
    </row>
    <row r="27" spans="3:11" x14ac:dyDescent="0.2">
      <c r="C27" s="11" t="s">
        <v>38</v>
      </c>
      <c r="D27" s="13">
        <v>276700</v>
      </c>
      <c r="E27" s="13">
        <v>265200</v>
      </c>
      <c r="F27" s="13">
        <v>175900</v>
      </c>
      <c r="G27" s="13">
        <v>226300</v>
      </c>
      <c r="H27" s="13">
        <v>208400</v>
      </c>
      <c r="I27" s="13">
        <v>187400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406600</v>
      </c>
      <c r="E32" s="13">
        <v>344100</v>
      </c>
      <c r="F32" s="13">
        <v>394200</v>
      </c>
      <c r="G32" s="13">
        <v>351600</v>
      </c>
      <c r="H32" s="13">
        <v>350600</v>
      </c>
      <c r="I32" s="13">
        <v>317600</v>
      </c>
      <c r="J32" s="13">
        <v>299300</v>
      </c>
      <c r="K32" s="13"/>
    </row>
    <row r="33" spans="2:11" x14ac:dyDescent="0.2">
      <c r="C33" s="11" t="s">
        <v>44</v>
      </c>
      <c r="D33" s="13">
        <v>276700</v>
      </c>
      <c r="E33" s="13">
        <v>265200</v>
      </c>
      <c r="F33" s="13">
        <v>175900</v>
      </c>
      <c r="G33" s="13">
        <v>226300</v>
      </c>
      <c r="H33" s="13">
        <v>208400</v>
      </c>
      <c r="I33" s="13">
        <v>171800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</v>
      </c>
      <c r="E35" s="13">
        <v>265200</v>
      </c>
      <c r="F35" s="13">
        <v>175900</v>
      </c>
      <c r="G35" s="13">
        <v>226300</v>
      </c>
      <c r="H35" s="13">
        <v>208400</v>
      </c>
      <c r="I35" s="13">
        <v>171800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172300</v>
      </c>
      <c r="F41" s="13">
        <v>120500</v>
      </c>
      <c r="G41" s="13">
        <v>132300</v>
      </c>
      <c r="H41" s="13">
        <v>103400</v>
      </c>
      <c r="I41" s="13">
        <v>108300</v>
      </c>
      <c r="J41" s="13">
        <v>118800</v>
      </c>
      <c r="K41" s="13"/>
    </row>
    <row r="42" spans="2:11" x14ac:dyDescent="0.2">
      <c r="C42" s="11" t="s">
        <v>50</v>
      </c>
      <c r="D42" s="13">
        <v>685200</v>
      </c>
      <c r="E42" s="13">
        <v>1524000</v>
      </c>
      <c r="F42" s="13">
        <v>1819500</v>
      </c>
      <c r="G42" s="13">
        <v>482900</v>
      </c>
      <c r="H42" s="13">
        <v>421500</v>
      </c>
      <c r="I42" s="13">
        <v>354600</v>
      </c>
      <c r="J42" s="13">
        <v>291300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310200</v>
      </c>
      <c r="E48" s="13">
        <v>302800</v>
      </c>
      <c r="F48" s="13">
        <v>315700</v>
      </c>
      <c r="G48" s="13">
        <v>342800</v>
      </c>
      <c r="H48" s="13">
        <v>234500</v>
      </c>
      <c r="I48" s="13">
        <v>222800</v>
      </c>
      <c r="J48" s="13">
        <v>217800</v>
      </c>
      <c r="K48" s="13"/>
    </row>
    <row r="49" spans="3:11" x14ac:dyDescent="0.2">
      <c r="C49" s="11" t="s">
        <v>57</v>
      </c>
      <c r="D49" s="13">
        <v>610900</v>
      </c>
      <c r="E49" s="13">
        <v>573400</v>
      </c>
      <c r="F49" s="13">
        <v>564900</v>
      </c>
      <c r="G49" s="13">
        <v>574600</v>
      </c>
      <c r="H49" s="13">
        <v>570100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164600</v>
      </c>
      <c r="E52" s="13">
        <v>43800</v>
      </c>
      <c r="F52" s="13">
        <v>45800</v>
      </c>
      <c r="G52" s="13">
        <v>31100</v>
      </c>
      <c r="H52" s="13">
        <v>47900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26931700</v>
      </c>
      <c r="E54" s="13">
        <v>25796400</v>
      </c>
      <c r="F54" s="13">
        <v>25906700</v>
      </c>
      <c r="G54" s="13">
        <v>21886000</v>
      </c>
      <c r="H54" s="13">
        <v>20682200</v>
      </c>
      <c r="I54" s="13">
        <v>20036900</v>
      </c>
      <c r="J54" s="13">
        <v>18944200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10400</v>
      </c>
      <c r="G57" s="13">
        <v>8800</v>
      </c>
      <c r="H57" s="13">
        <v>10500</v>
      </c>
      <c r="I57" s="13">
        <v>9300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92900</v>
      </c>
      <c r="F59" s="13">
        <v>96800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539600</v>
      </c>
      <c r="E61" s="13">
        <v>621300</v>
      </c>
      <c r="F61" s="13">
        <v>760300</v>
      </c>
      <c r="G61" s="13">
        <v>390700</v>
      </c>
      <c r="H61" s="13">
        <v>390300</v>
      </c>
      <c r="I61" s="13">
        <v>386200</v>
      </c>
      <c r="J61" s="13">
        <v>362200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24351900</v>
      </c>
      <c r="E66" s="13">
        <v>23083700</v>
      </c>
      <c r="F66" s="13">
        <v>23289900</v>
      </c>
      <c r="G66" s="13">
        <v>19543900</v>
      </c>
      <c r="H66" s="13">
        <v>18434600</v>
      </c>
      <c r="I66" s="13">
        <v>17807000</v>
      </c>
      <c r="J66" s="13">
        <v>16823100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1450800</v>
      </c>
      <c r="E72" s="13">
        <v>1282400</v>
      </c>
      <c r="F72" s="13">
        <v>1120800</v>
      </c>
      <c r="G72" s="13">
        <v>1079400</v>
      </c>
      <c r="H72" s="13">
        <v>946000</v>
      </c>
      <c r="I72" s="13">
        <v>821600</v>
      </c>
      <c r="J72" s="13">
        <v>732100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2386900</v>
      </c>
      <c r="E76" s="13">
        <v>2519800</v>
      </c>
      <c r="F76" s="13">
        <v>2423900</v>
      </c>
      <c r="G76" s="13">
        <v>2342200</v>
      </c>
      <c r="H76" s="13">
        <v>2247600</v>
      </c>
      <c r="I76" s="13">
        <v>2229900</v>
      </c>
      <c r="J76" s="13">
        <v>2121100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276700</v>
      </c>
      <c r="E81" s="13">
        <v>265200</v>
      </c>
      <c r="F81" s="13">
        <v>175900</v>
      </c>
      <c r="G81" s="13">
        <v>226300</v>
      </c>
      <c r="H81" s="13">
        <v>208400</v>
      </c>
      <c r="I81" s="13">
        <v>171800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29400</v>
      </c>
      <c r="F83" s="13">
        <v>29300</v>
      </c>
      <c r="G83" s="13">
        <v>29600</v>
      </c>
      <c r="H83" s="13">
        <v>28200</v>
      </c>
      <c r="I83" s="13">
        <v>28100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342300</v>
      </c>
      <c r="F89" s="13">
        <v>157400</v>
      </c>
      <c r="G89" s="13">
        <v>127700</v>
      </c>
      <c r="H89" s="13">
        <v>296800</v>
      </c>
      <c r="I89" s="13">
        <v>287800</v>
      </c>
      <c r="J89" s="13">
        <v>226100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-17700</v>
      </c>
      <c r="F91" s="13">
        <v>-20200</v>
      </c>
      <c r="G91" s="13">
        <v>-33700</v>
      </c>
      <c r="H91" s="13">
        <v>-39900</v>
      </c>
      <c r="I91" s="13">
        <v>-33100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-1539100</v>
      </c>
      <c r="E94" s="13">
        <v>-214000</v>
      </c>
      <c r="F94" s="13">
        <v>-2499500</v>
      </c>
      <c r="G94" s="13">
        <v>-893300</v>
      </c>
      <c r="H94" s="13">
        <v>-740700</v>
      </c>
      <c r="I94" s="13">
        <v>-1135300</v>
      </c>
      <c r="J94" s="13">
        <v>-1037600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-91000</v>
      </c>
      <c r="G96" s="13">
        <v>-92300</v>
      </c>
      <c r="H96" s="13">
        <v>-89700</v>
      </c>
      <c r="I96" s="13">
        <v>-80400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-337500</v>
      </c>
      <c r="F100" s="13">
        <v>3672200</v>
      </c>
      <c r="G100" s="13">
        <v>837700</v>
      </c>
      <c r="H100" s="13">
        <v>487500</v>
      </c>
      <c r="I100" s="13">
        <v>897100</v>
      </c>
      <c r="J100" s="13">
        <v>832600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-956700</v>
      </c>
      <c r="E102" s="13">
        <v>-209200</v>
      </c>
      <c r="F102" s="13">
        <v>1330000</v>
      </c>
      <c r="G102" s="13">
        <v>72100</v>
      </c>
      <c r="H102" s="13">
        <v>43600</v>
      </c>
      <c r="I102" s="13">
        <v>49600</v>
      </c>
      <c r="J102" s="13">
        <v>21100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1817400</v>
      </c>
      <c r="E8" s="13">
        <v>1338200</v>
      </c>
      <c r="F8" s="13">
        <v>181600</v>
      </c>
      <c r="G8" s="13">
        <v>1474900</v>
      </c>
      <c r="H8" s="13">
        <v>1348500</v>
      </c>
      <c r="I8" s="13">
        <v>1322000</v>
      </c>
      <c r="J8" s="13">
        <v>1288700</v>
      </c>
      <c r="K8" s="13"/>
    </row>
    <row r="9" spans="1:11" x14ac:dyDescent="0.2">
      <c r="C9" s="11" t="s">
        <v>22</v>
      </c>
      <c r="D9" s="13">
        <v>164200</v>
      </c>
      <c r="E9" s="13">
        <v>112500</v>
      </c>
      <c r="F9" s="13">
        <v>28000</v>
      </c>
      <c r="G9" s="13">
        <v>126300</v>
      </c>
      <c r="H9" s="13">
        <v>114700</v>
      </c>
      <c r="I9" s="13">
        <v>110800</v>
      </c>
      <c r="J9" s="13">
        <v>106600</v>
      </c>
      <c r="K9" s="13"/>
    </row>
    <row r="10" spans="1:11" x14ac:dyDescent="0.2">
      <c r="C10" s="11" t="s">
        <v>23</v>
      </c>
      <c r="D10" s="13">
        <v>1653100</v>
      </c>
      <c r="E10" s="13">
        <v>1225800</v>
      </c>
      <c r="F10" s="13">
        <v>153600</v>
      </c>
      <c r="G10" s="13">
        <v>1348700</v>
      </c>
      <c r="H10" s="13">
        <v>1233800</v>
      </c>
      <c r="I10" s="13">
        <v>1211200</v>
      </c>
      <c r="J10" s="13">
        <v>1182100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16400</v>
      </c>
      <c r="F14" s="13">
        <v>114400</v>
      </c>
      <c r="G14" s="13">
        <v>4900</v>
      </c>
      <c r="H14" s="13">
        <v>11300</v>
      </c>
      <c r="I14" s="13">
        <v>35800</v>
      </c>
      <c r="J14" s="13">
        <v>12600</v>
      </c>
      <c r="K14" s="13"/>
    </row>
    <row r="15" spans="1:11" x14ac:dyDescent="0.2">
      <c r="C15" s="11" t="s">
        <v>28</v>
      </c>
      <c r="D15" s="13">
        <v>153300</v>
      </c>
      <c r="E15" s="13">
        <v>148800</v>
      </c>
      <c r="F15" s="13">
        <v>157500</v>
      </c>
      <c r="G15" s="13">
        <v>170500</v>
      </c>
      <c r="H15" s="13">
        <v>155500</v>
      </c>
      <c r="I15" s="13">
        <v>153200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1299300</v>
      </c>
      <c r="E17" s="13">
        <v>1195800</v>
      </c>
      <c r="F17" s="13">
        <v>755800</v>
      </c>
      <c r="G17" s="13">
        <v>1165500</v>
      </c>
      <c r="H17" s="13">
        <v>1059100</v>
      </c>
      <c r="I17" s="13">
        <v>1049900</v>
      </c>
      <c r="J17" s="13">
        <v>971800</v>
      </c>
      <c r="K17" s="13"/>
    </row>
    <row r="18" spans="3:11" x14ac:dyDescent="0.2">
      <c r="C18" s="11" t="s">
        <v>30</v>
      </c>
      <c r="D18" s="13">
        <v>518100</v>
      </c>
      <c r="E18" s="13">
        <v>142400</v>
      </c>
      <c r="F18" s="13">
        <v>-574300</v>
      </c>
      <c r="G18" s="13">
        <v>309400</v>
      </c>
      <c r="H18" s="13">
        <v>289400</v>
      </c>
      <c r="I18" s="13">
        <v>272100</v>
      </c>
      <c r="J18" s="13">
        <v>316900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13100</v>
      </c>
      <c r="F20" s="13">
        <v>-3200</v>
      </c>
      <c r="G20" s="13">
        <v>6100</v>
      </c>
      <c r="H20" s="13">
        <v>-42400</v>
      </c>
      <c r="I20" s="13">
        <v>30100</v>
      </c>
      <c r="J20" s="13">
        <v>16000</v>
      </c>
      <c r="K20" s="13"/>
    </row>
    <row r="21" spans="3:11" x14ac:dyDescent="0.2">
      <c r="C21" s="11" t="s">
        <v>33</v>
      </c>
      <c r="D21" s="13">
        <v>676900</v>
      </c>
      <c r="E21" s="13">
        <v>304400</v>
      </c>
      <c r="F21" s="13">
        <v>-419900</v>
      </c>
      <c r="G21" s="13">
        <v>486000</v>
      </c>
      <c r="H21" s="13">
        <v>402600</v>
      </c>
      <c r="I21" s="13">
        <v>455400</v>
      </c>
      <c r="J21" s="13">
        <v>464800</v>
      </c>
      <c r="K21" s="13"/>
    </row>
    <row r="22" spans="3:11" x14ac:dyDescent="0.2">
      <c r="C22" s="11" t="s">
        <v>34</v>
      </c>
      <c r="D22" s="13">
        <v>151900</v>
      </c>
      <c r="E22" s="13">
        <v>184000</v>
      </c>
      <c r="F22" s="13">
        <v>150700</v>
      </c>
      <c r="G22" s="13">
        <v>100400</v>
      </c>
      <c r="H22" s="13">
        <v>85700</v>
      </c>
      <c r="I22" s="13">
        <v>85600</v>
      </c>
      <c r="J22" s="13">
        <v>83900</v>
      </c>
      <c r="K22" s="13"/>
    </row>
    <row r="23" spans="3:11" x14ac:dyDescent="0.2">
      <c r="C23" s="11" t="s">
        <v>35</v>
      </c>
      <c r="D23" s="13">
        <v>371700</v>
      </c>
      <c r="E23" s="13">
        <v>-28500</v>
      </c>
      <c r="F23" s="13">
        <v>-728200</v>
      </c>
      <c r="G23" s="13">
        <v>215200</v>
      </c>
      <c r="H23" s="13">
        <v>161400</v>
      </c>
      <c r="I23" s="13">
        <v>216600</v>
      </c>
      <c r="J23" s="13">
        <v>249100</v>
      </c>
      <c r="K23" s="13"/>
    </row>
    <row r="24" spans="3:11" x14ac:dyDescent="0.2">
      <c r="C24" s="11" t="s">
        <v>36</v>
      </c>
      <c r="D24" s="13">
        <v>64000</v>
      </c>
      <c r="E24" s="13">
        <v>20000</v>
      </c>
      <c r="F24" s="13">
        <v>-137900</v>
      </c>
      <c r="G24" s="13">
        <v>42800</v>
      </c>
      <c r="H24" s="13">
        <v>44600</v>
      </c>
      <c r="I24" s="13">
        <v>56400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-48500</v>
      </c>
      <c r="F26" s="13">
        <v>-590200</v>
      </c>
      <c r="G26" s="13">
        <v>172400</v>
      </c>
      <c r="H26" s="13">
        <v>116800</v>
      </c>
      <c r="I26" s="13">
        <v>160200</v>
      </c>
      <c r="J26" s="13">
        <v>177700</v>
      </c>
      <c r="K26" s="13"/>
    </row>
    <row r="27" spans="3:11" x14ac:dyDescent="0.2">
      <c r="C27" s="11" t="s">
        <v>38</v>
      </c>
      <c r="D27" s="13">
        <v>307700</v>
      </c>
      <c r="E27" s="13">
        <v>-48500</v>
      </c>
      <c r="F27" s="13">
        <v>-590200</v>
      </c>
      <c r="G27" s="13">
        <v>172400</v>
      </c>
      <c r="H27" s="13">
        <v>116800</v>
      </c>
      <c r="I27" s="13">
        <v>160200</v>
      </c>
      <c r="J27" s="13">
        <v>177700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55300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-13100</v>
      </c>
      <c r="F32" s="13">
        <v>3200</v>
      </c>
      <c r="G32" s="13">
        <v>-6100</v>
      </c>
      <c r="H32" s="13">
        <v>42400</v>
      </c>
      <c r="I32" s="13">
        <v>-30100</v>
      </c>
      <c r="J32" s="13">
        <v>-16000</v>
      </c>
      <c r="K32" s="13"/>
    </row>
    <row r="33" spans="2:11" x14ac:dyDescent="0.2">
      <c r="C33" s="11" t="s">
        <v>44</v>
      </c>
      <c r="D33" s="13">
        <v>307700</v>
      </c>
      <c r="E33" s="13">
        <v>-48500</v>
      </c>
      <c r="F33" s="13">
        <v>-590200</v>
      </c>
      <c r="G33" s="13">
        <v>172400</v>
      </c>
      <c r="H33" s="13">
        <v>126700</v>
      </c>
      <c r="I33" s="13">
        <v>215500</v>
      </c>
      <c r="J33" s="13">
        <v>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307700</v>
      </c>
      <c r="E35" s="13">
        <v>-48500</v>
      </c>
      <c r="F35" s="13">
        <v>-590200</v>
      </c>
      <c r="G35" s="13">
        <v>172400</v>
      </c>
      <c r="H35" s="13">
        <v>126700</v>
      </c>
      <c r="I35" s="13">
        <v>215500</v>
      </c>
      <c r="J35" s="13">
        <v>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61100</v>
      </c>
      <c r="F41" s="13">
        <v>376700</v>
      </c>
      <c r="G41" s="13">
        <v>182300</v>
      </c>
      <c r="H41" s="13">
        <v>105300</v>
      </c>
      <c r="I41" s="13">
        <v>166200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146200</v>
      </c>
      <c r="F43" s="13">
        <v>103500</v>
      </c>
      <c r="G43" s="13">
        <v>63100</v>
      </c>
      <c r="H43" s="13">
        <v>51500</v>
      </c>
      <c r="I43" s="13">
        <v>37700</v>
      </c>
      <c r="J43" s="13">
        <v>35400</v>
      </c>
      <c r="K43" s="13"/>
    </row>
    <row r="44" spans="2:11" x14ac:dyDescent="0.2">
      <c r="C44" s="11" t="s">
        <v>52</v>
      </c>
      <c r="D44" s="13">
        <v>45300</v>
      </c>
      <c r="E44" s="13">
        <v>32100</v>
      </c>
      <c r="F44" s="13">
        <v>47500</v>
      </c>
      <c r="G44" s="13">
        <v>32900</v>
      </c>
      <c r="H44" s="13">
        <v>30800</v>
      </c>
      <c r="I44" s="13">
        <v>29700</v>
      </c>
      <c r="J44" s="13">
        <v>26300</v>
      </c>
      <c r="K44" s="13"/>
    </row>
    <row r="45" spans="2:11" x14ac:dyDescent="0.2">
      <c r="C45" s="11" t="s">
        <v>53</v>
      </c>
      <c r="D45" s="13">
        <v>26300</v>
      </c>
      <c r="E45" s="13">
        <v>24200</v>
      </c>
      <c r="F45" s="13">
        <v>26700</v>
      </c>
      <c r="G45" s="13">
        <v>15900</v>
      </c>
      <c r="H45" s="13">
        <v>12600</v>
      </c>
      <c r="I45" s="13">
        <v>13300</v>
      </c>
      <c r="J45" s="13">
        <v>11300</v>
      </c>
      <c r="K45" s="13"/>
    </row>
    <row r="46" spans="2:11" x14ac:dyDescent="0.2">
      <c r="C46" s="11" t="s">
        <v>54</v>
      </c>
      <c r="D46" s="13">
        <v>243800</v>
      </c>
      <c r="E46" s="13">
        <v>263600</v>
      </c>
      <c r="F46" s="13">
        <v>554500</v>
      </c>
      <c r="G46" s="13">
        <v>294200</v>
      </c>
      <c r="H46" s="13">
        <v>200200</v>
      </c>
      <c r="I46" s="13">
        <v>247000</v>
      </c>
      <c r="J46" s="13">
        <v>195700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1675300</v>
      </c>
      <c r="E48" s="13">
        <v>1727000</v>
      </c>
      <c r="F48" s="13">
        <v>1815500</v>
      </c>
      <c r="G48" s="13">
        <v>1855900</v>
      </c>
      <c r="H48" s="13">
        <v>1599400</v>
      </c>
      <c r="I48" s="13">
        <v>1585800</v>
      </c>
      <c r="J48" s="13">
        <v>1539200</v>
      </c>
      <c r="K48" s="13"/>
    </row>
    <row r="49" spans="3:11" x14ac:dyDescent="0.2">
      <c r="C49" s="11" t="s">
        <v>57</v>
      </c>
      <c r="D49" s="13">
        <v>312200</v>
      </c>
      <c r="E49" s="13">
        <v>317200</v>
      </c>
      <c r="F49" s="13">
        <v>317200</v>
      </c>
      <c r="G49" s="13">
        <v>419600</v>
      </c>
      <c r="H49" s="13">
        <v>215100</v>
      </c>
      <c r="I49" s="13">
        <v>221900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6100</v>
      </c>
      <c r="G52" s="13">
        <v>11500</v>
      </c>
      <c r="H52" s="13">
        <v>9400</v>
      </c>
      <c r="I52" s="13">
        <v>9500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2235900</v>
      </c>
      <c r="E54" s="13">
        <v>2313000</v>
      </c>
      <c r="F54" s="13">
        <v>2693400</v>
      </c>
      <c r="G54" s="13">
        <v>2581100</v>
      </c>
      <c r="H54" s="13">
        <v>2024200</v>
      </c>
      <c r="I54" s="13">
        <v>2064200</v>
      </c>
      <c r="J54" s="13">
        <v>1973200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53900</v>
      </c>
      <c r="F57" s="13">
        <v>14300</v>
      </c>
      <c r="G57" s="13">
        <v>29300</v>
      </c>
      <c r="H57" s="13">
        <v>23300</v>
      </c>
      <c r="I57" s="13">
        <v>24600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5600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342000</v>
      </c>
      <c r="E59" s="13">
        <v>327600</v>
      </c>
      <c r="F59" s="13">
        <v>285700</v>
      </c>
      <c r="G59" s="13">
        <v>287300</v>
      </c>
      <c r="H59" s="13">
        <v>205800</v>
      </c>
      <c r="I59" s="13">
        <v>200900</v>
      </c>
      <c r="J59" s="13">
        <v>219100</v>
      </c>
      <c r="K59" s="13"/>
    </row>
    <row r="60" spans="3:11" x14ac:dyDescent="0.2">
      <c r="C60" s="11" t="s">
        <v>68</v>
      </c>
      <c r="D60" s="13">
        <v>397000</v>
      </c>
      <c r="E60" s="13">
        <v>381500</v>
      </c>
      <c r="F60" s="13">
        <v>300000</v>
      </c>
      <c r="G60" s="13">
        <v>324100</v>
      </c>
      <c r="H60" s="13">
        <v>234700</v>
      </c>
      <c r="I60" s="13">
        <v>225500</v>
      </c>
      <c r="J60" s="13">
        <v>242700</v>
      </c>
      <c r="K60" s="13"/>
    </row>
    <row r="61" spans="3:11" x14ac:dyDescent="0.2">
      <c r="C61" s="11" t="s">
        <v>69</v>
      </c>
      <c r="D61" s="13">
        <v>2268200</v>
      </c>
      <c r="E61" s="13">
        <v>2518900</v>
      </c>
      <c r="F61" s="13">
        <v>2954200</v>
      </c>
      <c r="G61" s="13">
        <v>2145900</v>
      </c>
      <c r="H61" s="13">
        <v>1657600</v>
      </c>
      <c r="I61" s="13">
        <v>1660500</v>
      </c>
      <c r="J61" s="13">
        <v>1534200</v>
      </c>
      <c r="K61" s="13"/>
    </row>
    <row r="62" spans="3:11" x14ac:dyDescent="0.2">
      <c r="C62" s="11" t="s">
        <v>70</v>
      </c>
      <c r="D62" s="13">
        <v>162400</v>
      </c>
      <c r="E62" s="13">
        <v>111100</v>
      </c>
      <c r="F62" s="13">
        <v>105600</v>
      </c>
      <c r="G62" s="13">
        <v>121100</v>
      </c>
      <c r="H62" s="13">
        <v>99500</v>
      </c>
      <c r="I62" s="13">
        <v>95200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2827500</v>
      </c>
      <c r="E66" s="13">
        <v>3011500</v>
      </c>
      <c r="F66" s="13">
        <v>3359800</v>
      </c>
      <c r="G66" s="13">
        <v>2591100</v>
      </c>
      <c r="H66" s="13">
        <v>1991800</v>
      </c>
      <c r="I66" s="13">
        <v>1981200</v>
      </c>
      <c r="J66" s="13">
        <v>1912700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-591600</v>
      </c>
      <c r="E76" s="13">
        <v>-698500</v>
      </c>
      <c r="F76" s="13">
        <v>-666400</v>
      </c>
      <c r="G76" s="13">
        <v>-10000</v>
      </c>
      <c r="H76" s="13">
        <v>32400</v>
      </c>
      <c r="I76" s="13">
        <v>82900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307700</v>
      </c>
      <c r="E81" s="13">
        <v>-48500</v>
      </c>
      <c r="F81" s="13">
        <v>-590200</v>
      </c>
      <c r="G81" s="13">
        <v>172400</v>
      </c>
      <c r="H81" s="13">
        <v>126700</v>
      </c>
      <c r="I81" s="13">
        <v>215500</v>
      </c>
      <c r="J81" s="13">
        <v>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148800</v>
      </c>
      <c r="F83" s="13">
        <v>157500</v>
      </c>
      <c r="G83" s="13">
        <v>170500</v>
      </c>
      <c r="H83" s="13">
        <v>155500</v>
      </c>
      <c r="I83" s="13">
        <v>153200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201200</v>
      </c>
      <c r="F89" s="13">
        <v>-416500</v>
      </c>
      <c r="G89" s="13">
        <v>403000</v>
      </c>
      <c r="H89" s="13">
        <v>350700</v>
      </c>
      <c r="I89" s="13">
        <v>331200</v>
      </c>
      <c r="J89" s="13">
        <v>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-59200</v>
      </c>
      <c r="F91" s="13">
        <v>-129100</v>
      </c>
      <c r="G91" s="13">
        <v>-330700</v>
      </c>
      <c r="H91" s="13">
        <v>-189800</v>
      </c>
      <c r="I91" s="13">
        <v>-188100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126600</v>
      </c>
      <c r="E94" s="13">
        <v>-57800</v>
      </c>
      <c r="F94" s="13">
        <v>-120800</v>
      </c>
      <c r="G94" s="13">
        <v>-600200</v>
      </c>
      <c r="H94" s="13">
        <v>-189700</v>
      </c>
      <c r="I94" s="13">
        <v>-184900</v>
      </c>
      <c r="J94" s="13">
        <v>-161200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0</v>
      </c>
      <c r="F96" s="13">
        <v>-53000</v>
      </c>
      <c r="G96" s="13">
        <v>-210000</v>
      </c>
      <c r="H96" s="13">
        <v>-203200</v>
      </c>
      <c r="I96" s="13">
        <v>-194800</v>
      </c>
      <c r="J96" s="13">
        <v>-187200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-489600</v>
      </c>
      <c r="E100" s="13">
        <v>-466400</v>
      </c>
      <c r="F100" s="13">
        <v>730900</v>
      </c>
      <c r="G100" s="13">
        <v>270500</v>
      </c>
      <c r="H100" s="13">
        <v>-216600</v>
      </c>
      <c r="I100" s="13">
        <v>-106400</v>
      </c>
      <c r="J100" s="13">
        <v>-194500</v>
      </c>
      <c r="K100" s="13"/>
    </row>
    <row r="101" spans="3:11" x14ac:dyDescent="0.2">
      <c r="C101" s="11" t="s">
        <v>19</v>
      </c>
      <c r="D101" s="13">
        <v>-4700</v>
      </c>
      <c r="E101" s="13">
        <v>7400</v>
      </c>
      <c r="F101" s="13">
        <v>1000</v>
      </c>
      <c r="G101" s="13">
        <v>3600</v>
      </c>
      <c r="H101" s="13">
        <v>-5400</v>
      </c>
      <c r="I101" s="13">
        <v>3600</v>
      </c>
      <c r="J101" s="13">
        <v>600</v>
      </c>
      <c r="K101" s="13"/>
    </row>
    <row r="102" spans="3:11" x14ac:dyDescent="0.2">
      <c r="C102" s="11" t="s">
        <v>20</v>
      </c>
      <c r="D102" s="13">
        <v>40100</v>
      </c>
      <c r="E102" s="13">
        <v>-315600</v>
      </c>
      <c r="F102" s="13">
        <v>194500</v>
      </c>
      <c r="G102" s="13">
        <v>76900</v>
      </c>
      <c r="H102" s="13">
        <v>-60900</v>
      </c>
      <c r="I102" s="13">
        <v>43500</v>
      </c>
      <c r="J102" s="13">
        <v>3200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62400</v>
      </c>
      <c r="E8" s="13">
        <v>58300</v>
      </c>
      <c r="F8" s="13">
        <v>58200</v>
      </c>
      <c r="G8" s="13">
        <v>57900</v>
      </c>
      <c r="H8" s="13">
        <v>52300</v>
      </c>
      <c r="I8" s="13">
        <v>46900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9700</v>
      </c>
      <c r="G17" s="13">
        <v>12800</v>
      </c>
      <c r="H17" s="13">
        <v>10200</v>
      </c>
      <c r="I17" s="13">
        <v>9900</v>
      </c>
      <c r="J17" s="13">
        <v>11300</v>
      </c>
      <c r="K17" s="13"/>
    </row>
    <row r="18" spans="3:11" x14ac:dyDescent="0.2">
      <c r="C18" s="11" t="s">
        <v>30</v>
      </c>
      <c r="D18" s="13">
        <v>58300</v>
      </c>
      <c r="E18" s="13">
        <v>53400</v>
      </c>
      <c r="F18" s="13">
        <v>48500</v>
      </c>
      <c r="G18" s="13">
        <v>45100</v>
      </c>
      <c r="H18" s="13">
        <v>42100</v>
      </c>
      <c r="I18" s="13">
        <v>37000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-27100</v>
      </c>
      <c r="F20" s="13">
        <v>-30800</v>
      </c>
      <c r="G20" s="13">
        <v>-28600</v>
      </c>
      <c r="H20" s="13">
        <v>-28600</v>
      </c>
      <c r="I20" s="13">
        <v>-24800</v>
      </c>
      <c r="J20" s="13">
        <v>-24500</v>
      </c>
      <c r="K20" s="13"/>
    </row>
    <row r="21" spans="3:11" x14ac:dyDescent="0.2">
      <c r="C21" s="11" t="s">
        <v>33</v>
      </c>
      <c r="D21" s="13">
        <v>36500</v>
      </c>
      <c r="E21" s="13">
        <v>29600</v>
      </c>
      <c r="F21" s="13">
        <v>21100</v>
      </c>
      <c r="G21" s="13">
        <v>19600</v>
      </c>
      <c r="H21" s="13">
        <v>15900</v>
      </c>
      <c r="I21" s="13">
        <v>14100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</v>
      </c>
      <c r="E23" s="13">
        <v>26300</v>
      </c>
      <c r="F23" s="13">
        <v>17800</v>
      </c>
      <c r="G23" s="13">
        <v>16500</v>
      </c>
      <c r="H23" s="13">
        <v>13400</v>
      </c>
      <c r="I23" s="13">
        <v>12200</v>
      </c>
      <c r="J23" s="13">
        <v>10100</v>
      </c>
      <c r="K23" s="13"/>
    </row>
    <row r="24" spans="3:11" x14ac:dyDescent="0.2">
      <c r="C24" s="11" t="s">
        <v>36</v>
      </c>
      <c r="D24" s="13">
        <v>8100</v>
      </c>
      <c r="E24" s="13">
        <v>6500</v>
      </c>
      <c r="F24" s="13">
        <v>3900</v>
      </c>
      <c r="G24" s="13">
        <v>3300</v>
      </c>
      <c r="H24" s="13">
        <v>2800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19800</v>
      </c>
      <c r="F26" s="13">
        <v>13800</v>
      </c>
      <c r="G26" s="13">
        <v>13100</v>
      </c>
      <c r="H26" s="13">
        <v>10700</v>
      </c>
      <c r="I26" s="13">
        <v>8500</v>
      </c>
      <c r="J26" s="13">
        <v>7300</v>
      </c>
      <c r="K26" s="13"/>
    </row>
    <row r="27" spans="3:11" x14ac:dyDescent="0.2">
      <c r="C27" s="11" t="s">
        <v>38</v>
      </c>
      <c r="D27" s="13">
        <v>25000</v>
      </c>
      <c r="E27" s="13">
        <v>19800</v>
      </c>
      <c r="F27" s="13">
        <v>13800</v>
      </c>
      <c r="G27" s="13">
        <v>13100</v>
      </c>
      <c r="H27" s="13">
        <v>10700</v>
      </c>
      <c r="I27" s="13">
        <v>7300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27100</v>
      </c>
      <c r="F32" s="13">
        <v>30800</v>
      </c>
      <c r="G32" s="13">
        <v>28600</v>
      </c>
      <c r="H32" s="13">
        <v>28600</v>
      </c>
      <c r="I32" s="13">
        <v>24800</v>
      </c>
      <c r="J32" s="13">
        <v>24500</v>
      </c>
      <c r="K32" s="13"/>
    </row>
    <row r="33" spans="2:11" x14ac:dyDescent="0.2">
      <c r="C33" s="11" t="s">
        <v>44</v>
      </c>
      <c r="D33" s="13">
        <v>25000</v>
      </c>
      <c r="E33" s="13">
        <v>19800</v>
      </c>
      <c r="F33" s="13">
        <v>13800</v>
      </c>
      <c r="G33" s="13">
        <v>13100</v>
      </c>
      <c r="H33" s="13">
        <v>10700</v>
      </c>
      <c r="I33" s="13">
        <v>4100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19800</v>
      </c>
      <c r="F35" s="13">
        <v>13800</v>
      </c>
      <c r="G35" s="13">
        <v>13100</v>
      </c>
      <c r="H35" s="13">
        <v>10700</v>
      </c>
      <c r="I35" s="13">
        <v>4100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109800</v>
      </c>
      <c r="F41" s="13">
        <v>146700</v>
      </c>
      <c r="G41" s="13">
        <v>48500</v>
      </c>
      <c r="H41" s="13">
        <v>22200</v>
      </c>
      <c r="I41" s="13">
        <v>82300</v>
      </c>
      <c r="J41" s="13">
        <v>60700</v>
      </c>
      <c r="K41" s="13"/>
    </row>
    <row r="42" spans="2:11" x14ac:dyDescent="0.2">
      <c r="C42" s="11" t="s">
        <v>50</v>
      </c>
      <c r="D42" s="13">
        <v>1600</v>
      </c>
      <c r="E42" s="13">
        <v>5900</v>
      </c>
      <c r="F42" s="13">
        <v>2800</v>
      </c>
      <c r="G42" s="13">
        <v>1500</v>
      </c>
      <c r="H42" s="13">
        <v>1400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1100</v>
      </c>
      <c r="H47" s="13">
        <v>1900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36900</v>
      </c>
      <c r="F48" s="13">
        <v>39300</v>
      </c>
      <c r="G48" s="13">
        <v>41400</v>
      </c>
      <c r="H48" s="13">
        <v>37900</v>
      </c>
      <c r="I48" s="13">
        <v>30900</v>
      </c>
      <c r="J48" s="13">
        <v>27200</v>
      </c>
      <c r="K48" s="13"/>
    </row>
    <row r="49" spans="3:11" x14ac:dyDescent="0.2">
      <c r="C49" s="11" t="s">
        <v>57</v>
      </c>
      <c r="D49" s="13">
        <v>12400</v>
      </c>
      <c r="E49" s="13">
        <v>12100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11600</v>
      </c>
      <c r="F52" s="13">
        <v>8000</v>
      </c>
      <c r="G52" s="13">
        <v>7400</v>
      </c>
      <c r="H52" s="13">
        <v>7800</v>
      </c>
      <c r="I52" s="13">
        <v>9300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1848200</v>
      </c>
      <c r="E54" s="13">
        <v>1729800</v>
      </c>
      <c r="F54" s="13">
        <v>1733400</v>
      </c>
      <c r="G54" s="13">
        <v>1442000</v>
      </c>
      <c r="H54" s="13">
        <v>1384500</v>
      </c>
      <c r="I54" s="13">
        <v>1336500</v>
      </c>
      <c r="J54" s="13">
        <v>1318200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15800</v>
      </c>
      <c r="F57" s="13">
        <v>26000</v>
      </c>
      <c r="G57" s="13">
        <v>20200</v>
      </c>
      <c r="H57" s="13">
        <v>20600</v>
      </c>
      <c r="I57" s="13">
        <v>18900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3900</v>
      </c>
      <c r="G59" s="13">
        <v>4200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131700</v>
      </c>
      <c r="K61" s="13"/>
    </row>
    <row r="62" spans="3:11" x14ac:dyDescent="0.2">
      <c r="C62" s="11" t="s">
        <v>70</v>
      </c>
      <c r="D62" s="13">
        <v>7200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1696400</v>
      </c>
      <c r="E66" s="13">
        <v>1587900</v>
      </c>
      <c r="F66" s="13">
        <v>1602400</v>
      </c>
      <c r="G66" s="13">
        <v>1316100</v>
      </c>
      <c r="H66" s="13">
        <v>1267500</v>
      </c>
      <c r="I66" s="13">
        <v>1228100</v>
      </c>
      <c r="J66" s="13">
        <v>1204500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166300</v>
      </c>
      <c r="E72" s="13">
        <v>145500</v>
      </c>
      <c r="F72" s="13">
        <v>129700</v>
      </c>
      <c r="G72" s="13">
        <v>119500</v>
      </c>
      <c r="H72" s="13">
        <v>109500</v>
      </c>
      <c r="I72" s="13">
        <v>101400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141900</v>
      </c>
      <c r="F76" s="13">
        <v>131000</v>
      </c>
      <c r="G76" s="13">
        <v>125900</v>
      </c>
      <c r="H76" s="13">
        <v>117100</v>
      </c>
      <c r="I76" s="13">
        <v>108400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19800</v>
      </c>
      <c r="F81" s="13">
        <v>13800</v>
      </c>
      <c r="G81" s="13">
        <v>13100</v>
      </c>
      <c r="H81" s="13">
        <v>10700</v>
      </c>
      <c r="I81" s="13">
        <v>4100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3100</v>
      </c>
      <c r="H83" s="13">
        <v>2400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20000</v>
      </c>
      <c r="F89" s="13">
        <v>16200</v>
      </c>
      <c r="G89" s="13">
        <v>16400</v>
      </c>
      <c r="H89" s="13">
        <v>18300</v>
      </c>
      <c r="I89" s="13">
        <v>12900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-1600</v>
      </c>
      <c r="G91" s="13">
        <v>-4000</v>
      </c>
      <c r="H91" s="13">
        <v>-9500</v>
      </c>
      <c r="I91" s="13">
        <v>-6600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-28400</v>
      </c>
      <c r="F94" s="13">
        <v>-191300</v>
      </c>
      <c r="G94" s="13">
        <v>-32500</v>
      </c>
      <c r="H94" s="13">
        <v>-113700</v>
      </c>
      <c r="I94" s="13">
        <v>-7700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-3600</v>
      </c>
      <c r="G96" s="13">
        <v>-3100</v>
      </c>
      <c r="H96" s="13">
        <v>-1900</v>
      </c>
      <c r="I96" s="13">
        <v>-1200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-25300</v>
      </c>
      <c r="F100" s="13">
        <v>274600</v>
      </c>
      <c r="G100" s="13">
        <v>42600</v>
      </c>
      <c r="H100" s="13">
        <v>35200</v>
      </c>
      <c r="I100" s="13">
        <v>15200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-33700</v>
      </c>
      <c r="F102" s="13">
        <v>99500</v>
      </c>
      <c r="G102" s="13">
        <v>26400</v>
      </c>
      <c r="H102" s="13">
        <v>-60200</v>
      </c>
      <c r="I102" s="13">
        <v>20400</v>
      </c>
      <c r="J102" s="13">
        <v>11200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15400</v>
      </c>
      <c r="F12" s="13">
        <v>3700</v>
      </c>
      <c r="G12" s="13">
        <v>4400</v>
      </c>
      <c r="H12" s="13">
        <v>14800</v>
      </c>
      <c r="I12" s="13">
        <v>36300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23800</v>
      </c>
      <c r="F17" s="13">
        <v>11500</v>
      </c>
      <c r="G17" s="13">
        <v>10500</v>
      </c>
      <c r="H17" s="13">
        <v>19800</v>
      </c>
      <c r="I17" s="13">
        <v>42500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-11500</v>
      </c>
      <c r="G18" s="13">
        <v>-10500</v>
      </c>
      <c r="H18" s="13">
        <v>-19800</v>
      </c>
      <c r="I18" s="13">
        <v>-42500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1000</v>
      </c>
      <c r="G20" s="13">
        <v>1000</v>
      </c>
      <c r="H20" s="13">
        <v>2200</v>
      </c>
      <c r="I20" s="13">
        <v>6000</v>
      </c>
      <c r="J20" s="13">
        <v>2300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300</v>
      </c>
      <c r="H21" s="13">
        <v>300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-20600</v>
      </c>
      <c r="F23" s="13">
        <v>-10800</v>
      </c>
      <c r="G23" s="13">
        <v>-9600</v>
      </c>
      <c r="H23" s="13">
        <v>-17700</v>
      </c>
      <c r="I23" s="13">
        <v>-36500</v>
      </c>
      <c r="J23" s="13">
        <v>-4300</v>
      </c>
      <c r="K23" s="13"/>
    </row>
    <row r="24" spans="3:11" x14ac:dyDescent="0.2">
      <c r="C24" s="11" t="s">
        <v>36</v>
      </c>
      <c r="D24" s="13">
        <v>-200</v>
      </c>
      <c r="E24" s="13">
        <v>-3800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-16800</v>
      </c>
      <c r="F26" s="13">
        <v>-10800</v>
      </c>
      <c r="G26" s="13">
        <v>-9500</v>
      </c>
      <c r="H26" s="13">
        <v>-17700</v>
      </c>
      <c r="I26" s="13">
        <v>-36500</v>
      </c>
      <c r="J26" s="13">
        <v>-4300</v>
      </c>
      <c r="K26" s="13"/>
    </row>
    <row r="27" spans="3:11" x14ac:dyDescent="0.2">
      <c r="C27" s="11" t="s">
        <v>38</v>
      </c>
      <c r="D27" s="13">
        <v>24900</v>
      </c>
      <c r="E27" s="13">
        <v>-16800</v>
      </c>
      <c r="F27" s="13">
        <v>-10800</v>
      </c>
      <c r="G27" s="13">
        <v>-9500</v>
      </c>
      <c r="H27" s="13">
        <v>-17700</v>
      </c>
      <c r="I27" s="13">
        <v>-36500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-1000</v>
      </c>
      <c r="G32" s="13">
        <v>-1000</v>
      </c>
      <c r="H32" s="13">
        <v>-2200</v>
      </c>
      <c r="I32" s="13">
        <v>-6000</v>
      </c>
      <c r="J32" s="13">
        <v>-2300</v>
      </c>
      <c r="K32" s="13"/>
    </row>
    <row r="33" spans="2:11" x14ac:dyDescent="0.2">
      <c r="C33" s="11" t="s">
        <v>44</v>
      </c>
      <c r="D33" s="13">
        <v>24900</v>
      </c>
      <c r="E33" s="13">
        <v>-16800</v>
      </c>
      <c r="F33" s="13">
        <v>-14300</v>
      </c>
      <c r="G33" s="13">
        <v>-13900</v>
      </c>
      <c r="H33" s="13">
        <v>-17700</v>
      </c>
      <c r="I33" s="13">
        <v>-36500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-16800</v>
      </c>
      <c r="F35" s="13">
        <v>-14300</v>
      </c>
      <c r="G35" s="13">
        <v>-13900</v>
      </c>
      <c r="H35" s="13">
        <v>-17700</v>
      </c>
      <c r="I35" s="13">
        <v>-36500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3300</v>
      </c>
      <c r="F41" s="13">
        <v>15400</v>
      </c>
      <c r="G41" s="13">
        <v>700</v>
      </c>
      <c r="H41" s="13">
        <v>1700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2700</v>
      </c>
      <c r="G42" s="13">
        <v>300</v>
      </c>
      <c r="H42" s="13">
        <v>200</v>
      </c>
      <c r="I42" s="13">
        <v>400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100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11900</v>
      </c>
      <c r="E46" s="13">
        <v>4700</v>
      </c>
      <c r="F46" s="13">
        <v>19600</v>
      </c>
      <c r="G46" s="13">
        <v>1700</v>
      </c>
      <c r="H46" s="13">
        <v>2600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42400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161900</v>
      </c>
      <c r="F48" s="13">
        <v>162000</v>
      </c>
      <c r="G48" s="13">
        <v>41000</v>
      </c>
      <c r="H48" s="13">
        <v>40600</v>
      </c>
      <c r="I48" s="13">
        <v>40600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167000</v>
      </c>
      <c r="F54" s="13">
        <v>182100</v>
      </c>
      <c r="G54" s="13">
        <v>43000</v>
      </c>
      <c r="H54" s="13">
        <v>43500</v>
      </c>
      <c r="I54" s="13">
        <v>43800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3300</v>
      </c>
      <c r="G57" s="13">
        <v>1100</v>
      </c>
      <c r="H57" s="13">
        <v>800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8000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5100</v>
      </c>
      <c r="F60" s="13">
        <v>11300</v>
      </c>
      <c r="G60" s="13">
        <v>4000</v>
      </c>
      <c r="H60" s="13">
        <v>1200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4300</v>
      </c>
      <c r="G62" s="13">
        <v>2100</v>
      </c>
      <c r="H62" s="13">
        <v>1900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9700</v>
      </c>
      <c r="F66" s="13">
        <v>15800</v>
      </c>
      <c r="G66" s="13">
        <v>6100</v>
      </c>
      <c r="H66" s="13">
        <v>3000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-138100</v>
      </c>
      <c r="F72" s="13">
        <v>-128400</v>
      </c>
      <c r="G72" s="13">
        <v>-92600</v>
      </c>
      <c r="H72" s="13">
        <v>-81700</v>
      </c>
      <c r="I72" s="13">
        <v>-65000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157400</v>
      </c>
      <c r="F76" s="13">
        <v>166300</v>
      </c>
      <c r="G76" s="13">
        <v>36800</v>
      </c>
      <c r="H76" s="13">
        <v>40500</v>
      </c>
      <c r="I76" s="13">
        <v>40900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24900</v>
      </c>
      <c r="E81" s="13">
        <v>-16800</v>
      </c>
      <c r="F81" s="13">
        <v>-14300</v>
      </c>
      <c r="G81" s="13">
        <v>-13900</v>
      </c>
      <c r="H81" s="13">
        <v>-17700</v>
      </c>
      <c r="I81" s="13">
        <v>-36500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-17300</v>
      </c>
      <c r="F89" s="13">
        <v>-12700</v>
      </c>
      <c r="G89" s="13">
        <v>-10600</v>
      </c>
      <c r="H89" s="13">
        <v>-17800</v>
      </c>
      <c r="I89" s="13">
        <v>-41300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-1000</v>
      </c>
      <c r="H91" s="13">
        <v>-1500</v>
      </c>
      <c r="I91" s="13">
        <v>-37800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-200</v>
      </c>
      <c r="F94" s="13">
        <v>-16600</v>
      </c>
      <c r="G94" s="13">
        <v>-900</v>
      </c>
      <c r="H94" s="13">
        <v>-1400</v>
      </c>
      <c r="I94" s="13">
        <v>-1200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5400</v>
      </c>
      <c r="F100" s="13">
        <v>44000</v>
      </c>
      <c r="G100" s="13">
        <v>10500</v>
      </c>
      <c r="H100" s="13">
        <v>18400</v>
      </c>
      <c r="I100" s="13">
        <v>42600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-12100</v>
      </c>
      <c r="F102" s="13">
        <v>14700</v>
      </c>
      <c r="G102" s="13">
        <v>-1000</v>
      </c>
      <c r="H102" s="13">
        <v>-800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39900</v>
      </c>
      <c r="F8" s="13">
        <v>40400</v>
      </c>
      <c r="G8" s="13">
        <v>43600</v>
      </c>
      <c r="H8" s="13">
        <v>37100</v>
      </c>
      <c r="I8" s="13">
        <v>31100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5000</v>
      </c>
      <c r="F17" s="13">
        <v>4700</v>
      </c>
      <c r="G17" s="13">
        <v>9400</v>
      </c>
      <c r="H17" s="13">
        <v>7000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33600</v>
      </c>
      <c r="E18" s="13">
        <v>35000</v>
      </c>
      <c r="F18" s="13">
        <v>35700</v>
      </c>
      <c r="G18" s="13">
        <v>34200</v>
      </c>
      <c r="H18" s="13">
        <v>30200</v>
      </c>
      <c r="I18" s="13">
        <v>26400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-29200</v>
      </c>
      <c r="F20" s="13">
        <v>-32200</v>
      </c>
      <c r="G20" s="13">
        <v>-28400</v>
      </c>
      <c r="H20" s="13">
        <v>-26800</v>
      </c>
      <c r="I20" s="13">
        <v>-23800</v>
      </c>
      <c r="J20" s="13">
        <v>-23300</v>
      </c>
      <c r="K20" s="13"/>
    </row>
    <row r="21" spans="3:11" x14ac:dyDescent="0.2">
      <c r="C21" s="11" t="s">
        <v>33</v>
      </c>
      <c r="D21" s="13">
        <v>10900</v>
      </c>
      <c r="E21" s="13">
        <v>7800</v>
      </c>
      <c r="F21" s="13">
        <v>5600</v>
      </c>
      <c r="G21" s="13">
        <v>7900</v>
      </c>
      <c r="H21" s="13">
        <v>5000</v>
      </c>
      <c r="I21" s="13">
        <v>3800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5700</v>
      </c>
      <c r="F23" s="13">
        <v>3500</v>
      </c>
      <c r="G23" s="13">
        <v>5800</v>
      </c>
      <c r="H23" s="13">
        <v>3400</v>
      </c>
      <c r="I23" s="13">
        <v>2600</v>
      </c>
      <c r="J23" s="13">
        <v>1400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800</v>
      </c>
      <c r="G24" s="13">
        <v>1200</v>
      </c>
      <c r="H24" s="13">
        <v>900</v>
      </c>
      <c r="I24" s="13">
        <v>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4500</v>
      </c>
      <c r="F26" s="13">
        <v>2700</v>
      </c>
      <c r="G26" s="13">
        <v>4600</v>
      </c>
      <c r="H26" s="13">
        <v>2500</v>
      </c>
      <c r="I26" s="13">
        <v>-2900</v>
      </c>
      <c r="J26" s="13">
        <v>1200</v>
      </c>
      <c r="K26" s="13"/>
    </row>
    <row r="27" spans="3:11" x14ac:dyDescent="0.2">
      <c r="C27" s="11" t="s">
        <v>38</v>
      </c>
      <c r="D27" s="13">
        <v>6900</v>
      </c>
      <c r="E27" s="13">
        <v>4500</v>
      </c>
      <c r="F27" s="13">
        <v>2700</v>
      </c>
      <c r="G27" s="13">
        <v>4600</v>
      </c>
      <c r="H27" s="13">
        <v>2500</v>
      </c>
      <c r="I27" s="13">
        <v>-2900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29200</v>
      </c>
      <c r="F32" s="13">
        <v>32200</v>
      </c>
      <c r="G32" s="13">
        <v>28400</v>
      </c>
      <c r="H32" s="13">
        <v>26800</v>
      </c>
      <c r="I32" s="13">
        <v>23800</v>
      </c>
      <c r="J32" s="13">
        <v>23300</v>
      </c>
      <c r="K32" s="13"/>
    </row>
    <row r="33" spans="2:11" x14ac:dyDescent="0.2">
      <c r="C33" s="11" t="s">
        <v>44</v>
      </c>
      <c r="D33" s="13">
        <v>6900</v>
      </c>
      <c r="E33" s="13">
        <v>4500</v>
      </c>
      <c r="F33" s="13">
        <v>2700</v>
      </c>
      <c r="G33" s="13">
        <v>4600</v>
      </c>
      <c r="H33" s="13">
        <v>2500</v>
      </c>
      <c r="I33" s="13">
        <v>-400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4500</v>
      </c>
      <c r="F35" s="13">
        <v>2700</v>
      </c>
      <c r="G35" s="13">
        <v>4600</v>
      </c>
      <c r="H35" s="13">
        <v>2500</v>
      </c>
      <c r="I35" s="13">
        <v>-400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10800</v>
      </c>
      <c r="F41" s="13">
        <v>12200</v>
      </c>
      <c r="G41" s="13">
        <v>11900</v>
      </c>
      <c r="H41" s="13">
        <v>9800</v>
      </c>
      <c r="I41" s="13">
        <v>7600</v>
      </c>
      <c r="J41" s="13">
        <v>7000</v>
      </c>
      <c r="K41" s="13"/>
    </row>
    <row r="42" spans="2:11" x14ac:dyDescent="0.2">
      <c r="C42" s="11" t="s">
        <v>50</v>
      </c>
      <c r="D42" s="13">
        <v>21400</v>
      </c>
      <c r="E42" s="13">
        <v>51400</v>
      </c>
      <c r="F42" s="13">
        <v>83400</v>
      </c>
      <c r="G42" s="13">
        <v>56300</v>
      </c>
      <c r="H42" s="13">
        <v>48900</v>
      </c>
      <c r="I42" s="13">
        <v>36200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27400</v>
      </c>
      <c r="F48" s="13">
        <v>31300</v>
      </c>
      <c r="G48" s="13">
        <v>29200</v>
      </c>
      <c r="H48" s="13">
        <v>27600</v>
      </c>
      <c r="I48" s="13">
        <v>26400</v>
      </c>
      <c r="J48" s="13">
        <v>18300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8800</v>
      </c>
      <c r="H49" s="13">
        <v>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994700</v>
      </c>
      <c r="E54" s="13">
        <v>958300</v>
      </c>
      <c r="F54" s="13">
        <v>890500</v>
      </c>
      <c r="G54" s="13">
        <v>788700</v>
      </c>
      <c r="H54" s="13">
        <v>791900</v>
      </c>
      <c r="I54" s="13">
        <v>625600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909500</v>
      </c>
      <c r="E66" s="13">
        <v>868200</v>
      </c>
      <c r="F66" s="13">
        <v>803800</v>
      </c>
      <c r="G66" s="13">
        <v>704000</v>
      </c>
      <c r="H66" s="13">
        <v>712500</v>
      </c>
      <c r="I66" s="13">
        <v>549400</v>
      </c>
      <c r="J66" s="13">
        <v>530600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98400</v>
      </c>
      <c r="F72" s="13">
        <v>94700</v>
      </c>
      <c r="G72" s="13">
        <v>92800</v>
      </c>
      <c r="H72" s="13">
        <v>88700</v>
      </c>
      <c r="I72" s="13">
        <v>86700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90100</v>
      </c>
      <c r="F76" s="13">
        <v>86700</v>
      </c>
      <c r="G76" s="13">
        <v>84700</v>
      </c>
      <c r="H76" s="13">
        <v>79400</v>
      </c>
      <c r="I76" s="13">
        <v>76200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4500</v>
      </c>
      <c r="F81" s="13">
        <v>2700</v>
      </c>
      <c r="G81" s="13">
        <v>4600</v>
      </c>
      <c r="H81" s="13">
        <v>2500</v>
      </c>
      <c r="I81" s="13">
        <v>-400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1600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9800</v>
      </c>
      <c r="F89" s="13">
        <v>6100</v>
      </c>
      <c r="G89" s="13">
        <v>11300</v>
      </c>
      <c r="H89" s="13">
        <v>8100</v>
      </c>
      <c r="I89" s="13">
        <v>6800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-1000</v>
      </c>
      <c r="G91" s="13">
        <v>-3200</v>
      </c>
      <c r="H91" s="13">
        <v>-1500</v>
      </c>
      <c r="I91" s="13">
        <v>-10400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-108300</v>
      </c>
      <c r="F94" s="13">
        <v>-66100</v>
      </c>
      <c r="G94" s="13">
        <v>9700</v>
      </c>
      <c r="H94" s="13">
        <v>2700</v>
      </c>
      <c r="I94" s="13">
        <v>-22600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-600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65300</v>
      </c>
      <c r="F100" s="13">
        <v>97400</v>
      </c>
      <c r="G100" s="13">
        <v>-13600</v>
      </c>
      <c r="H100" s="13">
        <v>11700</v>
      </c>
      <c r="I100" s="13">
        <v>19500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-33200</v>
      </c>
      <c r="F102" s="13">
        <v>37400</v>
      </c>
      <c r="G102" s="13">
        <v>7400</v>
      </c>
      <c r="H102" s="13">
        <v>22500</v>
      </c>
      <c r="I102" s="13">
        <v>3600</v>
      </c>
      <c r="J102" s="13">
        <v>-20500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56400</v>
      </c>
      <c r="F12" s="13">
        <v>17200</v>
      </c>
      <c r="G12" s="13">
        <v>10600</v>
      </c>
      <c r="H12" s="13">
        <v>6900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83500</v>
      </c>
      <c r="F17" s="13">
        <v>37900</v>
      </c>
      <c r="G17" s="13">
        <v>18200</v>
      </c>
      <c r="H17" s="13">
        <v>10100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-88000</v>
      </c>
      <c r="E18" s="13">
        <v>-82000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-80500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-81200</v>
      </c>
      <c r="F23" s="13">
        <v>-75700</v>
      </c>
      <c r="G23" s="13">
        <v>-15900</v>
      </c>
      <c r="H23" s="13">
        <v>-11500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2600</v>
      </c>
      <c r="G24" s="13">
        <v>300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-81000</v>
      </c>
      <c r="F26" s="13">
        <v>-78300</v>
      </c>
      <c r="G26" s="13">
        <v>-16200</v>
      </c>
      <c r="H26" s="13">
        <v>-11700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-87600</v>
      </c>
      <c r="E27" s="13">
        <v>-81000</v>
      </c>
      <c r="F27" s="13">
        <v>-79700</v>
      </c>
      <c r="G27" s="13">
        <v>-16200</v>
      </c>
      <c r="H27" s="13">
        <v>-11700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-87600</v>
      </c>
      <c r="E33" s="13">
        <v>-81000</v>
      </c>
      <c r="F33" s="13">
        <v>-79700</v>
      </c>
      <c r="G33" s="13">
        <v>-16200</v>
      </c>
      <c r="H33" s="13">
        <v>-11700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-87600</v>
      </c>
      <c r="E35" s="13">
        <v>-81000</v>
      </c>
      <c r="F35" s="13">
        <v>-79700</v>
      </c>
      <c r="G35" s="13">
        <v>-16200</v>
      </c>
      <c r="H35" s="13">
        <v>-11700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52900</v>
      </c>
      <c r="F41" s="13">
        <v>90500</v>
      </c>
      <c r="G41" s="13">
        <v>65300</v>
      </c>
      <c r="H41" s="13">
        <v>28800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127000</v>
      </c>
      <c r="E42" s="13">
        <v>147900</v>
      </c>
      <c r="F42" s="13">
        <v>131900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800</v>
      </c>
      <c r="G43" s="13">
        <v>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5000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211800</v>
      </c>
      <c r="F46" s="13">
        <v>228200</v>
      </c>
      <c r="G46" s="13">
        <v>66600</v>
      </c>
      <c r="H46" s="13">
        <v>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>
        <v>20000</v>
      </c>
      <c r="F47" s="13">
        <v>77100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2000</v>
      </c>
      <c r="G48" s="13">
        <v>1300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11100</v>
      </c>
      <c r="F52" s="13">
        <v>3500</v>
      </c>
      <c r="G52" s="13">
        <v>1600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252300</v>
      </c>
      <c r="F54" s="13">
        <v>310700</v>
      </c>
      <c r="G54" s="13">
        <v>69400</v>
      </c>
      <c r="H54" s="13">
        <v>31400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3400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10300</v>
      </c>
      <c r="F59" s="13">
        <v>8500</v>
      </c>
      <c r="G59" s="13">
        <v>3400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12500</v>
      </c>
      <c r="F60" s="13">
        <v>11900</v>
      </c>
      <c r="G60" s="13">
        <v>4300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4300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20800</v>
      </c>
      <c r="F66" s="13">
        <v>16200</v>
      </c>
      <c r="G66" s="13">
        <v>31300</v>
      </c>
      <c r="H66" s="13">
        <v>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71600</v>
      </c>
      <c r="H70" s="13">
        <v>32400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-194300</v>
      </c>
      <c r="F72" s="13">
        <v>-113200</v>
      </c>
      <c r="G72" s="13">
        <v>-34800</v>
      </c>
      <c r="H72" s="13">
        <v>-18600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231500</v>
      </c>
      <c r="F76" s="13">
        <v>294500</v>
      </c>
      <c r="G76" s="13">
        <v>-33500</v>
      </c>
      <c r="H76" s="13">
        <v>-17900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-87600</v>
      </c>
      <c r="E81" s="13">
        <v>-81000</v>
      </c>
      <c r="F81" s="13">
        <v>-79700</v>
      </c>
      <c r="G81" s="13">
        <v>-16200</v>
      </c>
      <c r="H81" s="13">
        <v>-11700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-75700</v>
      </c>
      <c r="F89" s="13">
        <v>-29800</v>
      </c>
      <c r="G89" s="13">
        <v>-13700</v>
      </c>
      <c r="H89" s="13">
        <v>-9900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-1100</v>
      </c>
      <c r="G91" s="13">
        <v>-500</v>
      </c>
      <c r="H91" s="13">
        <v>-1100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37800</v>
      </c>
      <c r="F94" s="13">
        <v>-210500</v>
      </c>
      <c r="G94" s="13">
        <v>-500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300</v>
      </c>
      <c r="F100" s="13">
        <v>265500</v>
      </c>
      <c r="G100" s="13">
        <v>52200</v>
      </c>
      <c r="H100" s="13">
        <v>18400</v>
      </c>
      <c r="I100" s="13">
        <v>27200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-37600</v>
      </c>
      <c r="F102" s="13">
        <v>25300</v>
      </c>
      <c r="G102" s="13">
        <v>38000</v>
      </c>
      <c r="H102" s="13">
        <v>7400</v>
      </c>
      <c r="I102" s="13">
        <v>21000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800</v>
      </c>
      <c r="G8" s="13">
        <v>1200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500</v>
      </c>
      <c r="G10" s="13">
        <v>900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800</v>
      </c>
      <c r="G17" s="13">
        <v>1300</v>
      </c>
      <c r="H17" s="13">
        <v>4100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0</v>
      </c>
      <c r="G18" s="13">
        <v>-100</v>
      </c>
      <c r="H18" s="13" t="s">
        <v>92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-1000</v>
      </c>
      <c r="F21" s="13">
        <v>0</v>
      </c>
      <c r="G21" s="13">
        <v>-100</v>
      </c>
      <c r="H21" s="13" t="s">
        <v>92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0</v>
      </c>
      <c r="G23" s="13">
        <v>-100</v>
      </c>
      <c r="H23" s="13">
        <v>-4200</v>
      </c>
      <c r="I23" s="13">
        <v>-1600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</v>
      </c>
      <c r="G26" s="13">
        <v>-100</v>
      </c>
      <c r="H26" s="13">
        <v>-4200</v>
      </c>
      <c r="I26" s="13">
        <v>-1600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</v>
      </c>
      <c r="G27" s="13">
        <v>-100</v>
      </c>
      <c r="H27" s="13">
        <v>-4200</v>
      </c>
      <c r="I27" s="13">
        <v>-1600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</v>
      </c>
      <c r="G33" s="13">
        <v>-100</v>
      </c>
      <c r="H33" s="13">
        <v>-4200</v>
      </c>
      <c r="I33" s="13">
        <v>-1600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</v>
      </c>
      <c r="G35" s="13">
        <v>-100</v>
      </c>
      <c r="H35" s="13">
        <v>-4200</v>
      </c>
      <c r="I35" s="13">
        <v>-1600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200</v>
      </c>
      <c r="I46" s="13">
        <v>5300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1100</v>
      </c>
      <c r="H54" s="13">
        <v>1200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6900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200</v>
      </c>
      <c r="G66" s="13">
        <v>0</v>
      </c>
      <c r="H66" s="13">
        <v>0</v>
      </c>
      <c r="I66" s="13">
        <v>6900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-7000</v>
      </c>
      <c r="F72" s="13">
        <v>-6000</v>
      </c>
      <c r="G72" s="13">
        <v>-5900</v>
      </c>
      <c r="H72" s="13">
        <v>-5800</v>
      </c>
      <c r="I72" s="13">
        <v>-1600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1000</v>
      </c>
      <c r="G76" s="13">
        <v>1100</v>
      </c>
      <c r="H76" s="13">
        <v>1200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</v>
      </c>
      <c r="G81" s="13">
        <v>-100</v>
      </c>
      <c r="H81" s="13">
        <v>-4200</v>
      </c>
      <c r="I81" s="13">
        <v>-1600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-4200</v>
      </c>
      <c r="I89" s="13">
        <v>-2500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3900</v>
      </c>
      <c r="I94" s="13">
        <v>-3900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0</v>
      </c>
      <c r="H100" s="13">
        <v>0</v>
      </c>
      <c r="I100" s="13">
        <v>6900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972800</v>
      </c>
      <c r="E8" s="13">
        <v>909100</v>
      </c>
      <c r="F8" s="13">
        <v>423000</v>
      </c>
      <c r="G8" s="13">
        <v>135600</v>
      </c>
      <c r="H8" s="13">
        <v>103700</v>
      </c>
      <c r="I8" s="13">
        <v>39800</v>
      </c>
      <c r="J8" s="13">
        <v>11100</v>
      </c>
      <c r="K8" s="13"/>
    </row>
    <row r="9" spans="1:11" x14ac:dyDescent="0.2">
      <c r="C9" s="11" t="s">
        <v>22</v>
      </c>
      <c r="D9" s="13">
        <v>127300</v>
      </c>
      <c r="E9" s="13">
        <v>154100</v>
      </c>
      <c r="F9" s="13">
        <v>88900</v>
      </c>
      <c r="G9" s="13">
        <v>36000</v>
      </c>
      <c r="H9" s="13">
        <v>31900</v>
      </c>
      <c r="I9" s="13">
        <v>13900</v>
      </c>
      <c r="J9" s="13">
        <v>5800</v>
      </c>
      <c r="K9" s="13"/>
    </row>
    <row r="10" spans="1:11" x14ac:dyDescent="0.2">
      <c r="C10" s="11" t="s">
        <v>23</v>
      </c>
      <c r="D10" s="13">
        <v>845600</v>
      </c>
      <c r="E10" s="13">
        <v>755000</v>
      </c>
      <c r="F10" s="13">
        <v>334100</v>
      </c>
      <c r="G10" s="13">
        <v>99600</v>
      </c>
      <c r="H10" s="13">
        <v>71800</v>
      </c>
      <c r="I10" s="13">
        <v>25900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102900</v>
      </c>
      <c r="F12" s="13">
        <v>65600</v>
      </c>
      <c r="G12" s="13">
        <v>33500</v>
      </c>
      <c r="H12" s="13">
        <v>19300</v>
      </c>
      <c r="I12" s="13">
        <v>12200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516800</v>
      </c>
      <c r="E17" s="13">
        <v>502500</v>
      </c>
      <c r="F17" s="13">
        <v>235500</v>
      </c>
      <c r="G17" s="13">
        <v>111600</v>
      </c>
      <c r="H17" s="13">
        <v>77000</v>
      </c>
      <c r="I17" s="13">
        <v>38800</v>
      </c>
      <c r="J17" s="13">
        <v>25300</v>
      </c>
      <c r="K17" s="13"/>
    </row>
    <row r="18" spans="3:11" x14ac:dyDescent="0.2">
      <c r="C18" s="11" t="s">
        <v>30</v>
      </c>
      <c r="D18" s="13">
        <v>456000</v>
      </c>
      <c r="E18" s="13">
        <v>406700</v>
      </c>
      <c r="F18" s="13">
        <v>187500</v>
      </c>
      <c r="G18" s="13">
        <v>24000</v>
      </c>
      <c r="H18" s="13">
        <v>26700</v>
      </c>
      <c r="I18" s="13">
        <v>1100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300</v>
      </c>
      <c r="F20" s="13">
        <v>-2200</v>
      </c>
      <c r="G20" s="13">
        <v>-1300</v>
      </c>
      <c r="H20" s="13">
        <v>-1000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436100</v>
      </c>
      <c r="E21" s="13">
        <v>411600</v>
      </c>
      <c r="F21" s="13">
        <v>188800</v>
      </c>
      <c r="G21" s="13">
        <v>24800</v>
      </c>
      <c r="H21" s="13">
        <v>26700</v>
      </c>
      <c r="I21" s="13">
        <v>1000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429100</v>
      </c>
      <c r="E23" s="13">
        <v>407000</v>
      </c>
      <c r="F23" s="13">
        <v>185300</v>
      </c>
      <c r="G23" s="13">
        <v>22700</v>
      </c>
      <c r="H23" s="13">
        <v>25700</v>
      </c>
      <c r="I23" s="13">
        <v>400</v>
      </c>
      <c r="J23" s="13">
        <v>-14300</v>
      </c>
      <c r="K23" s="13"/>
    </row>
    <row r="24" spans="3:11" x14ac:dyDescent="0.2">
      <c r="C24" s="11" t="s">
        <v>36</v>
      </c>
      <c r="D24" s="13">
        <v>52900</v>
      </c>
      <c r="E24" s="13">
        <v>47900</v>
      </c>
      <c r="F24" s="13">
        <v>15900</v>
      </c>
      <c r="G24" s="13">
        <v>1600</v>
      </c>
      <c r="H24" s="13">
        <v>8000</v>
      </c>
      <c r="I24" s="13">
        <v>1500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376200</v>
      </c>
      <c r="E26" s="13">
        <v>359100</v>
      </c>
      <c r="F26" s="13">
        <v>169400</v>
      </c>
      <c r="G26" s="13">
        <v>21200</v>
      </c>
      <c r="H26" s="13">
        <v>17700</v>
      </c>
      <c r="I26" s="13">
        <v>-1000</v>
      </c>
      <c r="J26" s="13">
        <v>-12600</v>
      </c>
      <c r="K26" s="13"/>
    </row>
    <row r="27" spans="3:11" x14ac:dyDescent="0.2">
      <c r="C27" s="11" t="s">
        <v>38</v>
      </c>
      <c r="D27" s="13">
        <v>374000</v>
      </c>
      <c r="E27" s="13">
        <v>359100</v>
      </c>
      <c r="F27" s="13">
        <v>169400</v>
      </c>
      <c r="G27" s="13">
        <v>18300</v>
      </c>
      <c r="H27" s="13">
        <v>4700</v>
      </c>
      <c r="I27" s="13">
        <v>-7100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-300</v>
      </c>
      <c r="F32" s="13">
        <v>2200</v>
      </c>
      <c r="G32" s="13">
        <v>1300</v>
      </c>
      <c r="H32" s="13">
        <v>1000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374000</v>
      </c>
      <c r="E33" s="13">
        <v>359100</v>
      </c>
      <c r="F33" s="13">
        <v>169400</v>
      </c>
      <c r="G33" s="13">
        <v>18300</v>
      </c>
      <c r="H33" s="13">
        <v>4700</v>
      </c>
      <c r="I33" s="13">
        <v>-7100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374000</v>
      </c>
      <c r="E35" s="13">
        <v>359100</v>
      </c>
      <c r="F35" s="13">
        <v>169400</v>
      </c>
      <c r="G35" s="13">
        <v>18300</v>
      </c>
      <c r="H35" s="13">
        <v>4700</v>
      </c>
      <c r="I35" s="13">
        <v>-7100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7118600</v>
      </c>
      <c r="E41" s="13">
        <v>7575400</v>
      </c>
      <c r="F41" s="13">
        <v>5560800</v>
      </c>
      <c r="G41" s="13">
        <v>1904200</v>
      </c>
      <c r="H41" s="13">
        <v>1531600</v>
      </c>
      <c r="I41" s="13">
        <v>964900</v>
      </c>
      <c r="J41" s="13">
        <v>450300</v>
      </c>
      <c r="K41" s="13"/>
    </row>
    <row r="42" spans="2:11" x14ac:dyDescent="0.2">
      <c r="C42" s="11" t="s">
        <v>50</v>
      </c>
      <c r="D42" s="13">
        <v>91100</v>
      </c>
      <c r="E42" s="13">
        <v>163000</v>
      </c>
      <c r="F42" s="13">
        <v>38300</v>
      </c>
      <c r="G42" s="13">
        <v>12000</v>
      </c>
      <c r="H42" s="13">
        <v>7600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4666600</v>
      </c>
      <c r="E43" s="13">
        <v>5118700</v>
      </c>
      <c r="F43" s="13">
        <v>1036700</v>
      </c>
      <c r="G43" s="13">
        <v>237200</v>
      </c>
      <c r="H43" s="13">
        <v>106900</v>
      </c>
      <c r="I43" s="13">
        <v>51100</v>
      </c>
      <c r="J43" s="13">
        <v>104000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9600</v>
      </c>
      <c r="F45" s="13">
        <v>1500</v>
      </c>
      <c r="G45" s="13">
        <v>1600</v>
      </c>
      <c r="H45" s="13">
        <v>1100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11890800</v>
      </c>
      <c r="E46" s="13">
        <v>12866800</v>
      </c>
      <c r="F46" s="13">
        <v>6637200</v>
      </c>
      <c r="G46" s="13">
        <v>2154900</v>
      </c>
      <c r="H46" s="13">
        <v>1647200</v>
      </c>
      <c r="I46" s="13">
        <v>1016500</v>
      </c>
      <c r="J46" s="13">
        <v>554900</v>
      </c>
      <c r="K46" s="13"/>
    </row>
    <row r="47" spans="2:11" x14ac:dyDescent="0.2">
      <c r="C47" s="11" t="s">
        <v>55</v>
      </c>
      <c r="D47" s="13">
        <v>35300</v>
      </c>
      <c r="E47" s="13">
        <v>3000</v>
      </c>
      <c r="F47" s="13">
        <v>2405300</v>
      </c>
      <c r="G47" s="13">
        <v>536000</v>
      </c>
      <c r="H47" s="13">
        <v>394400</v>
      </c>
      <c r="I47" s="13">
        <v>371600</v>
      </c>
      <c r="J47" s="13">
        <v>16900</v>
      </c>
      <c r="K47" s="13"/>
    </row>
    <row r="48" spans="2:11" x14ac:dyDescent="0.2">
      <c r="C48" s="11" t="s">
        <v>56</v>
      </c>
      <c r="D48" s="13">
        <v>43800</v>
      </c>
      <c r="E48" s="13">
        <v>53600</v>
      </c>
      <c r="F48" s="13">
        <v>40500</v>
      </c>
      <c r="G48" s="13">
        <v>35700</v>
      </c>
      <c r="H48" s="13">
        <v>2900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7000</v>
      </c>
      <c r="E49" s="13">
        <v>2200</v>
      </c>
      <c r="F49" s="13">
        <v>1300</v>
      </c>
      <c r="G49" s="13">
        <v>1000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48000</v>
      </c>
      <c r="F52" s="13">
        <v>30500</v>
      </c>
      <c r="G52" s="13">
        <v>6700</v>
      </c>
      <c r="H52" s="13">
        <v>7600</v>
      </c>
      <c r="I52" s="13">
        <v>5800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12074600</v>
      </c>
      <c r="E54" s="13">
        <v>12973600</v>
      </c>
      <c r="F54" s="13">
        <v>9114800</v>
      </c>
      <c r="G54" s="13">
        <v>2734300</v>
      </c>
      <c r="H54" s="13">
        <v>2052400</v>
      </c>
      <c r="I54" s="13">
        <v>1395700</v>
      </c>
      <c r="J54" s="13">
        <v>577200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8825900</v>
      </c>
      <c r="E57" s="13">
        <v>8576000</v>
      </c>
      <c r="F57" s="13">
        <v>6506100</v>
      </c>
      <c r="G57" s="13">
        <v>2162300</v>
      </c>
      <c r="H57" s="13">
        <v>1689800</v>
      </c>
      <c r="I57" s="13">
        <v>1067300</v>
      </c>
      <c r="J57" s="13">
        <v>530200</v>
      </c>
      <c r="K57" s="13"/>
    </row>
    <row r="58" spans="3:11" x14ac:dyDescent="0.2">
      <c r="C58" s="11" t="s">
        <v>66</v>
      </c>
      <c r="D58" s="13">
        <v>316900</v>
      </c>
      <c r="E58" s="13">
        <v>1383100</v>
      </c>
      <c r="F58" s="13">
        <v>1397300</v>
      </c>
      <c r="G58" s="13">
        <v>187700</v>
      </c>
      <c r="H58" s="13">
        <v>201400</v>
      </c>
      <c r="I58" s="13">
        <v>197100</v>
      </c>
      <c r="J58" s="13">
        <v>20600</v>
      </c>
      <c r="K58" s="13"/>
    </row>
    <row r="59" spans="3:11" x14ac:dyDescent="0.2">
      <c r="C59" s="11" t="s">
        <v>67</v>
      </c>
      <c r="D59" s="13">
        <v>251600</v>
      </c>
      <c r="E59" s="13">
        <v>310800</v>
      </c>
      <c r="F59" s="13">
        <v>121500</v>
      </c>
      <c r="G59" s="13">
        <v>36600</v>
      </c>
      <c r="H59" s="13">
        <v>20500</v>
      </c>
      <c r="I59" s="13">
        <v>9900</v>
      </c>
      <c r="J59" s="13">
        <v>4600</v>
      </c>
      <c r="K59" s="13"/>
    </row>
    <row r="60" spans="3:11" x14ac:dyDescent="0.2">
      <c r="C60" s="11" t="s">
        <v>68</v>
      </c>
      <c r="D60" s="13">
        <v>9394400</v>
      </c>
      <c r="E60" s="13">
        <v>10269900</v>
      </c>
      <c r="F60" s="13">
        <v>8025000</v>
      </c>
      <c r="G60" s="13">
        <v>2386600</v>
      </c>
      <c r="H60" s="13">
        <v>1911800</v>
      </c>
      <c r="I60" s="13">
        <v>1274300</v>
      </c>
      <c r="J60" s="13">
        <v>555400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14700</v>
      </c>
      <c r="E62" s="13">
        <v>22300</v>
      </c>
      <c r="F62" s="13">
        <v>28400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9409100</v>
      </c>
      <c r="E66" s="13">
        <v>10292300</v>
      </c>
      <c r="F66" s="13">
        <v>8053400</v>
      </c>
      <c r="G66" s="13">
        <v>2408600</v>
      </c>
      <c r="H66" s="13">
        <v>1911800</v>
      </c>
      <c r="I66" s="13">
        <v>1274300</v>
      </c>
      <c r="J66" s="13">
        <v>559400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159800</v>
      </c>
      <c r="I70" s="13">
        <v>151200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904500</v>
      </c>
      <c r="E72" s="13">
        <v>530600</v>
      </c>
      <c r="F72" s="13">
        <v>171500</v>
      </c>
      <c r="G72" s="13">
        <v>2100</v>
      </c>
      <c r="H72" s="13">
        <v>-19000</v>
      </c>
      <c r="I72" s="13">
        <v>-29500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2665500</v>
      </c>
      <c r="E76" s="13">
        <v>2681300</v>
      </c>
      <c r="F76" s="13">
        <v>1061500</v>
      </c>
      <c r="G76" s="13">
        <v>325600</v>
      </c>
      <c r="H76" s="13">
        <v>-19200</v>
      </c>
      <c r="I76" s="13">
        <v>-29700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374000</v>
      </c>
      <c r="E81" s="13">
        <v>359100</v>
      </c>
      <c r="F81" s="13">
        <v>169400</v>
      </c>
      <c r="G81" s="13">
        <v>18300</v>
      </c>
      <c r="H81" s="13">
        <v>4700</v>
      </c>
      <c r="I81" s="13">
        <v>-7100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4700</v>
      </c>
      <c r="F83" s="13">
        <v>3500</v>
      </c>
      <c r="G83" s="13">
        <v>2100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768100</v>
      </c>
      <c r="F89" s="13">
        <v>2613800</v>
      </c>
      <c r="G89" s="13">
        <v>251600</v>
      </c>
      <c r="H89" s="13">
        <v>571200</v>
      </c>
      <c r="I89" s="13">
        <v>237100</v>
      </c>
      <c r="J89" s="13">
        <v>178600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-9000</v>
      </c>
      <c r="F91" s="13">
        <v>-5700</v>
      </c>
      <c r="G91" s="13">
        <v>-15100</v>
      </c>
      <c r="H91" s="13">
        <v>-2400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-123100</v>
      </c>
      <c r="F94" s="13">
        <v>-31200</v>
      </c>
      <c r="G94" s="13">
        <v>-20500</v>
      </c>
      <c r="H94" s="13">
        <v>-10000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-895600</v>
      </c>
      <c r="E100" s="13">
        <v>1348500</v>
      </c>
      <c r="F100" s="13">
        <v>1074100</v>
      </c>
      <c r="G100" s="13">
        <v>147100</v>
      </c>
      <c r="H100" s="13">
        <v>4600</v>
      </c>
      <c r="I100" s="13">
        <v>275500</v>
      </c>
      <c r="J100" s="13">
        <v>18900</v>
      </c>
      <c r="K100" s="13"/>
    </row>
    <row r="101" spans="3:11" x14ac:dyDescent="0.2">
      <c r="C101" s="11" t="s">
        <v>19</v>
      </c>
      <c r="D101" s="13">
        <v>-17300</v>
      </c>
      <c r="E101" s="13">
        <v>21400</v>
      </c>
      <c r="F101" s="13">
        <v>-100</v>
      </c>
      <c r="G101" s="13">
        <v>-5700</v>
      </c>
      <c r="H101" s="13">
        <v>1000</v>
      </c>
      <c r="I101" s="13">
        <v>2800</v>
      </c>
      <c r="J101" s="13">
        <v>0</v>
      </c>
      <c r="K101" s="13"/>
    </row>
    <row r="102" spans="3:11" x14ac:dyDescent="0.2">
      <c r="C102" s="11" t="s">
        <v>20</v>
      </c>
      <c r="D102" s="13">
        <v>-456900</v>
      </c>
      <c r="E102" s="13">
        <v>2014900</v>
      </c>
      <c r="F102" s="13">
        <v>3656600</v>
      </c>
      <c r="G102" s="13">
        <v>372600</v>
      </c>
      <c r="H102" s="13">
        <v>566700</v>
      </c>
      <c r="I102" s="13">
        <v>514600</v>
      </c>
      <c r="J102" s="13">
        <v>196700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6600</v>
      </c>
      <c r="E8" s="13">
        <v>4400</v>
      </c>
      <c r="F8" s="13">
        <v>2200</v>
      </c>
      <c r="G8" s="13">
        <v>1000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23300</v>
      </c>
      <c r="E9" s="13">
        <v>17100</v>
      </c>
      <c r="F9" s="13">
        <v>8300</v>
      </c>
      <c r="G9" s="13">
        <v>2900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-12800</v>
      </c>
      <c r="F10" s="13">
        <v>-6100</v>
      </c>
      <c r="G10" s="13">
        <v>-1900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12100</v>
      </c>
      <c r="F12" s="13">
        <v>3000</v>
      </c>
      <c r="G12" s="13">
        <v>6000</v>
      </c>
      <c r="H12" s="13">
        <v>3800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54900</v>
      </c>
      <c r="F17" s="13">
        <v>19600</v>
      </c>
      <c r="G17" s="13">
        <v>15400</v>
      </c>
      <c r="H17" s="13">
        <v>11100</v>
      </c>
      <c r="I17" s="13">
        <v>3400</v>
      </c>
      <c r="J17" s="13">
        <v>1900</v>
      </c>
      <c r="K17" s="13"/>
    </row>
    <row r="18" spans="3:11" x14ac:dyDescent="0.2">
      <c r="C18" s="11" t="s">
        <v>30</v>
      </c>
      <c r="D18" s="13">
        <v>-59500</v>
      </c>
      <c r="E18" s="13">
        <v>-50600</v>
      </c>
      <c r="F18" s="13">
        <v>-17400</v>
      </c>
      <c r="G18" s="13">
        <v>-14500</v>
      </c>
      <c r="H18" s="13">
        <v>-11000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-58000</v>
      </c>
      <c r="E21" s="13">
        <v>-47900</v>
      </c>
      <c r="F21" s="13">
        <v>-16500</v>
      </c>
      <c r="G21" s="13">
        <v>-13700</v>
      </c>
      <c r="H21" s="13">
        <v>-10500</v>
      </c>
      <c r="I21" s="13">
        <v>-3300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700</v>
      </c>
      <c r="G22" s="13">
        <v>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-62900</v>
      </c>
      <c r="E23" s="13">
        <v>-50500</v>
      </c>
      <c r="F23" s="13">
        <v>-18100</v>
      </c>
      <c r="G23" s="13">
        <v>-15300</v>
      </c>
      <c r="H23" s="13">
        <v>-11100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-47600</v>
      </c>
      <c r="F26" s="13">
        <v>-18100</v>
      </c>
      <c r="G26" s="13">
        <v>-15300</v>
      </c>
      <c r="H26" s="13">
        <v>-11100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-62900</v>
      </c>
      <c r="E27" s="13">
        <v>-47600</v>
      </c>
      <c r="F27" s="13">
        <v>-18100</v>
      </c>
      <c r="G27" s="13">
        <v>-15300</v>
      </c>
      <c r="H27" s="13">
        <v>-11100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-62900</v>
      </c>
      <c r="E33" s="13">
        <v>-47600</v>
      </c>
      <c r="F33" s="13">
        <v>-18100</v>
      </c>
      <c r="G33" s="13">
        <v>-15300</v>
      </c>
      <c r="H33" s="13">
        <v>-11100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-47600</v>
      </c>
      <c r="F35" s="13">
        <v>-18100</v>
      </c>
      <c r="G35" s="13">
        <v>-15300</v>
      </c>
      <c r="H35" s="13">
        <v>-11100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17000</v>
      </c>
      <c r="F41" s="13">
        <v>39500</v>
      </c>
      <c r="G41" s="13">
        <v>5800</v>
      </c>
      <c r="H41" s="13">
        <v>4900</v>
      </c>
      <c r="I41" s="13">
        <v>7800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12300</v>
      </c>
      <c r="E44" s="13">
        <v>7900</v>
      </c>
      <c r="F44" s="13">
        <v>5100</v>
      </c>
      <c r="G44" s="13">
        <v>3700</v>
      </c>
      <c r="H44" s="13">
        <v>1700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5100</v>
      </c>
      <c r="F45" s="13">
        <v>1900</v>
      </c>
      <c r="G45" s="13">
        <v>1900</v>
      </c>
      <c r="H45" s="13">
        <v>1600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30000</v>
      </c>
      <c r="F46" s="13">
        <v>46500</v>
      </c>
      <c r="G46" s="13">
        <v>11700</v>
      </c>
      <c r="H46" s="13">
        <v>8200</v>
      </c>
      <c r="I46" s="13">
        <v>14700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24300</v>
      </c>
      <c r="F48" s="13">
        <v>6600</v>
      </c>
      <c r="G48" s="13">
        <v>4700</v>
      </c>
      <c r="H48" s="13">
        <v>5800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64400</v>
      </c>
      <c r="F54" s="13">
        <v>53200</v>
      </c>
      <c r="G54" s="13">
        <v>16400</v>
      </c>
      <c r="H54" s="13">
        <v>14100</v>
      </c>
      <c r="I54" s="13">
        <v>17100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2000</v>
      </c>
      <c r="F57" s="13">
        <v>200</v>
      </c>
      <c r="G57" s="13">
        <v>300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2900</v>
      </c>
      <c r="F58" s="13">
        <v>1400</v>
      </c>
      <c r="G58" s="13">
        <v>5500</v>
      </c>
      <c r="H58" s="13">
        <v>3100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1300</v>
      </c>
      <c r="G59" s="13">
        <v>1700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2900</v>
      </c>
      <c r="G60" s="13">
        <v>7500</v>
      </c>
      <c r="H60" s="13">
        <v>4500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6700</v>
      </c>
      <c r="E61" s="13">
        <v>1900</v>
      </c>
      <c r="F61" s="13">
        <v>2500</v>
      </c>
      <c r="G61" s="13">
        <v>1200</v>
      </c>
      <c r="H61" s="13">
        <v>1500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10900</v>
      </c>
      <c r="F66" s="13">
        <v>5600</v>
      </c>
      <c r="G66" s="13">
        <v>8800</v>
      </c>
      <c r="H66" s="13">
        <v>6000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-104000</v>
      </c>
      <c r="F72" s="13">
        <v>-56400</v>
      </c>
      <c r="G72" s="13">
        <v>-38300</v>
      </c>
      <c r="H72" s="13">
        <v>-23000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53500</v>
      </c>
      <c r="F76" s="13">
        <v>47700</v>
      </c>
      <c r="G76" s="13">
        <v>7600</v>
      </c>
      <c r="H76" s="13">
        <v>8100</v>
      </c>
      <c r="I76" s="13">
        <v>15800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-62900</v>
      </c>
      <c r="E81" s="13">
        <v>-47600</v>
      </c>
      <c r="F81" s="13">
        <v>-18100</v>
      </c>
      <c r="G81" s="13">
        <v>-15300</v>
      </c>
      <c r="H81" s="13">
        <v>-11100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900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-39300</v>
      </c>
      <c r="F89" s="13">
        <v>-16300</v>
      </c>
      <c r="G89" s="13">
        <v>-14300</v>
      </c>
      <c r="H89" s="13">
        <v>-12700</v>
      </c>
      <c r="I89" s="13">
        <v>-3300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-2800</v>
      </c>
      <c r="G91" s="13">
        <v>-300</v>
      </c>
      <c r="H91" s="13">
        <v>-1700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-19100</v>
      </c>
      <c r="F94" s="13">
        <v>-2900</v>
      </c>
      <c r="G94" s="13">
        <v>-300</v>
      </c>
      <c r="H94" s="13">
        <v>4500</v>
      </c>
      <c r="I94" s="13">
        <v>-8200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35900</v>
      </c>
      <c r="F100" s="13">
        <v>52800</v>
      </c>
      <c r="G100" s="13">
        <v>15600</v>
      </c>
      <c r="H100" s="13">
        <v>5300</v>
      </c>
      <c r="I100" s="13">
        <v>19000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-22500</v>
      </c>
      <c r="F102" s="13">
        <v>33600</v>
      </c>
      <c r="G102" s="13">
        <v>900</v>
      </c>
      <c r="H102" s="13">
        <v>-2900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7688200</v>
      </c>
      <c r="E8" s="13">
        <v>6708900</v>
      </c>
      <c r="F8" s="13">
        <v>5851600</v>
      </c>
      <c r="G8" s="13">
        <v>6593100</v>
      </c>
      <c r="H8" s="13">
        <v>7149400</v>
      </c>
      <c r="I8" s="13">
        <v>6974500</v>
      </c>
      <c r="J8" s="13">
        <v>6080500</v>
      </c>
      <c r="K8" s="13"/>
    </row>
    <row r="9" spans="1:11" x14ac:dyDescent="0.2">
      <c r="C9" s="11" t="s">
        <v>22</v>
      </c>
      <c r="D9" s="13">
        <v>6558400</v>
      </c>
      <c r="E9" s="13">
        <v>5708900</v>
      </c>
      <c r="F9" s="13">
        <v>4919300</v>
      </c>
      <c r="G9" s="13">
        <v>5509900</v>
      </c>
      <c r="H9" s="13">
        <v>5944500</v>
      </c>
      <c r="I9" s="13">
        <v>5778200</v>
      </c>
      <c r="J9" s="13">
        <v>4968800</v>
      </c>
      <c r="K9" s="13"/>
    </row>
    <row r="10" spans="1:11" x14ac:dyDescent="0.2">
      <c r="C10" s="11" t="s">
        <v>23</v>
      </c>
      <c r="D10" s="13">
        <v>1129800</v>
      </c>
      <c r="E10" s="13">
        <v>1000000</v>
      </c>
      <c r="F10" s="13">
        <v>932300</v>
      </c>
      <c r="G10" s="13">
        <v>1083200</v>
      </c>
      <c r="H10" s="13">
        <v>1204900</v>
      </c>
      <c r="I10" s="13">
        <v>1196300</v>
      </c>
      <c r="J10" s="13">
        <v>1111700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124100</v>
      </c>
      <c r="F12" s="13">
        <v>117800</v>
      </c>
      <c r="G12" s="13">
        <v>123900</v>
      </c>
      <c r="H12" s="13">
        <v>124400</v>
      </c>
      <c r="I12" s="13">
        <v>111800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12700</v>
      </c>
      <c r="F14" s="13">
        <v>75500</v>
      </c>
      <c r="G14" s="13">
        <v>32900</v>
      </c>
      <c r="H14" s="13">
        <v>66900</v>
      </c>
      <c r="I14" s="13">
        <v>107000</v>
      </c>
      <c r="J14" s="13">
        <v>97500</v>
      </c>
      <c r="K14" s="13"/>
    </row>
    <row r="15" spans="1:11" x14ac:dyDescent="0.2">
      <c r="C15" s="11" t="s">
        <v>28</v>
      </c>
      <c r="D15" s="13" t="s">
        <v>92</v>
      </c>
      <c r="E15" s="13">
        <v>27200</v>
      </c>
      <c r="F15" s="13">
        <v>31000</v>
      </c>
      <c r="G15" s="13">
        <v>24200</v>
      </c>
      <c r="H15" s="13">
        <v>19200</v>
      </c>
      <c r="I15" s="13">
        <v>18700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7610000</v>
      </c>
      <c r="E17" s="13">
        <v>6639200</v>
      </c>
      <c r="F17" s="13">
        <v>5866300</v>
      </c>
      <c r="G17" s="13">
        <v>6456100</v>
      </c>
      <c r="H17" s="13">
        <v>6921800</v>
      </c>
      <c r="I17" s="13">
        <v>6758400</v>
      </c>
      <c r="J17" s="13">
        <v>5899600</v>
      </c>
      <c r="K17" s="13"/>
    </row>
    <row r="18" spans="3:11" x14ac:dyDescent="0.2">
      <c r="C18" s="11" t="s">
        <v>30</v>
      </c>
      <c r="D18" s="13">
        <v>78300</v>
      </c>
      <c r="E18" s="13">
        <v>69700</v>
      </c>
      <c r="F18" s="13">
        <v>-14700</v>
      </c>
      <c r="G18" s="13">
        <v>137000</v>
      </c>
      <c r="H18" s="13">
        <v>227600</v>
      </c>
      <c r="I18" s="13">
        <v>216100</v>
      </c>
      <c r="J18" s="13">
        <v>180900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185900</v>
      </c>
      <c r="E20" s="13">
        <v>101900</v>
      </c>
      <c r="F20" s="13">
        <v>194200</v>
      </c>
      <c r="G20" s="13">
        <v>115900</v>
      </c>
      <c r="H20" s="13">
        <v>59600</v>
      </c>
      <c r="I20" s="13">
        <v>104400</v>
      </c>
      <c r="J20" s="13">
        <v>45800</v>
      </c>
      <c r="K20" s="13"/>
    </row>
    <row r="21" spans="3:11" x14ac:dyDescent="0.2">
      <c r="C21" s="11" t="s">
        <v>33</v>
      </c>
      <c r="D21" s="13">
        <v>548000</v>
      </c>
      <c r="E21" s="13">
        <v>416400</v>
      </c>
      <c r="F21" s="13">
        <v>413000</v>
      </c>
      <c r="G21" s="13">
        <v>466500</v>
      </c>
      <c r="H21" s="13">
        <v>477900</v>
      </c>
      <c r="I21" s="13">
        <v>502700</v>
      </c>
      <c r="J21" s="13">
        <v>396400</v>
      </c>
      <c r="K21" s="13"/>
    </row>
    <row r="22" spans="3:11" x14ac:dyDescent="0.2">
      <c r="C22" s="11" t="s">
        <v>34</v>
      </c>
      <c r="D22" s="13">
        <v>45700</v>
      </c>
      <c r="E22" s="13">
        <v>24300</v>
      </c>
      <c r="F22" s="13">
        <v>25900</v>
      </c>
      <c r="G22" s="13">
        <v>31200</v>
      </c>
      <c r="H22" s="13">
        <v>29400</v>
      </c>
      <c r="I22" s="13">
        <v>28700</v>
      </c>
      <c r="J22" s="13">
        <v>25100</v>
      </c>
      <c r="K22" s="13"/>
    </row>
    <row r="23" spans="3:11" x14ac:dyDescent="0.2">
      <c r="C23" s="11" t="s">
        <v>35</v>
      </c>
      <c r="D23" s="13">
        <v>218500</v>
      </c>
      <c r="E23" s="13">
        <v>147300</v>
      </c>
      <c r="F23" s="13">
        <v>153700</v>
      </c>
      <c r="G23" s="13">
        <v>221700</v>
      </c>
      <c r="H23" s="13">
        <v>257800</v>
      </c>
      <c r="I23" s="13">
        <v>291800</v>
      </c>
      <c r="J23" s="13">
        <v>201600</v>
      </c>
      <c r="K23" s="13"/>
    </row>
    <row r="24" spans="3:11" x14ac:dyDescent="0.2">
      <c r="C24" s="11" t="s">
        <v>36</v>
      </c>
      <c r="D24" s="13">
        <v>76800</v>
      </c>
      <c r="E24" s="13">
        <v>51800</v>
      </c>
      <c r="F24" s="13">
        <v>66500</v>
      </c>
      <c r="G24" s="13">
        <v>84700</v>
      </c>
      <c r="H24" s="13">
        <v>23900</v>
      </c>
      <c r="I24" s="13">
        <v>58800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95500</v>
      </c>
      <c r="F26" s="13">
        <v>87200</v>
      </c>
      <c r="G26" s="13">
        <v>137000</v>
      </c>
      <c r="H26" s="13">
        <v>233900</v>
      </c>
      <c r="I26" s="13">
        <v>233000</v>
      </c>
      <c r="J26" s="13">
        <v>161700</v>
      </c>
      <c r="K26" s="13"/>
    </row>
    <row r="27" spans="3:11" x14ac:dyDescent="0.2">
      <c r="C27" s="11" t="s">
        <v>38</v>
      </c>
      <c r="D27" s="13">
        <v>129100</v>
      </c>
      <c r="E27" s="13">
        <v>72800</v>
      </c>
      <c r="F27" s="13">
        <v>72100</v>
      </c>
      <c r="G27" s="13">
        <v>127200</v>
      </c>
      <c r="H27" s="13">
        <v>209900</v>
      </c>
      <c r="I27" s="13">
        <v>205800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-185900</v>
      </c>
      <c r="E32" s="13">
        <v>-101900</v>
      </c>
      <c r="F32" s="13">
        <v>-194200</v>
      </c>
      <c r="G32" s="13">
        <v>-115900</v>
      </c>
      <c r="H32" s="13">
        <v>-59600</v>
      </c>
      <c r="I32" s="13">
        <v>-104400</v>
      </c>
      <c r="J32" s="13">
        <v>-45800</v>
      </c>
      <c r="K32" s="13"/>
    </row>
    <row r="33" spans="2:11" x14ac:dyDescent="0.2">
      <c r="C33" s="11" t="s">
        <v>44</v>
      </c>
      <c r="D33" s="13">
        <v>129100</v>
      </c>
      <c r="E33" s="13">
        <v>72800</v>
      </c>
      <c r="F33" s="13">
        <v>72100</v>
      </c>
      <c r="G33" s="13">
        <v>127200</v>
      </c>
      <c r="H33" s="13">
        <v>209900</v>
      </c>
      <c r="I33" s="13">
        <v>205800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72800</v>
      </c>
      <c r="F35" s="13">
        <v>72100</v>
      </c>
      <c r="G35" s="13">
        <v>127200</v>
      </c>
      <c r="H35" s="13">
        <v>209900</v>
      </c>
      <c r="I35" s="13">
        <v>205800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469800</v>
      </c>
      <c r="F41" s="13">
        <v>608300</v>
      </c>
      <c r="G41" s="13">
        <v>391900</v>
      </c>
      <c r="H41" s="13">
        <v>321800</v>
      </c>
      <c r="I41" s="13">
        <v>365100</v>
      </c>
      <c r="J41" s="13">
        <v>340100</v>
      </c>
      <c r="K41" s="13"/>
    </row>
    <row r="42" spans="2:11" x14ac:dyDescent="0.2">
      <c r="C42" s="11" t="s">
        <v>50</v>
      </c>
      <c r="D42" s="13">
        <v>37000</v>
      </c>
      <c r="E42" s="13">
        <v>23500</v>
      </c>
      <c r="F42" s="13">
        <v>21100</v>
      </c>
      <c r="G42" s="13">
        <v>6500</v>
      </c>
      <c r="H42" s="13">
        <v>17100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1645000</v>
      </c>
      <c r="E43" s="13">
        <v>1653100</v>
      </c>
      <c r="F43" s="13">
        <v>1377400</v>
      </c>
      <c r="G43" s="13">
        <v>1379000</v>
      </c>
      <c r="H43" s="13">
        <v>1573600</v>
      </c>
      <c r="I43" s="13">
        <v>1608700</v>
      </c>
      <c r="J43" s="13">
        <v>1424900</v>
      </c>
      <c r="K43" s="13"/>
    </row>
    <row r="44" spans="2:11" x14ac:dyDescent="0.2">
      <c r="C44" s="11" t="s">
        <v>52</v>
      </c>
      <c r="D44" s="13">
        <v>1242300</v>
      </c>
      <c r="E44" s="13">
        <v>1183300</v>
      </c>
      <c r="F44" s="13">
        <v>871200</v>
      </c>
      <c r="G44" s="13">
        <v>835400</v>
      </c>
      <c r="H44" s="13">
        <v>886000</v>
      </c>
      <c r="I44" s="13">
        <v>820400</v>
      </c>
      <c r="J44" s="13">
        <v>752400</v>
      </c>
      <c r="K44" s="13"/>
    </row>
    <row r="45" spans="2:11" x14ac:dyDescent="0.2">
      <c r="C45" s="11" t="s">
        <v>53</v>
      </c>
      <c r="D45" s="13">
        <v>243700</v>
      </c>
      <c r="E45" s="13">
        <v>296800</v>
      </c>
      <c r="F45" s="13">
        <v>221000</v>
      </c>
      <c r="G45" s="13">
        <v>171600</v>
      </c>
      <c r="H45" s="13">
        <v>233400</v>
      </c>
      <c r="I45" s="13">
        <v>278100</v>
      </c>
      <c r="J45" s="13">
        <v>239300</v>
      </c>
      <c r="K45" s="13"/>
    </row>
    <row r="46" spans="2:11" x14ac:dyDescent="0.2">
      <c r="C46" s="11" t="s">
        <v>54</v>
      </c>
      <c r="D46" s="13">
        <v>3510000</v>
      </c>
      <c r="E46" s="13">
        <v>3626400</v>
      </c>
      <c r="F46" s="13">
        <v>3098900</v>
      </c>
      <c r="G46" s="13">
        <v>2784400</v>
      </c>
      <c r="H46" s="13">
        <v>3031900</v>
      </c>
      <c r="I46" s="13">
        <v>3000700</v>
      </c>
      <c r="J46" s="13">
        <v>2757100</v>
      </c>
      <c r="K46" s="13"/>
    </row>
    <row r="47" spans="2:11" x14ac:dyDescent="0.2">
      <c r="C47" s="11" t="s">
        <v>55</v>
      </c>
      <c r="D47" s="13">
        <v>896000</v>
      </c>
      <c r="E47" s="13">
        <v>879200</v>
      </c>
      <c r="F47" s="13">
        <v>790500</v>
      </c>
      <c r="G47" s="13">
        <v>766700</v>
      </c>
      <c r="H47" s="13">
        <v>895600</v>
      </c>
      <c r="I47" s="13">
        <v>988700</v>
      </c>
      <c r="J47" s="13">
        <v>944900</v>
      </c>
      <c r="K47" s="13"/>
    </row>
    <row r="48" spans="2:11" x14ac:dyDescent="0.2">
      <c r="C48" s="11" t="s">
        <v>56</v>
      </c>
      <c r="D48" s="13">
        <v>1941600</v>
      </c>
      <c r="E48" s="13">
        <v>1875800</v>
      </c>
      <c r="F48" s="13">
        <v>1779000</v>
      </c>
      <c r="G48" s="13">
        <v>1832900</v>
      </c>
      <c r="H48" s="13">
        <v>1653700</v>
      </c>
      <c r="I48" s="13">
        <v>1737800</v>
      </c>
      <c r="J48" s="13">
        <v>1481600</v>
      </c>
      <c r="K48" s="13"/>
    </row>
    <row r="49" spans="3:11" x14ac:dyDescent="0.2">
      <c r="C49" s="11" t="s">
        <v>57</v>
      </c>
      <c r="D49" s="13">
        <v>145900</v>
      </c>
      <c r="E49" s="13">
        <v>147900</v>
      </c>
      <c r="F49" s="13">
        <v>146000</v>
      </c>
      <c r="G49" s="13">
        <v>116000</v>
      </c>
      <c r="H49" s="13">
        <v>88000</v>
      </c>
      <c r="I49" s="13">
        <v>81500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218400</v>
      </c>
      <c r="F52" s="13">
        <v>184600</v>
      </c>
      <c r="G52" s="13">
        <v>229200</v>
      </c>
      <c r="H52" s="13">
        <v>228800</v>
      </c>
      <c r="I52" s="13">
        <v>240400</v>
      </c>
      <c r="J52" s="13">
        <v>154600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6740200</v>
      </c>
      <c r="E54" s="13">
        <v>6747700</v>
      </c>
      <c r="F54" s="13">
        <v>5999000</v>
      </c>
      <c r="G54" s="13">
        <v>5729200</v>
      </c>
      <c r="H54" s="13">
        <v>5897900</v>
      </c>
      <c r="I54" s="13">
        <v>5830200</v>
      </c>
      <c r="J54" s="13">
        <v>5408400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904200</v>
      </c>
      <c r="E57" s="13">
        <v>922800</v>
      </c>
      <c r="F57" s="13">
        <v>832800</v>
      </c>
      <c r="G57" s="13">
        <v>804500</v>
      </c>
      <c r="H57" s="13">
        <v>947600</v>
      </c>
      <c r="I57" s="13">
        <v>896800</v>
      </c>
      <c r="J57" s="13">
        <v>779300</v>
      </c>
      <c r="K57" s="13"/>
    </row>
    <row r="58" spans="3:11" x14ac:dyDescent="0.2">
      <c r="C58" s="11" t="s">
        <v>66</v>
      </c>
      <c r="D58" s="13">
        <v>1220500</v>
      </c>
      <c r="E58" s="13">
        <v>1229700</v>
      </c>
      <c r="F58" s="13">
        <v>973600</v>
      </c>
      <c r="G58" s="13">
        <v>916200</v>
      </c>
      <c r="H58" s="13">
        <v>769400</v>
      </c>
      <c r="I58" s="13">
        <v>838400</v>
      </c>
      <c r="J58" s="13">
        <v>723200</v>
      </c>
      <c r="K58" s="13"/>
    </row>
    <row r="59" spans="3:11" x14ac:dyDescent="0.2">
      <c r="C59" s="11" t="s">
        <v>67</v>
      </c>
      <c r="D59" s="13">
        <v>622500</v>
      </c>
      <c r="E59" s="13">
        <v>585300</v>
      </c>
      <c r="F59" s="13">
        <v>466200</v>
      </c>
      <c r="G59" s="13">
        <v>583900</v>
      </c>
      <c r="H59" s="13">
        <v>674100</v>
      </c>
      <c r="I59" s="13">
        <v>646500</v>
      </c>
      <c r="J59" s="13">
        <v>612600</v>
      </c>
      <c r="K59" s="13"/>
    </row>
    <row r="60" spans="3:11" x14ac:dyDescent="0.2">
      <c r="C60" s="11" t="s">
        <v>68</v>
      </c>
      <c r="D60" s="13">
        <v>2747200</v>
      </c>
      <c r="E60" s="13">
        <v>2737800</v>
      </c>
      <c r="F60" s="13">
        <v>2272600</v>
      </c>
      <c r="G60" s="13">
        <v>2304700</v>
      </c>
      <c r="H60" s="13">
        <v>2391000</v>
      </c>
      <c r="I60" s="13">
        <v>2381700</v>
      </c>
      <c r="J60" s="13">
        <v>2115200</v>
      </c>
      <c r="K60" s="13"/>
    </row>
    <row r="61" spans="3:11" x14ac:dyDescent="0.2">
      <c r="C61" s="11" t="s">
        <v>69</v>
      </c>
      <c r="D61" s="13">
        <v>1114300</v>
      </c>
      <c r="E61" s="13">
        <v>1302900</v>
      </c>
      <c r="F61" s="13">
        <v>1176600</v>
      </c>
      <c r="G61" s="13">
        <v>952000</v>
      </c>
      <c r="H61" s="13">
        <v>1004300</v>
      </c>
      <c r="I61" s="13">
        <v>1025500</v>
      </c>
      <c r="J61" s="13">
        <v>1097600</v>
      </c>
      <c r="K61" s="13"/>
    </row>
    <row r="62" spans="3:11" x14ac:dyDescent="0.2">
      <c r="C62" s="11" t="s">
        <v>70</v>
      </c>
      <c r="D62" s="13">
        <v>492300</v>
      </c>
      <c r="E62" s="13">
        <v>442600</v>
      </c>
      <c r="F62" s="13">
        <v>447300</v>
      </c>
      <c r="G62" s="13">
        <v>504000</v>
      </c>
      <c r="H62" s="13">
        <v>484400</v>
      </c>
      <c r="I62" s="13">
        <v>530100</v>
      </c>
      <c r="J62" s="13">
        <v>486500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4551600</v>
      </c>
      <c r="E66" s="13">
        <v>4734500</v>
      </c>
      <c r="F66" s="13">
        <v>4125400</v>
      </c>
      <c r="G66" s="13">
        <v>3996800</v>
      </c>
      <c r="H66" s="13">
        <v>4112300</v>
      </c>
      <c r="I66" s="13">
        <v>4124900</v>
      </c>
      <c r="J66" s="13">
        <v>3918000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1361600</v>
      </c>
      <c r="E72" s="13">
        <v>1257000</v>
      </c>
      <c r="F72" s="13">
        <v>1215200</v>
      </c>
      <c r="G72" s="13">
        <v>1190400</v>
      </c>
      <c r="H72" s="13">
        <v>1094100</v>
      </c>
      <c r="I72" s="13">
        <v>923800</v>
      </c>
      <c r="J72" s="13">
        <v>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2188600</v>
      </c>
      <c r="E76" s="13">
        <v>2013200</v>
      </c>
      <c r="F76" s="13">
        <v>1873700</v>
      </c>
      <c r="G76" s="13">
        <v>1732400</v>
      </c>
      <c r="H76" s="13">
        <v>1785600</v>
      </c>
      <c r="I76" s="13">
        <v>1705300</v>
      </c>
      <c r="J76" s="13">
        <v>1490400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129100</v>
      </c>
      <c r="E81" s="13">
        <v>72800</v>
      </c>
      <c r="F81" s="13">
        <v>72100</v>
      </c>
      <c r="G81" s="13">
        <v>127200</v>
      </c>
      <c r="H81" s="13">
        <v>209900</v>
      </c>
      <c r="I81" s="13">
        <v>205800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</v>
      </c>
      <c r="E83" s="13">
        <v>243100</v>
      </c>
      <c r="F83" s="13">
        <v>231900</v>
      </c>
      <c r="G83" s="13">
        <v>212100</v>
      </c>
      <c r="H83" s="13">
        <v>189400</v>
      </c>
      <c r="I83" s="13">
        <v>181000</v>
      </c>
      <c r="J83" s="13">
        <v>168500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-91500</v>
      </c>
      <c r="F89" s="13">
        <v>-3600</v>
      </c>
      <c r="G89" s="13">
        <v>306000</v>
      </c>
      <c r="H89" s="13">
        <v>336600</v>
      </c>
      <c r="I89" s="13">
        <v>280000</v>
      </c>
      <c r="J89" s="13">
        <v>299500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-258700</v>
      </c>
      <c r="E91" s="13">
        <v>-263100</v>
      </c>
      <c r="F91" s="13">
        <v>-240700</v>
      </c>
      <c r="G91" s="13">
        <v>-341100</v>
      </c>
      <c r="H91" s="13">
        <v>-310400</v>
      </c>
      <c r="I91" s="13">
        <v>-247700</v>
      </c>
      <c r="J91" s="13">
        <v>-205100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-288900</v>
      </c>
      <c r="F94" s="13">
        <v>-13800</v>
      </c>
      <c r="G94" s="13">
        <v>-238800</v>
      </c>
      <c r="H94" s="13">
        <v>-223800</v>
      </c>
      <c r="I94" s="13">
        <v>-247400</v>
      </c>
      <c r="J94" s="13">
        <v>-262200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-30600</v>
      </c>
      <c r="F96" s="13">
        <v>-43300</v>
      </c>
      <c r="G96" s="13">
        <v>-43200</v>
      </c>
      <c r="H96" s="13">
        <v>-40700</v>
      </c>
      <c r="I96" s="13">
        <v>-28000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252500</v>
      </c>
      <c r="F100" s="13">
        <v>253400</v>
      </c>
      <c r="G100" s="13">
        <v>-1200</v>
      </c>
      <c r="H100" s="13">
        <v>-140000</v>
      </c>
      <c r="I100" s="13">
        <v>-14000</v>
      </c>
      <c r="J100" s="13">
        <v>-74800</v>
      </c>
      <c r="K100" s="13"/>
    </row>
    <row r="101" spans="3:11" x14ac:dyDescent="0.2">
      <c r="C101" s="11" t="s">
        <v>19</v>
      </c>
      <c r="D101" s="13">
        <v>19800</v>
      </c>
      <c r="E101" s="13">
        <v>-13100</v>
      </c>
      <c r="F101" s="13">
        <v>-4300</v>
      </c>
      <c r="G101" s="13">
        <v>-6700</v>
      </c>
      <c r="H101" s="13">
        <v>6200</v>
      </c>
      <c r="I101" s="13">
        <v>7500</v>
      </c>
      <c r="J101" s="13">
        <v>-2300</v>
      </c>
      <c r="K101" s="13"/>
    </row>
    <row r="102" spans="3:11" x14ac:dyDescent="0.2">
      <c r="C102" s="11" t="s">
        <v>20</v>
      </c>
      <c r="D102" s="13">
        <v>-113100</v>
      </c>
      <c r="E102" s="13">
        <v>-141000</v>
      </c>
      <c r="F102" s="13">
        <v>231700</v>
      </c>
      <c r="G102" s="13">
        <v>59300</v>
      </c>
      <c r="H102" s="13">
        <v>-21100</v>
      </c>
      <c r="I102" s="13">
        <v>26000</v>
      </c>
      <c r="J102" s="13">
        <v>-39700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80700</v>
      </c>
      <c r="E8" s="13">
        <v>68400</v>
      </c>
      <c r="F8" s="13">
        <v>67100</v>
      </c>
      <c r="G8" s="13">
        <v>66700</v>
      </c>
      <c r="H8" s="13">
        <v>51900</v>
      </c>
      <c r="I8" s="13">
        <v>40300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10000</v>
      </c>
      <c r="F17" s="13">
        <v>14500</v>
      </c>
      <c r="G17" s="13">
        <v>20400</v>
      </c>
      <c r="H17" s="13">
        <v>14000</v>
      </c>
      <c r="I17" s="13">
        <v>9400</v>
      </c>
      <c r="J17" s="13">
        <v>6900</v>
      </c>
      <c r="K17" s="13"/>
    </row>
    <row r="18" spans="3:11" x14ac:dyDescent="0.2">
      <c r="C18" s="11" t="s">
        <v>30</v>
      </c>
      <c r="D18" s="13">
        <v>62600</v>
      </c>
      <c r="E18" s="13">
        <v>58400</v>
      </c>
      <c r="F18" s="13">
        <v>52600</v>
      </c>
      <c r="G18" s="13">
        <v>46300</v>
      </c>
      <c r="H18" s="13">
        <v>37900</v>
      </c>
      <c r="I18" s="13">
        <v>30900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-30200</v>
      </c>
      <c r="F20" s="13">
        <v>-33000</v>
      </c>
      <c r="G20" s="13">
        <v>-26300</v>
      </c>
      <c r="H20" s="13">
        <v>-24800</v>
      </c>
      <c r="I20" s="13">
        <v>-16400</v>
      </c>
      <c r="J20" s="13">
        <v>-15200</v>
      </c>
      <c r="K20" s="13"/>
    </row>
    <row r="21" spans="3:11" x14ac:dyDescent="0.2">
      <c r="C21" s="11" t="s">
        <v>33</v>
      </c>
      <c r="D21" s="13">
        <v>31700</v>
      </c>
      <c r="E21" s="13">
        <v>29100</v>
      </c>
      <c r="F21" s="13">
        <v>20600</v>
      </c>
      <c r="G21" s="13">
        <v>21000</v>
      </c>
      <c r="H21" s="13">
        <v>13700</v>
      </c>
      <c r="I21" s="13">
        <v>15100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28200</v>
      </c>
      <c r="F23" s="13">
        <v>19700</v>
      </c>
      <c r="G23" s="13">
        <v>20000</v>
      </c>
      <c r="H23" s="13">
        <v>13100</v>
      </c>
      <c r="I23" s="13">
        <v>14500</v>
      </c>
      <c r="J23" s="13">
        <v>10500</v>
      </c>
      <c r="K23" s="13"/>
    </row>
    <row r="24" spans="3:11" x14ac:dyDescent="0.2">
      <c r="C24" s="11" t="s">
        <v>36</v>
      </c>
      <c r="D24" s="13">
        <v>6000</v>
      </c>
      <c r="E24" s="13">
        <v>6300</v>
      </c>
      <c r="F24" s="13">
        <v>4200</v>
      </c>
      <c r="G24" s="13">
        <v>4200</v>
      </c>
      <c r="H24" s="13">
        <v>2200</v>
      </c>
      <c r="I24" s="13">
        <v>4800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21900</v>
      </c>
      <c r="F26" s="13">
        <v>15500</v>
      </c>
      <c r="G26" s="13">
        <v>15800</v>
      </c>
      <c r="H26" s="13">
        <v>10900</v>
      </c>
      <c r="I26" s="13">
        <v>9700</v>
      </c>
      <c r="J26" s="13">
        <v>6900</v>
      </c>
      <c r="K26" s="13"/>
    </row>
    <row r="27" spans="3:11" x14ac:dyDescent="0.2">
      <c r="C27" s="11" t="s">
        <v>38</v>
      </c>
      <c r="D27" s="13">
        <v>25000</v>
      </c>
      <c r="E27" s="13">
        <v>21900</v>
      </c>
      <c r="F27" s="13">
        <v>15500</v>
      </c>
      <c r="G27" s="13">
        <v>15800</v>
      </c>
      <c r="H27" s="13">
        <v>10900</v>
      </c>
      <c r="I27" s="13">
        <v>9700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30200</v>
      </c>
      <c r="F32" s="13">
        <v>33000</v>
      </c>
      <c r="G32" s="13">
        <v>26300</v>
      </c>
      <c r="H32" s="13">
        <v>24800</v>
      </c>
      <c r="I32" s="13">
        <v>16400</v>
      </c>
      <c r="J32" s="13">
        <v>15200</v>
      </c>
      <c r="K32" s="13"/>
    </row>
    <row r="33" spans="2:11" x14ac:dyDescent="0.2">
      <c r="C33" s="11" t="s">
        <v>44</v>
      </c>
      <c r="D33" s="13">
        <v>25000</v>
      </c>
      <c r="E33" s="13">
        <v>21900</v>
      </c>
      <c r="F33" s="13">
        <v>15500</v>
      </c>
      <c r="G33" s="13">
        <v>15800</v>
      </c>
      <c r="H33" s="13">
        <v>10900</v>
      </c>
      <c r="I33" s="13">
        <v>7700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21900</v>
      </c>
      <c r="F35" s="13">
        <v>15500</v>
      </c>
      <c r="G35" s="13">
        <v>15800</v>
      </c>
      <c r="H35" s="13">
        <v>10900</v>
      </c>
      <c r="I35" s="13">
        <v>7700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24600</v>
      </c>
      <c r="F41" s="13">
        <v>20800</v>
      </c>
      <c r="G41" s="13">
        <v>14900</v>
      </c>
      <c r="H41" s="13">
        <v>9400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74300</v>
      </c>
      <c r="E42" s="13">
        <v>216300</v>
      </c>
      <c r="F42" s="13">
        <v>120400</v>
      </c>
      <c r="G42" s="13">
        <v>18400</v>
      </c>
      <c r="H42" s="13">
        <v>34300</v>
      </c>
      <c r="I42" s="13">
        <v>15600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12800</v>
      </c>
      <c r="G48" s="13">
        <v>15400</v>
      </c>
      <c r="H48" s="13">
        <v>2300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8700</v>
      </c>
      <c r="H49" s="13">
        <v>8400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8600</v>
      </c>
      <c r="F52" s="13">
        <v>8600</v>
      </c>
      <c r="G52" s="13">
        <v>7700</v>
      </c>
      <c r="H52" s="13">
        <v>8600</v>
      </c>
      <c r="I52" s="13">
        <v>3200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2344300</v>
      </c>
      <c r="E54" s="13">
        <v>2202900</v>
      </c>
      <c r="F54" s="13">
        <v>1821500</v>
      </c>
      <c r="G54" s="13">
        <v>1537300</v>
      </c>
      <c r="H54" s="13">
        <v>1351600</v>
      </c>
      <c r="I54" s="13">
        <v>1053200</v>
      </c>
      <c r="J54" s="13">
        <v>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600</v>
      </c>
      <c r="H57" s="13">
        <v>800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63800</v>
      </c>
      <c r="F59" s="13">
        <v>29700</v>
      </c>
      <c r="G59" s="13">
        <v>22400</v>
      </c>
      <c r="H59" s="13">
        <v>5600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44100</v>
      </c>
      <c r="G61" s="13">
        <v>24500</v>
      </c>
      <c r="H61" s="13">
        <v>24400</v>
      </c>
      <c r="I61" s="13">
        <v>24300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2141900</v>
      </c>
      <c r="E66" s="13">
        <v>1993100</v>
      </c>
      <c r="F66" s="13">
        <v>1632000</v>
      </c>
      <c r="G66" s="13">
        <v>1358200</v>
      </c>
      <c r="H66" s="13">
        <v>1193200</v>
      </c>
      <c r="I66" s="13">
        <v>954900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89900</v>
      </c>
      <c r="F72" s="13">
        <v>68000</v>
      </c>
      <c r="G72" s="13">
        <v>52500</v>
      </c>
      <c r="H72" s="13">
        <v>36700</v>
      </c>
      <c r="I72" s="13">
        <v>25900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209800</v>
      </c>
      <c r="F76" s="13">
        <v>189500</v>
      </c>
      <c r="G76" s="13">
        <v>179100</v>
      </c>
      <c r="H76" s="13">
        <v>158300</v>
      </c>
      <c r="I76" s="13">
        <v>98300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21900</v>
      </c>
      <c r="F81" s="13">
        <v>15500</v>
      </c>
      <c r="G81" s="13">
        <v>15800</v>
      </c>
      <c r="H81" s="13">
        <v>10900</v>
      </c>
      <c r="I81" s="13">
        <v>7700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19400</v>
      </c>
      <c r="F89" s="13">
        <v>14900</v>
      </c>
      <c r="G89" s="13">
        <v>19400</v>
      </c>
      <c r="H89" s="13">
        <v>13300</v>
      </c>
      <c r="I89" s="13">
        <v>10500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-225800</v>
      </c>
      <c r="E94" s="13">
        <v>-344300</v>
      </c>
      <c r="F94" s="13">
        <v>-268300</v>
      </c>
      <c r="G94" s="13">
        <v>-163600</v>
      </c>
      <c r="H94" s="13">
        <v>-114300</v>
      </c>
      <c r="I94" s="13">
        <v>-143700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328700</v>
      </c>
      <c r="F100" s="13">
        <v>259400</v>
      </c>
      <c r="G100" s="13">
        <v>149700</v>
      </c>
      <c r="H100" s="13">
        <v>102900</v>
      </c>
      <c r="I100" s="13">
        <v>135400</v>
      </c>
      <c r="J100" s="13">
        <v>165000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3800</v>
      </c>
      <c r="F102" s="13">
        <v>5900</v>
      </c>
      <c r="G102" s="13">
        <v>5500</v>
      </c>
      <c r="H102" s="13">
        <v>2000</v>
      </c>
      <c r="I102" s="13">
        <v>2300</v>
      </c>
      <c r="J102" s="13">
        <v>-100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920000</v>
      </c>
      <c r="E8" s="13">
        <v>809800</v>
      </c>
      <c r="F8" s="13">
        <v>376600</v>
      </c>
      <c r="G8" s="13">
        <v>347200</v>
      </c>
      <c r="H8" s="13">
        <v>355400</v>
      </c>
      <c r="I8" s="13">
        <v>361900</v>
      </c>
      <c r="J8" s="13">
        <v>283800</v>
      </c>
      <c r="K8" s="13"/>
    </row>
    <row r="9" spans="1:11" x14ac:dyDescent="0.2">
      <c r="C9" s="11" t="s">
        <v>22</v>
      </c>
      <c r="D9" s="13">
        <v>709800</v>
      </c>
      <c r="E9" s="13">
        <v>522900</v>
      </c>
      <c r="F9" s="13">
        <v>227800</v>
      </c>
      <c r="G9" s="13">
        <v>231200</v>
      </c>
      <c r="H9" s="13">
        <v>225100</v>
      </c>
      <c r="I9" s="13">
        <v>214000</v>
      </c>
      <c r="J9" s="13">
        <v>175000</v>
      </c>
      <c r="K9" s="13"/>
    </row>
    <row r="10" spans="1:11" x14ac:dyDescent="0.2">
      <c r="C10" s="11" t="s">
        <v>23</v>
      </c>
      <c r="D10" s="13">
        <v>210200</v>
      </c>
      <c r="E10" s="13">
        <v>286900</v>
      </c>
      <c r="F10" s="13">
        <v>148800</v>
      </c>
      <c r="G10" s="13">
        <v>116000</v>
      </c>
      <c r="H10" s="13">
        <v>130400</v>
      </c>
      <c r="I10" s="13">
        <v>147900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3300</v>
      </c>
      <c r="H12" s="13">
        <v>1000</v>
      </c>
      <c r="I12" s="13">
        <v>2100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266800</v>
      </c>
      <c r="E14" s="13">
        <v>30900</v>
      </c>
      <c r="F14" s="13">
        <v>5100</v>
      </c>
      <c r="G14" s="13">
        <v>7500</v>
      </c>
      <c r="H14" s="13">
        <v>1800</v>
      </c>
      <c r="I14" s="13">
        <v>-41700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1073300</v>
      </c>
      <c r="E17" s="13">
        <v>644800</v>
      </c>
      <c r="F17" s="13">
        <v>299300</v>
      </c>
      <c r="G17" s="13">
        <v>301000</v>
      </c>
      <c r="H17" s="13">
        <v>273200</v>
      </c>
      <c r="I17" s="13">
        <v>213000</v>
      </c>
      <c r="J17" s="13">
        <v>218300</v>
      </c>
      <c r="K17" s="13"/>
    </row>
    <row r="18" spans="3:11" x14ac:dyDescent="0.2">
      <c r="C18" s="11" t="s">
        <v>30</v>
      </c>
      <c r="D18" s="13">
        <v>-153300</v>
      </c>
      <c r="E18" s="13">
        <v>165000</v>
      </c>
      <c r="F18" s="13">
        <v>77300</v>
      </c>
      <c r="G18" s="13">
        <v>46200</v>
      </c>
      <c r="H18" s="13">
        <v>82300</v>
      </c>
      <c r="I18" s="13">
        <v>148900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-6400</v>
      </c>
      <c r="F20" s="13">
        <v>4400</v>
      </c>
      <c r="G20" s="13">
        <v>14400</v>
      </c>
      <c r="H20" s="13">
        <v>10100</v>
      </c>
      <c r="I20" s="13">
        <v>-5000</v>
      </c>
      <c r="J20" s="13">
        <v>1000</v>
      </c>
      <c r="K20" s="13"/>
    </row>
    <row r="21" spans="3:11" x14ac:dyDescent="0.2">
      <c r="C21" s="11" t="s">
        <v>33</v>
      </c>
      <c r="D21" s="13">
        <v>78900</v>
      </c>
      <c r="E21" s="13">
        <v>323000</v>
      </c>
      <c r="F21" s="13">
        <v>142700</v>
      </c>
      <c r="G21" s="13">
        <v>122400</v>
      </c>
      <c r="H21" s="13">
        <v>152600</v>
      </c>
      <c r="I21" s="13">
        <v>201100</v>
      </c>
      <c r="J21" s="13">
        <v>110900</v>
      </c>
      <c r="K21" s="13"/>
    </row>
    <row r="22" spans="3:11" x14ac:dyDescent="0.2">
      <c r="C22" s="11" t="s">
        <v>34</v>
      </c>
      <c r="D22" s="13">
        <v>15300</v>
      </c>
      <c r="E22" s="13">
        <v>13800</v>
      </c>
      <c r="F22" s="13">
        <v>2000</v>
      </c>
      <c r="G22" s="13">
        <v>1200</v>
      </c>
      <c r="H22" s="13">
        <v>1500</v>
      </c>
      <c r="I22" s="13">
        <v>2300</v>
      </c>
      <c r="J22" s="13">
        <v>2900</v>
      </c>
      <c r="K22" s="13"/>
    </row>
    <row r="23" spans="3:11" x14ac:dyDescent="0.2">
      <c r="C23" s="11" t="s">
        <v>35</v>
      </c>
      <c r="D23" s="13">
        <v>-168900</v>
      </c>
      <c r="E23" s="13">
        <v>144700</v>
      </c>
      <c r="F23" s="13">
        <v>79600</v>
      </c>
      <c r="G23" s="13">
        <v>59400</v>
      </c>
      <c r="H23" s="13">
        <v>90900</v>
      </c>
      <c r="I23" s="13">
        <v>141700</v>
      </c>
      <c r="J23" s="13">
        <v>63600</v>
      </c>
      <c r="K23" s="13"/>
    </row>
    <row r="24" spans="3:11" x14ac:dyDescent="0.2">
      <c r="C24" s="11" t="s">
        <v>36</v>
      </c>
      <c r="D24" s="13">
        <v>14600</v>
      </c>
      <c r="E24" s="13">
        <v>64500</v>
      </c>
      <c r="F24" s="13">
        <v>50500</v>
      </c>
      <c r="G24" s="13">
        <v>27200</v>
      </c>
      <c r="H24" s="13">
        <v>45000</v>
      </c>
      <c r="I24" s="13">
        <v>52200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-183500</v>
      </c>
      <c r="E26" s="13">
        <v>80200</v>
      </c>
      <c r="F26" s="13">
        <v>29100</v>
      </c>
      <c r="G26" s="13">
        <v>32100</v>
      </c>
      <c r="H26" s="13">
        <v>45900</v>
      </c>
      <c r="I26" s="13">
        <v>89500</v>
      </c>
      <c r="J26" s="13">
        <v>24100</v>
      </c>
      <c r="K26" s="13"/>
    </row>
    <row r="27" spans="3:11" x14ac:dyDescent="0.2">
      <c r="C27" s="11" t="s">
        <v>38</v>
      </c>
      <c r="D27" s="13">
        <v>-173000</v>
      </c>
      <c r="E27" s="13">
        <v>78100</v>
      </c>
      <c r="F27" s="13">
        <v>29100</v>
      </c>
      <c r="G27" s="13">
        <v>32100</v>
      </c>
      <c r="H27" s="13">
        <v>45900</v>
      </c>
      <c r="I27" s="13">
        <v>89500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6400</v>
      </c>
      <c r="F32" s="13">
        <v>-4400</v>
      </c>
      <c r="G32" s="13">
        <v>-14400</v>
      </c>
      <c r="H32" s="13">
        <v>-10100</v>
      </c>
      <c r="I32" s="13">
        <v>5000</v>
      </c>
      <c r="J32" s="13">
        <v>-1000</v>
      </c>
      <c r="K32" s="13"/>
    </row>
    <row r="33" spans="2:11" x14ac:dyDescent="0.2">
      <c r="C33" s="11" t="s">
        <v>44</v>
      </c>
      <c r="D33" s="13">
        <v>-173000</v>
      </c>
      <c r="E33" s="13">
        <v>78100</v>
      </c>
      <c r="F33" s="13">
        <v>29100</v>
      </c>
      <c r="G33" s="13">
        <v>32100</v>
      </c>
      <c r="H33" s="13">
        <v>45900</v>
      </c>
      <c r="I33" s="13">
        <v>89500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78100</v>
      </c>
      <c r="F35" s="13">
        <v>29100</v>
      </c>
      <c r="G35" s="13">
        <v>32100</v>
      </c>
      <c r="H35" s="13">
        <v>45900</v>
      </c>
      <c r="I35" s="13">
        <v>89500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144600</v>
      </c>
      <c r="F41" s="13">
        <v>178100</v>
      </c>
      <c r="G41" s="13">
        <v>112600</v>
      </c>
      <c r="H41" s="13">
        <v>122200</v>
      </c>
      <c r="I41" s="13">
        <v>247100</v>
      </c>
      <c r="J41" s="13">
        <v>111400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1400</v>
      </c>
      <c r="G42" s="13">
        <v>0</v>
      </c>
      <c r="H42" s="13">
        <v>98300</v>
      </c>
      <c r="I42" s="13">
        <v>40600</v>
      </c>
      <c r="J42" s="13">
        <v>57600</v>
      </c>
      <c r="K42" s="13"/>
    </row>
    <row r="43" spans="2:11" x14ac:dyDescent="0.2">
      <c r="C43" s="11" t="s">
        <v>51</v>
      </c>
      <c r="D43" s="13">
        <v>93000</v>
      </c>
      <c r="E43" s="13">
        <v>105600</v>
      </c>
      <c r="F43" s="13">
        <v>103300</v>
      </c>
      <c r="G43" s="13">
        <v>64400</v>
      </c>
      <c r="H43" s="13">
        <v>44400</v>
      </c>
      <c r="I43" s="13">
        <v>49300</v>
      </c>
      <c r="J43" s="13">
        <v>33800</v>
      </c>
      <c r="K43" s="13"/>
    </row>
    <row r="44" spans="2:11" x14ac:dyDescent="0.2">
      <c r="C44" s="11" t="s">
        <v>52</v>
      </c>
      <c r="D44" s="13">
        <v>124200</v>
      </c>
      <c r="E44" s="13">
        <v>115900</v>
      </c>
      <c r="F44" s="13">
        <v>47600</v>
      </c>
      <c r="G44" s="13">
        <v>19500</v>
      </c>
      <c r="H44" s="13">
        <v>19400</v>
      </c>
      <c r="I44" s="13">
        <v>24000</v>
      </c>
      <c r="J44" s="13">
        <v>18300</v>
      </c>
      <c r="K44" s="13"/>
    </row>
    <row r="45" spans="2:11" x14ac:dyDescent="0.2">
      <c r="C45" s="11" t="s">
        <v>53</v>
      </c>
      <c r="D45" s="13">
        <v>15200</v>
      </c>
      <c r="E45" s="13">
        <v>12900</v>
      </c>
      <c r="F45" s="13">
        <v>4400</v>
      </c>
      <c r="G45" s="13">
        <v>8900</v>
      </c>
      <c r="H45" s="13">
        <v>11200</v>
      </c>
      <c r="I45" s="13">
        <v>6800</v>
      </c>
      <c r="J45" s="13">
        <v>4200</v>
      </c>
      <c r="K45" s="13"/>
    </row>
    <row r="46" spans="2:11" x14ac:dyDescent="0.2">
      <c r="C46" s="11" t="s">
        <v>54</v>
      </c>
      <c r="D46" s="13">
        <v>341200</v>
      </c>
      <c r="E46" s="13">
        <v>379500</v>
      </c>
      <c r="F46" s="13">
        <v>334900</v>
      </c>
      <c r="G46" s="13">
        <v>205400</v>
      </c>
      <c r="H46" s="13">
        <v>295500</v>
      </c>
      <c r="I46" s="13">
        <v>367800</v>
      </c>
      <c r="J46" s="13">
        <v>225300</v>
      </c>
      <c r="K46" s="13"/>
    </row>
    <row r="47" spans="2:11" x14ac:dyDescent="0.2">
      <c r="C47" s="11" t="s">
        <v>55</v>
      </c>
      <c r="D47" s="13">
        <v>6500</v>
      </c>
      <c r="E47" s="13">
        <v>6100</v>
      </c>
      <c r="F47" s="13">
        <v>7500</v>
      </c>
      <c r="G47" s="13">
        <v>70100</v>
      </c>
      <c r="H47" s="13">
        <v>84500</v>
      </c>
      <c r="I47" s="13">
        <v>5300</v>
      </c>
      <c r="J47" s="13">
        <v>800</v>
      </c>
      <c r="K47" s="13"/>
    </row>
    <row r="48" spans="2:11" x14ac:dyDescent="0.2">
      <c r="C48" s="11" t="s">
        <v>56</v>
      </c>
      <c r="D48" s="13">
        <v>2116300</v>
      </c>
      <c r="E48" s="13">
        <v>2311700</v>
      </c>
      <c r="F48" s="13">
        <v>1068000</v>
      </c>
      <c r="G48" s="13">
        <v>988200</v>
      </c>
      <c r="H48" s="13">
        <v>681800</v>
      </c>
      <c r="I48" s="13">
        <v>580900</v>
      </c>
      <c r="J48" s="13">
        <v>532400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32300</v>
      </c>
      <c r="F52" s="13">
        <v>14300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2532900</v>
      </c>
      <c r="E54" s="13">
        <v>2729600</v>
      </c>
      <c r="F54" s="13">
        <v>1424700</v>
      </c>
      <c r="G54" s="13">
        <v>1263700</v>
      </c>
      <c r="H54" s="13">
        <v>1061800</v>
      </c>
      <c r="I54" s="13">
        <v>954000</v>
      </c>
      <c r="J54" s="13">
        <v>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111400</v>
      </c>
      <c r="F57" s="13">
        <v>40000</v>
      </c>
      <c r="G57" s="13">
        <v>55300</v>
      </c>
      <c r="H57" s="13">
        <v>32700</v>
      </c>
      <c r="I57" s="13">
        <v>18300</v>
      </c>
      <c r="J57" s="13">
        <v>20600</v>
      </c>
      <c r="K57" s="13"/>
    </row>
    <row r="58" spans="3:11" x14ac:dyDescent="0.2">
      <c r="C58" s="11" t="s">
        <v>66</v>
      </c>
      <c r="D58" s="13">
        <v>12700</v>
      </c>
      <c r="E58" s="13">
        <v>14200</v>
      </c>
      <c r="F58" s="13">
        <v>9400</v>
      </c>
      <c r="G58" s="13">
        <v>11900</v>
      </c>
      <c r="H58" s="13">
        <v>4600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71700</v>
      </c>
      <c r="E59" s="13">
        <v>99500</v>
      </c>
      <c r="F59" s="13">
        <v>80800</v>
      </c>
      <c r="G59" s="13">
        <v>54000</v>
      </c>
      <c r="H59" s="13">
        <v>45500</v>
      </c>
      <c r="I59" s="13">
        <v>62300</v>
      </c>
      <c r="J59" s="13">
        <v>55000</v>
      </c>
      <c r="K59" s="13"/>
    </row>
    <row r="60" spans="3:11" x14ac:dyDescent="0.2">
      <c r="C60" s="11" t="s">
        <v>68</v>
      </c>
      <c r="D60" s="13">
        <v>182400</v>
      </c>
      <c r="E60" s="13">
        <v>225100</v>
      </c>
      <c r="F60" s="13">
        <v>130200</v>
      </c>
      <c r="G60" s="13">
        <v>121200</v>
      </c>
      <c r="H60" s="13">
        <v>82800</v>
      </c>
      <c r="I60" s="13">
        <v>81800</v>
      </c>
      <c r="J60" s="13">
        <v>78400</v>
      </c>
      <c r="K60" s="13"/>
    </row>
    <row r="61" spans="3:11" x14ac:dyDescent="0.2">
      <c r="C61" s="11" t="s">
        <v>69</v>
      </c>
      <c r="D61" s="13">
        <v>312000</v>
      </c>
      <c r="E61" s="13">
        <v>238100</v>
      </c>
      <c r="F61" s="13">
        <v>231000</v>
      </c>
      <c r="G61" s="13">
        <v>218100</v>
      </c>
      <c r="H61" s="13">
        <v>100800</v>
      </c>
      <c r="I61" s="13">
        <v>53800</v>
      </c>
      <c r="J61" s="13">
        <v>54900</v>
      </c>
      <c r="K61" s="13"/>
    </row>
    <row r="62" spans="3:11" x14ac:dyDescent="0.2">
      <c r="C62" s="11" t="s">
        <v>70</v>
      </c>
      <c r="D62" s="13">
        <v>298800</v>
      </c>
      <c r="E62" s="13">
        <v>336400</v>
      </c>
      <c r="F62" s="13">
        <v>83700</v>
      </c>
      <c r="G62" s="13">
        <v>66500</v>
      </c>
      <c r="H62" s="13">
        <v>64400</v>
      </c>
      <c r="I62" s="13">
        <v>57500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852500</v>
      </c>
      <c r="E66" s="13">
        <v>873100</v>
      </c>
      <c r="F66" s="13">
        <v>444900</v>
      </c>
      <c r="G66" s="13">
        <v>405900</v>
      </c>
      <c r="H66" s="13">
        <v>248000</v>
      </c>
      <c r="I66" s="13">
        <v>193100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224600</v>
      </c>
      <c r="E72" s="13">
        <v>396000</v>
      </c>
      <c r="F72" s="13">
        <v>308300</v>
      </c>
      <c r="G72" s="13">
        <v>287900</v>
      </c>
      <c r="H72" s="13">
        <v>246200</v>
      </c>
      <c r="I72" s="13">
        <v>196300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1680400</v>
      </c>
      <c r="E76" s="13">
        <v>1856400</v>
      </c>
      <c r="F76" s="13">
        <v>979800</v>
      </c>
      <c r="G76" s="13">
        <v>857800</v>
      </c>
      <c r="H76" s="13">
        <v>813800</v>
      </c>
      <c r="I76" s="13">
        <v>760800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-173000</v>
      </c>
      <c r="E81" s="13">
        <v>78100</v>
      </c>
      <c r="F81" s="13">
        <v>29100</v>
      </c>
      <c r="G81" s="13">
        <v>32100</v>
      </c>
      <c r="H81" s="13">
        <v>45900</v>
      </c>
      <c r="I81" s="13">
        <v>89500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233300</v>
      </c>
      <c r="E83" s="13">
        <v>165100</v>
      </c>
      <c r="F83" s="13">
        <v>61300</v>
      </c>
      <c r="G83" s="13">
        <v>62100</v>
      </c>
      <c r="H83" s="13">
        <v>60400</v>
      </c>
      <c r="I83" s="13">
        <v>57400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198600</v>
      </c>
      <c r="F89" s="13">
        <v>126100</v>
      </c>
      <c r="G89" s="13">
        <v>85100</v>
      </c>
      <c r="H89" s="13">
        <v>112700</v>
      </c>
      <c r="I89" s="13">
        <v>94800</v>
      </c>
      <c r="J89" s="13">
        <v>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-339200</v>
      </c>
      <c r="E91" s="13">
        <v>-205600</v>
      </c>
      <c r="F91" s="13">
        <v>-148000</v>
      </c>
      <c r="G91" s="13">
        <v>-321100</v>
      </c>
      <c r="H91" s="13">
        <v>-132200</v>
      </c>
      <c r="I91" s="13">
        <v>-63500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-160000</v>
      </c>
      <c r="F94" s="13">
        <v>-153400</v>
      </c>
      <c r="G94" s="13">
        <v>-196000</v>
      </c>
      <c r="H94" s="13">
        <v>-276800</v>
      </c>
      <c r="I94" s="13">
        <v>-53000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-69400</v>
      </c>
      <c r="F100" s="13">
        <v>93000</v>
      </c>
      <c r="G100" s="13">
        <v>101400</v>
      </c>
      <c r="H100" s="13">
        <v>38800</v>
      </c>
      <c r="I100" s="13">
        <v>93900</v>
      </c>
      <c r="J100" s="13">
        <v>11900</v>
      </c>
      <c r="K100" s="13"/>
    </row>
    <row r="101" spans="3:11" x14ac:dyDescent="0.2">
      <c r="C101" s="11" t="s">
        <v>19</v>
      </c>
      <c r="D101" s="13">
        <v>-5400</v>
      </c>
      <c r="E101" s="13">
        <v>-2700</v>
      </c>
      <c r="F101" s="13">
        <v>-200</v>
      </c>
      <c r="G101" s="13">
        <v>0</v>
      </c>
      <c r="H101" s="13">
        <v>400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-35900</v>
      </c>
      <c r="E102" s="13">
        <v>-33500</v>
      </c>
      <c r="F102" s="13">
        <v>65500</v>
      </c>
      <c r="G102" s="13">
        <v>-9600</v>
      </c>
      <c r="H102" s="13">
        <v>-125000</v>
      </c>
      <c r="I102" s="13">
        <v>135800</v>
      </c>
      <c r="J102" s="13">
        <v>13900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337400</v>
      </c>
      <c r="E8" s="13">
        <v>297700</v>
      </c>
      <c r="F8" s="13">
        <v>189500</v>
      </c>
      <c r="G8" s="13">
        <v>107100</v>
      </c>
      <c r="H8" s="13">
        <v>75500</v>
      </c>
      <c r="I8" s="13">
        <v>52100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51700</v>
      </c>
      <c r="F9" s="13">
        <v>33200</v>
      </c>
      <c r="G9" s="13">
        <v>22200</v>
      </c>
      <c r="H9" s="13">
        <v>15600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271400</v>
      </c>
      <c r="E10" s="13">
        <v>245900</v>
      </c>
      <c r="F10" s="13">
        <v>156300</v>
      </c>
      <c r="G10" s="13">
        <v>84800</v>
      </c>
      <c r="H10" s="13">
        <v>59900</v>
      </c>
      <c r="I10" s="13">
        <v>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79300</v>
      </c>
      <c r="F12" s="13">
        <v>45700</v>
      </c>
      <c r="G12" s="13">
        <v>33800</v>
      </c>
      <c r="H12" s="13">
        <v>26000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3300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343000</v>
      </c>
      <c r="F17" s="13">
        <v>201300</v>
      </c>
      <c r="G17" s="13">
        <v>141800</v>
      </c>
      <c r="H17" s="13">
        <v>112000</v>
      </c>
      <c r="I17" s="13">
        <v>71600</v>
      </c>
      <c r="J17" s="13" t="s">
        <v>92</v>
      </c>
      <c r="K17" s="13"/>
    </row>
    <row r="18" spans="3:11" x14ac:dyDescent="0.2">
      <c r="C18" s="11" t="s">
        <v>30</v>
      </c>
      <c r="D18" s="13">
        <v>-74500</v>
      </c>
      <c r="E18" s="13">
        <v>-45300</v>
      </c>
      <c r="F18" s="13">
        <v>-11800</v>
      </c>
      <c r="G18" s="13">
        <v>-34800</v>
      </c>
      <c r="H18" s="13">
        <v>-36500</v>
      </c>
      <c r="I18" s="13">
        <v>-19500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</v>
      </c>
      <c r="F20" s="13">
        <v>1200</v>
      </c>
      <c r="G20" s="13">
        <v>1400</v>
      </c>
      <c r="H20" s="13">
        <v>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-37900</v>
      </c>
      <c r="F21" s="13">
        <v>-6200</v>
      </c>
      <c r="G21" s="13">
        <v>-29800</v>
      </c>
      <c r="H21" s="13">
        <v>-33800</v>
      </c>
      <c r="I21" s="13">
        <v>-17900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20000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-70900</v>
      </c>
      <c r="E23" s="13">
        <v>-64900</v>
      </c>
      <c r="F23" s="13">
        <v>-14600</v>
      </c>
      <c r="G23" s="13">
        <v>-33400</v>
      </c>
      <c r="H23" s="13">
        <v>-36100</v>
      </c>
      <c r="I23" s="13">
        <v>-19000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-65000</v>
      </c>
      <c r="F26" s="13">
        <v>-14800</v>
      </c>
      <c r="G26" s="13">
        <v>-33500</v>
      </c>
      <c r="H26" s="13">
        <v>-36100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-65000</v>
      </c>
      <c r="F27" s="13">
        <v>-14800</v>
      </c>
      <c r="G27" s="13">
        <v>-34200</v>
      </c>
      <c r="H27" s="13">
        <v>-36100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-500</v>
      </c>
      <c r="F32" s="13">
        <v>-1200</v>
      </c>
      <c r="G32" s="13">
        <v>-1400</v>
      </c>
      <c r="H32" s="13">
        <v>-400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-65000</v>
      </c>
      <c r="F33" s="13">
        <v>-14800</v>
      </c>
      <c r="G33" s="13">
        <v>-34200</v>
      </c>
      <c r="H33" s="13">
        <v>-36100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-65000</v>
      </c>
      <c r="F35" s="13">
        <v>-14800</v>
      </c>
      <c r="G35" s="13">
        <v>-34200</v>
      </c>
      <c r="H35" s="13">
        <v>-36100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205200</v>
      </c>
      <c r="F41" s="13">
        <v>358000</v>
      </c>
      <c r="G41" s="13">
        <v>39200</v>
      </c>
      <c r="H41" s="13">
        <v>56000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>
        <v>241300</v>
      </c>
      <c r="E42" s="13">
        <v>118200</v>
      </c>
      <c r="F42" s="13">
        <v>129400</v>
      </c>
      <c r="G42" s="13">
        <v>88600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14300</v>
      </c>
      <c r="F43" s="13">
        <v>5400</v>
      </c>
      <c r="G43" s="13">
        <v>3100</v>
      </c>
      <c r="H43" s="13">
        <v>800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144200</v>
      </c>
      <c r="E45" s="13">
        <v>130700</v>
      </c>
      <c r="F45" s="13">
        <v>98300</v>
      </c>
      <c r="G45" s="13">
        <v>56300</v>
      </c>
      <c r="H45" s="13">
        <v>40100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625200</v>
      </c>
      <c r="E46" s="13">
        <v>468200</v>
      </c>
      <c r="F46" s="13">
        <v>591100</v>
      </c>
      <c r="G46" s="13">
        <v>187100</v>
      </c>
      <c r="H46" s="13">
        <v>96800</v>
      </c>
      <c r="I46" s="13">
        <v>58700</v>
      </c>
      <c r="J46" s="13" t="s">
        <v>92</v>
      </c>
      <c r="K46" s="13"/>
    </row>
    <row r="47" spans="2:11" x14ac:dyDescent="0.2">
      <c r="C47" s="11" t="s">
        <v>55</v>
      </c>
      <c r="D47" s="13">
        <v>189800</v>
      </c>
      <c r="E47" s="13">
        <v>317500</v>
      </c>
      <c r="F47" s="13">
        <v>228000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18300</v>
      </c>
      <c r="F48" s="13">
        <v>21900</v>
      </c>
      <c r="G48" s="13">
        <v>5300</v>
      </c>
      <c r="H48" s="13">
        <v>5100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92000</v>
      </c>
      <c r="E49" s="13">
        <v>126500</v>
      </c>
      <c r="F49" s="13">
        <v>17100</v>
      </c>
      <c r="G49" s="13">
        <v>18400</v>
      </c>
      <c r="H49" s="13">
        <v>5400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3000</v>
      </c>
      <c r="G52" s="13">
        <v>3700</v>
      </c>
      <c r="H52" s="13">
        <v>3600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931600</v>
      </c>
      <c r="F54" s="13">
        <v>861200</v>
      </c>
      <c r="G54" s="13">
        <v>236400</v>
      </c>
      <c r="H54" s="13">
        <v>111000</v>
      </c>
      <c r="I54" s="13">
        <v>69800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8700</v>
      </c>
      <c r="F57" s="13">
        <v>3600</v>
      </c>
      <c r="G57" s="13">
        <v>3700</v>
      </c>
      <c r="H57" s="13">
        <v>3400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600</v>
      </c>
      <c r="G58" s="13">
        <v>500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178100</v>
      </c>
      <c r="F59" s="13">
        <v>141700</v>
      </c>
      <c r="G59" s="13">
        <v>77700</v>
      </c>
      <c r="H59" s="13">
        <v>50000</v>
      </c>
      <c r="I59" s="13">
        <v>39800</v>
      </c>
      <c r="J59" s="13" t="s">
        <v>92</v>
      </c>
      <c r="K59" s="13"/>
    </row>
    <row r="60" spans="3:11" x14ac:dyDescent="0.2">
      <c r="C60" s="11" t="s">
        <v>68</v>
      </c>
      <c r="D60" s="13">
        <v>197100</v>
      </c>
      <c r="E60" s="13">
        <v>189000</v>
      </c>
      <c r="F60" s="13">
        <v>145900</v>
      </c>
      <c r="G60" s="13">
        <v>81900</v>
      </c>
      <c r="H60" s="13">
        <v>53800</v>
      </c>
      <c r="I60" s="13">
        <v>42900</v>
      </c>
      <c r="J60" s="13" t="s">
        <v>92</v>
      </c>
      <c r="K60" s="13"/>
    </row>
    <row r="61" spans="3:11" x14ac:dyDescent="0.2">
      <c r="C61" s="11" t="s">
        <v>69</v>
      </c>
      <c r="D61" s="13">
        <v>452800</v>
      </c>
      <c r="E61" s="13">
        <v>372100</v>
      </c>
      <c r="F61" s="13">
        <v>354200</v>
      </c>
      <c r="G61" s="13">
        <v>5600</v>
      </c>
      <c r="H61" s="13">
        <v>2800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23600</v>
      </c>
      <c r="F62" s="13">
        <v>15700</v>
      </c>
      <c r="G62" s="13" t="s">
        <v>92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658100</v>
      </c>
      <c r="E66" s="13">
        <v>584700</v>
      </c>
      <c r="F66" s="13">
        <v>515800</v>
      </c>
      <c r="G66" s="13">
        <v>87600</v>
      </c>
      <c r="H66" s="13">
        <v>57100</v>
      </c>
      <c r="I66" s="13">
        <v>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-288000</v>
      </c>
      <c r="E72" s="13">
        <v>-237600</v>
      </c>
      <c r="F72" s="13">
        <v>-172600</v>
      </c>
      <c r="G72" s="13">
        <v>-157800</v>
      </c>
      <c r="H72" s="13">
        <v>-123600</v>
      </c>
      <c r="I72" s="13">
        <v>-87500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346900</v>
      </c>
      <c r="F76" s="13">
        <v>345400</v>
      </c>
      <c r="G76" s="13">
        <v>148800</v>
      </c>
      <c r="H76" s="13">
        <v>54000</v>
      </c>
      <c r="I76" s="13">
        <v>23100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-65000</v>
      </c>
      <c r="F81" s="13">
        <v>-14800</v>
      </c>
      <c r="G81" s="13">
        <v>-34200</v>
      </c>
      <c r="H81" s="13">
        <v>-36100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6900</v>
      </c>
      <c r="F83" s="13">
        <v>4300</v>
      </c>
      <c r="G83" s="13">
        <v>3600</v>
      </c>
      <c r="H83" s="13">
        <v>2300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38000</v>
      </c>
      <c r="F89" s="13">
        <v>17100</v>
      </c>
      <c r="G89" s="13">
        <v>-13900</v>
      </c>
      <c r="H89" s="13">
        <v>-51700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-2100</v>
      </c>
      <c r="G91" s="13">
        <v>-1000</v>
      </c>
      <c r="H91" s="13">
        <v>-800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-229500</v>
      </c>
      <c r="F94" s="13">
        <v>-326400</v>
      </c>
      <c r="G94" s="13">
        <v>-136100</v>
      </c>
      <c r="H94" s="13">
        <v>26100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-2400</v>
      </c>
      <c r="F100" s="13">
        <v>551800</v>
      </c>
      <c r="G100" s="13">
        <v>118000</v>
      </c>
      <c r="H100" s="13">
        <v>53900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1300</v>
      </c>
      <c r="G101" s="13">
        <v>200</v>
      </c>
      <c r="H101" s="13">
        <v>-200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-194000</v>
      </c>
      <c r="F102" s="13">
        <v>243900</v>
      </c>
      <c r="G102" s="13">
        <v>-31800</v>
      </c>
      <c r="H102" s="13">
        <v>28100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3500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5100</v>
      </c>
      <c r="F46" s="13">
        <v>4200</v>
      </c>
      <c r="G46" s="13">
        <v>100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3700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11700</v>
      </c>
      <c r="F54" s="13">
        <v>9700</v>
      </c>
      <c r="G54" s="13">
        <v>200</v>
      </c>
      <c r="H54" s="13">
        <v>300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1500</v>
      </c>
      <c r="G59" s="13">
        <v>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2000</v>
      </c>
      <c r="G60" s="13">
        <v>900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2600</v>
      </c>
      <c r="G66" s="13">
        <v>1000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-2600</v>
      </c>
      <c r="F72" s="13">
        <v>-4300</v>
      </c>
      <c r="G72" s="13">
        <v>-1100</v>
      </c>
      <c r="H72" s="13">
        <v>-700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9100</v>
      </c>
      <c r="F76" s="13">
        <v>7000</v>
      </c>
      <c r="G76" s="13">
        <v>-800</v>
      </c>
      <c r="H76" s="13">
        <v>-400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1200</v>
      </c>
      <c r="G89" s="13">
        <v>-200</v>
      </c>
      <c r="H89" s="13">
        <v>-200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200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277900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276900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266900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38300</v>
      </c>
      <c r="F12" s="13">
        <v>19100</v>
      </c>
      <c r="G12" s="13">
        <v>7900</v>
      </c>
      <c r="H12" s="13">
        <v>5000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100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59100</v>
      </c>
      <c r="F17" s="13">
        <v>26800</v>
      </c>
      <c r="G17" s="13">
        <v>14700</v>
      </c>
      <c r="H17" s="13">
        <v>13400</v>
      </c>
      <c r="I17" s="13">
        <v>10200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-59100</v>
      </c>
      <c r="F18" s="13">
        <v>-26800</v>
      </c>
      <c r="G18" s="13">
        <v>-14700</v>
      </c>
      <c r="H18" s="13">
        <v>-13400</v>
      </c>
      <c r="I18" s="13">
        <v>-10200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5800</v>
      </c>
      <c r="G22" s="13">
        <v>400</v>
      </c>
      <c r="H22" s="13">
        <v>100</v>
      </c>
      <c r="I22" s="13">
        <v>900</v>
      </c>
      <c r="J22" s="13">
        <v>5900</v>
      </c>
      <c r="K22" s="13"/>
    </row>
    <row r="23" spans="3:11" x14ac:dyDescent="0.2">
      <c r="C23" s="11" t="s">
        <v>35</v>
      </c>
      <c r="D23" s="13">
        <v>-14600</v>
      </c>
      <c r="E23" s="13">
        <v>-58500</v>
      </c>
      <c r="F23" s="13">
        <v>-32700</v>
      </c>
      <c r="G23" s="13">
        <v>-15200</v>
      </c>
      <c r="H23" s="13">
        <v>-13500</v>
      </c>
      <c r="I23" s="13">
        <v>-11100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-58500</v>
      </c>
      <c r="F26" s="13">
        <v>-32700</v>
      </c>
      <c r="G26" s="13">
        <v>-15200</v>
      </c>
      <c r="H26" s="13">
        <v>-13500</v>
      </c>
      <c r="I26" s="13">
        <v>-11100</v>
      </c>
      <c r="J26" s="13">
        <v>-14600</v>
      </c>
      <c r="K26" s="13"/>
    </row>
    <row r="27" spans="3:11" x14ac:dyDescent="0.2">
      <c r="C27" s="11" t="s">
        <v>38</v>
      </c>
      <c r="D27" s="13">
        <v>-15000</v>
      </c>
      <c r="E27" s="13">
        <v>-84500</v>
      </c>
      <c r="F27" s="13">
        <v>-41700</v>
      </c>
      <c r="G27" s="13">
        <v>-15200</v>
      </c>
      <c r="H27" s="13">
        <v>-13500</v>
      </c>
      <c r="I27" s="13">
        <v>-11100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-15000</v>
      </c>
      <c r="E33" s="13">
        <v>-84500</v>
      </c>
      <c r="F33" s="13">
        <v>-41700</v>
      </c>
      <c r="G33" s="13">
        <v>-15200</v>
      </c>
      <c r="H33" s="13">
        <v>-13500</v>
      </c>
      <c r="I33" s="13">
        <v>-11100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-84500</v>
      </c>
      <c r="F35" s="13">
        <v>-41700</v>
      </c>
      <c r="G35" s="13">
        <v>-15200</v>
      </c>
      <c r="H35" s="13">
        <v>-13500</v>
      </c>
      <c r="I35" s="13">
        <v>-11100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8200</v>
      </c>
      <c r="F41" s="13">
        <v>6100</v>
      </c>
      <c r="G41" s="13">
        <v>200</v>
      </c>
      <c r="H41" s="13">
        <v>1100</v>
      </c>
      <c r="I41" s="13">
        <v>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2600</v>
      </c>
      <c r="H43" s="13">
        <v>3200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1300</v>
      </c>
      <c r="G45" s="13">
        <v>600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9400</v>
      </c>
      <c r="F46" s="13">
        <v>7900</v>
      </c>
      <c r="G46" s="13">
        <v>3400</v>
      </c>
      <c r="H46" s="13">
        <v>4800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4900</v>
      </c>
      <c r="G49" s="13">
        <v>5300</v>
      </c>
      <c r="H49" s="13">
        <v>2500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11800</v>
      </c>
      <c r="F54" s="13">
        <v>12900</v>
      </c>
      <c r="G54" s="13">
        <v>8900</v>
      </c>
      <c r="H54" s="13">
        <v>7500</v>
      </c>
      <c r="I54" s="13">
        <v>5500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1600</v>
      </c>
      <c r="G57" s="13">
        <v>2200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1500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9000</v>
      </c>
      <c r="F59" s="13">
        <v>13400</v>
      </c>
      <c r="G59" s="13">
        <v>500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12300</v>
      </c>
      <c r="F60" s="13">
        <v>15500</v>
      </c>
      <c r="G60" s="13">
        <v>4300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7300</v>
      </c>
      <c r="F62" s="13">
        <v>0</v>
      </c>
      <c r="G62" s="13">
        <v>0</v>
      </c>
      <c r="H62" s="13">
        <v>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19600</v>
      </c>
      <c r="F66" s="13">
        <v>15600</v>
      </c>
      <c r="G66" s="13">
        <v>4300</v>
      </c>
      <c r="H66" s="13">
        <v>3000</v>
      </c>
      <c r="I66" s="13">
        <v>3800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-153900</v>
      </c>
      <c r="F72" s="13">
        <v>-95400</v>
      </c>
      <c r="G72" s="13">
        <v>-62700</v>
      </c>
      <c r="H72" s="13">
        <v>-47500</v>
      </c>
      <c r="I72" s="13">
        <v>-34000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-7800</v>
      </c>
      <c r="F76" s="13">
        <v>-2600</v>
      </c>
      <c r="G76" s="13">
        <v>4600</v>
      </c>
      <c r="H76" s="13">
        <v>4500</v>
      </c>
      <c r="I76" s="13">
        <v>1700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-84500</v>
      </c>
      <c r="F81" s="13">
        <v>-41700</v>
      </c>
      <c r="G81" s="13">
        <v>-15200</v>
      </c>
      <c r="H81" s="13">
        <v>-13500</v>
      </c>
      <c r="I81" s="13">
        <v>-11100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-32300</v>
      </c>
      <c r="F89" s="13">
        <v>-11200</v>
      </c>
      <c r="G89" s="13">
        <v>-14000</v>
      </c>
      <c r="H89" s="13">
        <v>-10900</v>
      </c>
      <c r="I89" s="13">
        <v>-7200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-10300</v>
      </c>
      <c r="F94" s="13">
        <v>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44800</v>
      </c>
      <c r="F100" s="13">
        <v>17000</v>
      </c>
      <c r="G100" s="13">
        <v>13100</v>
      </c>
      <c r="H100" s="13">
        <v>11700</v>
      </c>
      <c r="I100" s="13">
        <v>6000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2200</v>
      </c>
      <c r="F102" s="13">
        <v>5900</v>
      </c>
      <c r="G102" s="13">
        <v>-900</v>
      </c>
      <c r="H102" s="13">
        <v>500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2400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-2400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-2400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-2400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-2400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-2500</v>
      </c>
      <c r="F72" s="13">
        <v>-100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-200</v>
      </c>
      <c r="E81" s="13">
        <v>-2400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2573000</v>
      </c>
      <c r="E8" s="13">
        <v>2136000</v>
      </c>
      <c r="F8" s="13">
        <v>1145000</v>
      </c>
      <c r="G8" s="13">
        <v>2022000</v>
      </c>
      <c r="H8" s="13">
        <v>1827000</v>
      </c>
      <c r="I8" s="13">
        <v>1783000</v>
      </c>
      <c r="J8" s="13">
        <v>0</v>
      </c>
      <c r="K8" s="13"/>
    </row>
    <row r="9" spans="1:11" x14ac:dyDescent="0.2">
      <c r="C9" s="11" t="s">
        <v>22</v>
      </c>
      <c r="D9" s="13">
        <v>1750000</v>
      </c>
      <c r="E9" s="13">
        <v>1489000</v>
      </c>
      <c r="F9" s="13">
        <v>974000</v>
      </c>
      <c r="G9" s="13">
        <v>1394000</v>
      </c>
      <c r="H9" s="13">
        <v>1273000</v>
      </c>
      <c r="I9" s="13">
        <v>1219000</v>
      </c>
      <c r="J9" s="13" t="s">
        <v>92</v>
      </c>
      <c r="K9" s="13"/>
    </row>
    <row r="10" spans="1:11" x14ac:dyDescent="0.2">
      <c r="C10" s="11" t="s">
        <v>23</v>
      </c>
      <c r="D10" s="13">
        <v>823000</v>
      </c>
      <c r="E10" s="13">
        <v>647000</v>
      </c>
      <c r="F10" s="13">
        <v>171000</v>
      </c>
      <c r="G10" s="13">
        <v>628000</v>
      </c>
      <c r="H10" s="13">
        <v>554000</v>
      </c>
      <c r="I10" s="13">
        <v>564000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-511000</v>
      </c>
      <c r="K14" s="13"/>
    </row>
    <row r="15" spans="1:11" x14ac:dyDescent="0.2">
      <c r="C15" s="11" t="s">
        <v>28</v>
      </c>
      <c r="D15" s="13">
        <v>362000</v>
      </c>
      <c r="E15" s="13">
        <v>397000</v>
      </c>
      <c r="F15" s="13">
        <v>441000</v>
      </c>
      <c r="G15" s="13">
        <v>453000</v>
      </c>
      <c r="H15" s="13">
        <v>460000</v>
      </c>
      <c r="I15" s="13">
        <v>405000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2400000</v>
      </c>
      <c r="E17" s="13">
        <v>2096000</v>
      </c>
      <c r="F17" s="13">
        <v>1589000</v>
      </c>
      <c r="G17" s="13">
        <v>2057000</v>
      </c>
      <c r="H17" s="13">
        <v>1937000</v>
      </c>
      <c r="I17" s="13">
        <v>1823000</v>
      </c>
      <c r="J17" s="13">
        <v>-443000</v>
      </c>
      <c r="K17" s="13"/>
    </row>
    <row r="18" spans="3:11" x14ac:dyDescent="0.2">
      <c r="C18" s="11" t="s">
        <v>30</v>
      </c>
      <c r="D18" s="13">
        <v>173000</v>
      </c>
      <c r="E18" s="13">
        <v>40000</v>
      </c>
      <c r="F18" s="13">
        <v>-444000</v>
      </c>
      <c r="G18" s="13">
        <v>-35000</v>
      </c>
      <c r="H18" s="13">
        <v>-110000</v>
      </c>
      <c r="I18" s="13">
        <v>-40000</v>
      </c>
      <c r="J18" s="13">
        <v>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-74000</v>
      </c>
      <c r="F20" s="13">
        <v>-116000</v>
      </c>
      <c r="G20" s="13">
        <v>-171000</v>
      </c>
      <c r="H20" s="13">
        <v>102000</v>
      </c>
      <c r="I20" s="13">
        <v>-44000</v>
      </c>
      <c r="J20" s="13">
        <v>76000</v>
      </c>
      <c r="K20" s="13"/>
    </row>
    <row r="21" spans="3:11" x14ac:dyDescent="0.2">
      <c r="C21" s="11" t="s">
        <v>33</v>
      </c>
      <c r="D21" s="13">
        <v>762000</v>
      </c>
      <c r="E21" s="13">
        <v>363000</v>
      </c>
      <c r="F21" s="13">
        <v>-119000</v>
      </c>
      <c r="G21" s="13">
        <v>247000</v>
      </c>
      <c r="H21" s="13">
        <v>452000</v>
      </c>
      <c r="I21" s="13">
        <v>321000</v>
      </c>
      <c r="J21" s="13">
        <v>529000</v>
      </c>
      <c r="K21" s="13"/>
    </row>
    <row r="22" spans="3:11" x14ac:dyDescent="0.2">
      <c r="C22" s="11" t="s">
        <v>34</v>
      </c>
      <c r="D22" s="13">
        <v>149000</v>
      </c>
      <c r="E22" s="13">
        <v>123000</v>
      </c>
      <c r="F22" s="13">
        <v>146000</v>
      </c>
      <c r="G22" s="13">
        <v>195000</v>
      </c>
      <c r="H22" s="13">
        <v>192000</v>
      </c>
      <c r="I22" s="13">
        <v>220000</v>
      </c>
      <c r="J22" s="13">
        <v>19000</v>
      </c>
      <c r="K22" s="13"/>
    </row>
    <row r="23" spans="3:11" x14ac:dyDescent="0.2">
      <c r="C23" s="11" t="s">
        <v>35</v>
      </c>
      <c r="D23" s="13">
        <v>251000</v>
      </c>
      <c r="E23" s="13">
        <v>-157000</v>
      </c>
      <c r="F23" s="13">
        <v>-706000</v>
      </c>
      <c r="G23" s="13">
        <v>-401000</v>
      </c>
      <c r="H23" s="13">
        <v>-200000</v>
      </c>
      <c r="I23" s="13">
        <v>-304000</v>
      </c>
      <c r="J23" s="13">
        <v>500000</v>
      </c>
      <c r="K23" s="13"/>
    </row>
    <row r="24" spans="3:11" x14ac:dyDescent="0.2">
      <c r="C24" s="11" t="s">
        <v>36</v>
      </c>
      <c r="D24" s="13">
        <v>-311000</v>
      </c>
      <c r="E24" s="13">
        <v>-37000</v>
      </c>
      <c r="F24" s="13">
        <v>-112000</v>
      </c>
      <c r="G24" s="13">
        <v>-90000</v>
      </c>
      <c r="H24" s="13">
        <v>-39000</v>
      </c>
      <c r="I24" s="13">
        <v>-577000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-120000</v>
      </c>
      <c r="F26" s="13">
        <v>-594000</v>
      </c>
      <c r="G26" s="13">
        <v>-311000</v>
      </c>
      <c r="H26" s="13">
        <v>-161000</v>
      </c>
      <c r="I26" s="13">
        <v>273000</v>
      </c>
      <c r="J26" s="13">
        <v>329000</v>
      </c>
      <c r="K26" s="13"/>
    </row>
    <row r="27" spans="3:11" x14ac:dyDescent="0.2">
      <c r="C27" s="11" t="s">
        <v>38</v>
      </c>
      <c r="D27" s="13">
        <v>558000</v>
      </c>
      <c r="E27" s="13">
        <v>-190000</v>
      </c>
      <c r="F27" s="13">
        <v>-596000</v>
      </c>
      <c r="G27" s="13">
        <v>-311000</v>
      </c>
      <c r="H27" s="13">
        <v>-161000</v>
      </c>
      <c r="I27" s="13">
        <v>271000</v>
      </c>
      <c r="J27" s="13">
        <v>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74000</v>
      </c>
      <c r="F32" s="13">
        <v>116000</v>
      </c>
      <c r="G32" s="13">
        <v>171000</v>
      </c>
      <c r="H32" s="13">
        <v>-102000</v>
      </c>
      <c r="I32" s="13">
        <v>44000</v>
      </c>
      <c r="J32" s="13">
        <v>-76000</v>
      </c>
      <c r="K32" s="13"/>
    </row>
    <row r="33" spans="2:11" x14ac:dyDescent="0.2">
      <c r="C33" s="11" t="s">
        <v>44</v>
      </c>
      <c r="D33" s="13">
        <v>558000</v>
      </c>
      <c r="E33" s="13">
        <v>-190000</v>
      </c>
      <c r="F33" s="13">
        <v>-596000</v>
      </c>
      <c r="G33" s="13">
        <v>-311000</v>
      </c>
      <c r="H33" s="13">
        <v>-150000</v>
      </c>
      <c r="I33" s="13">
        <v>255000</v>
      </c>
      <c r="J33" s="13">
        <v>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558000</v>
      </c>
      <c r="E35" s="13">
        <v>-190000</v>
      </c>
      <c r="F35" s="13">
        <v>-596000</v>
      </c>
      <c r="G35" s="13">
        <v>-311000</v>
      </c>
      <c r="H35" s="13">
        <v>-150000</v>
      </c>
      <c r="I35" s="13">
        <v>255000</v>
      </c>
      <c r="J35" s="13">
        <v>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1733000</v>
      </c>
      <c r="E41" s="13">
        <v>2074000</v>
      </c>
      <c r="F41" s="13">
        <v>1684000</v>
      </c>
      <c r="G41" s="13">
        <v>587000</v>
      </c>
      <c r="H41" s="13">
        <v>160000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66000</v>
      </c>
      <c r="F43" s="13">
        <v>121000</v>
      </c>
      <c r="G43" s="13">
        <v>69000</v>
      </c>
      <c r="H43" s="13">
        <v>110000</v>
      </c>
      <c r="I43" s="13">
        <v>84000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167000</v>
      </c>
      <c r="E45" s="13">
        <v>229000</v>
      </c>
      <c r="F45" s="13">
        <v>459000</v>
      </c>
      <c r="G45" s="13">
        <v>92000</v>
      </c>
      <c r="H45" s="13">
        <v>40000</v>
      </c>
      <c r="I45" s="13">
        <v>113000</v>
      </c>
      <c r="J45" s="13">
        <v>5000</v>
      </c>
      <c r="K45" s="13"/>
    </row>
    <row r="46" spans="2:11" x14ac:dyDescent="0.2">
      <c r="C46" s="11" t="s">
        <v>54</v>
      </c>
      <c r="D46" s="13">
        <v>2023000</v>
      </c>
      <c r="E46" s="13">
        <v>2369000</v>
      </c>
      <c r="F46" s="13">
        <v>2264000</v>
      </c>
      <c r="G46" s="13">
        <v>748000</v>
      </c>
      <c r="H46" s="13">
        <v>310000</v>
      </c>
      <c r="I46" s="13">
        <v>479000</v>
      </c>
      <c r="J46" s="13">
        <v>175000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38000</v>
      </c>
      <c r="G47" s="13">
        <v>882000</v>
      </c>
      <c r="H47" s="13">
        <v>1223000</v>
      </c>
      <c r="I47" s="13">
        <v>1459000</v>
      </c>
      <c r="J47" s="13">
        <v>2193000</v>
      </c>
      <c r="K47" s="13"/>
    </row>
    <row r="48" spans="2:11" x14ac:dyDescent="0.2">
      <c r="C48" s="11" t="s">
        <v>56</v>
      </c>
      <c r="D48" s="13">
        <v>408000</v>
      </c>
      <c r="E48" s="13">
        <v>119000</v>
      </c>
      <c r="F48" s="13">
        <v>124000</v>
      </c>
      <c r="G48" s="13">
        <v>112000</v>
      </c>
      <c r="H48" s="13">
        <v>90000</v>
      </c>
      <c r="I48" s="13">
        <v>95000</v>
      </c>
      <c r="J48" s="13">
        <v>89000</v>
      </c>
      <c r="K48" s="13"/>
    </row>
    <row r="49" spans="3:11" x14ac:dyDescent="0.2">
      <c r="C49" s="11" t="s">
        <v>57</v>
      </c>
      <c r="D49" s="13">
        <v>7119000</v>
      </c>
      <c r="E49" s="13">
        <v>7464000</v>
      </c>
      <c r="F49" s="13">
        <v>7839000</v>
      </c>
      <c r="G49" s="13">
        <v>8259000</v>
      </c>
      <c r="H49" s="13">
        <v>8692000</v>
      </c>
      <c r="I49" s="13">
        <v>9066000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1432000</v>
      </c>
      <c r="E52" s="13">
        <v>1682000</v>
      </c>
      <c r="F52" s="13">
        <v>926000</v>
      </c>
      <c r="G52" s="13">
        <v>1504000</v>
      </c>
      <c r="H52" s="13">
        <v>642000</v>
      </c>
      <c r="I52" s="13">
        <v>703000</v>
      </c>
      <c r="J52" s="13">
        <v>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11016000</v>
      </c>
      <c r="E54" s="13">
        <v>11664000</v>
      </c>
      <c r="F54" s="13">
        <v>11191000</v>
      </c>
      <c r="G54" s="13">
        <v>11505000</v>
      </c>
      <c r="H54" s="13">
        <v>10957000</v>
      </c>
      <c r="I54" s="13">
        <v>11802000</v>
      </c>
      <c r="J54" s="13">
        <v>2995000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308000</v>
      </c>
      <c r="F57" s="13">
        <v>150000</v>
      </c>
      <c r="G57" s="13">
        <v>264000</v>
      </c>
      <c r="H57" s="13">
        <v>233000</v>
      </c>
      <c r="I57" s="13">
        <v>258000</v>
      </c>
      <c r="J57" s="13">
        <v>16000</v>
      </c>
      <c r="K57" s="13"/>
    </row>
    <row r="58" spans="3:11" x14ac:dyDescent="0.2">
      <c r="C58" s="11" t="s">
        <v>66</v>
      </c>
      <c r="D58" s="13">
        <v>61000</v>
      </c>
      <c r="E58" s="13">
        <v>695000</v>
      </c>
      <c r="F58" s="13">
        <v>209000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376000</v>
      </c>
      <c r="E59" s="13">
        <v>293000</v>
      </c>
      <c r="F59" s="13">
        <v>333000</v>
      </c>
      <c r="G59" s="13">
        <v>162000</v>
      </c>
      <c r="H59" s="13">
        <v>127000</v>
      </c>
      <c r="I59" s="13">
        <v>47000</v>
      </c>
      <c r="J59" s="13">
        <v>15000</v>
      </c>
      <c r="K59" s="13"/>
    </row>
    <row r="60" spans="3:11" x14ac:dyDescent="0.2">
      <c r="C60" s="11" t="s">
        <v>68</v>
      </c>
      <c r="D60" s="13">
        <v>833000</v>
      </c>
      <c r="E60" s="13">
        <v>1296000</v>
      </c>
      <c r="F60" s="13">
        <v>692000</v>
      </c>
      <c r="G60" s="13">
        <v>426000</v>
      </c>
      <c r="H60" s="13">
        <v>360000</v>
      </c>
      <c r="I60" s="13">
        <v>305000</v>
      </c>
      <c r="J60" s="13">
        <v>31000</v>
      </c>
      <c r="K60" s="13"/>
    </row>
    <row r="61" spans="3:11" x14ac:dyDescent="0.2">
      <c r="C61" s="11" t="s">
        <v>69</v>
      </c>
      <c r="D61" s="13">
        <v>2886000</v>
      </c>
      <c r="E61" s="13">
        <v>2936000</v>
      </c>
      <c r="F61" s="13">
        <v>3550000</v>
      </c>
      <c r="G61" s="13">
        <v>5677000</v>
      </c>
      <c r="H61" s="13">
        <v>5039000</v>
      </c>
      <c r="I61" s="13">
        <v>5796000</v>
      </c>
      <c r="J61" s="13">
        <v>1583000</v>
      </c>
      <c r="K61" s="13"/>
    </row>
    <row r="62" spans="3:11" x14ac:dyDescent="0.2">
      <c r="C62" s="11" t="s">
        <v>70</v>
      </c>
      <c r="D62" s="13">
        <v>362000</v>
      </c>
      <c r="E62" s="13">
        <v>492000</v>
      </c>
      <c r="F62" s="13">
        <v>394000</v>
      </c>
      <c r="G62" s="13">
        <v>161000</v>
      </c>
      <c r="H62" s="13">
        <v>5000</v>
      </c>
      <c r="I62" s="13">
        <v>30000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5324000</v>
      </c>
      <c r="F66" s="13">
        <v>4641000</v>
      </c>
      <c r="G66" s="13">
        <v>6266000</v>
      </c>
      <c r="H66" s="13">
        <v>5407000</v>
      </c>
      <c r="I66" s="13">
        <v>6133000</v>
      </c>
      <c r="J66" s="13">
        <v>1709000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6910000</v>
      </c>
      <c r="E76" s="13">
        <v>6340000</v>
      </c>
      <c r="F76" s="13">
        <v>6550000</v>
      </c>
      <c r="G76" s="13">
        <v>5239000</v>
      </c>
      <c r="H76" s="13">
        <v>5550000</v>
      </c>
      <c r="I76" s="13">
        <v>5669000</v>
      </c>
      <c r="J76" s="13">
        <v>1286000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558000</v>
      </c>
      <c r="E81" s="13">
        <v>-190000</v>
      </c>
      <c r="F81" s="13">
        <v>-596000</v>
      </c>
      <c r="G81" s="13">
        <v>-311000</v>
      </c>
      <c r="H81" s="13">
        <v>-150000</v>
      </c>
      <c r="I81" s="13">
        <v>255000</v>
      </c>
      <c r="J81" s="13">
        <v>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397000</v>
      </c>
      <c r="F83" s="13">
        <v>441000</v>
      </c>
      <c r="G83" s="13">
        <v>453000</v>
      </c>
      <c r="H83" s="13">
        <v>460000</v>
      </c>
      <c r="I83" s="13">
        <v>405000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481000</v>
      </c>
      <c r="F89" s="13">
        <v>-139000</v>
      </c>
      <c r="G89" s="13">
        <v>294000</v>
      </c>
      <c r="H89" s="13">
        <v>268000</v>
      </c>
      <c r="I89" s="13">
        <v>-75000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-17000</v>
      </c>
      <c r="F91" s="13">
        <v>-21000</v>
      </c>
      <c r="G91" s="13">
        <v>-44000</v>
      </c>
      <c r="H91" s="13">
        <v>-14000</v>
      </c>
      <c r="I91" s="13">
        <v>-10000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-600000</v>
      </c>
      <c r="F94" s="13">
        <v>75000</v>
      </c>
      <c r="G94" s="13">
        <v>37000</v>
      </c>
      <c r="H94" s="13">
        <v>227000</v>
      </c>
      <c r="I94" s="13">
        <v>-1662000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512000</v>
      </c>
      <c r="F100" s="13">
        <v>1158000</v>
      </c>
      <c r="G100" s="13">
        <v>96000</v>
      </c>
      <c r="H100" s="13">
        <v>-616000</v>
      </c>
      <c r="I100" s="13">
        <v>1847000</v>
      </c>
      <c r="J100" s="13">
        <v>355000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3000</v>
      </c>
      <c r="G101" s="13">
        <v>0</v>
      </c>
      <c r="H101" s="13">
        <v>-1000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-341000</v>
      </c>
      <c r="E102" s="13">
        <v>390000</v>
      </c>
      <c r="F102" s="13">
        <v>1097000</v>
      </c>
      <c r="G102" s="13">
        <v>427000</v>
      </c>
      <c r="H102" s="13">
        <v>-122000</v>
      </c>
      <c r="I102" s="13">
        <v>114000</v>
      </c>
      <c r="J102" s="13">
        <v>92000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1973400</v>
      </c>
      <c r="E8" s="13">
        <v>1662400</v>
      </c>
      <c r="F8" s="13">
        <v>1269600</v>
      </c>
      <c r="G8" s="13">
        <v>1215200</v>
      </c>
      <c r="H8" s="13">
        <v>1137600</v>
      </c>
      <c r="I8" s="13">
        <v>1169300</v>
      </c>
      <c r="J8" s="13">
        <v>982500</v>
      </c>
      <c r="K8" s="13"/>
    </row>
    <row r="9" spans="1:11" x14ac:dyDescent="0.2">
      <c r="C9" s="11" t="s">
        <v>22</v>
      </c>
      <c r="D9" s="13">
        <v>1031200</v>
      </c>
      <c r="E9" s="13">
        <v>929700</v>
      </c>
      <c r="F9" s="13">
        <v>732600</v>
      </c>
      <c r="G9" s="13">
        <v>691200</v>
      </c>
      <c r="H9" s="13">
        <v>661800</v>
      </c>
      <c r="I9" s="13">
        <v>625400</v>
      </c>
      <c r="J9" s="13">
        <v>487100</v>
      </c>
      <c r="K9" s="13"/>
    </row>
    <row r="10" spans="1:11" x14ac:dyDescent="0.2">
      <c r="C10" s="11" t="s">
        <v>23</v>
      </c>
      <c r="D10" s="13">
        <v>942200</v>
      </c>
      <c r="E10" s="13">
        <v>732700</v>
      </c>
      <c r="F10" s="13">
        <v>537000</v>
      </c>
      <c r="G10" s="13">
        <v>524000</v>
      </c>
      <c r="H10" s="13">
        <v>475800</v>
      </c>
      <c r="I10" s="13">
        <v>543900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42400</v>
      </c>
      <c r="K14" s="13"/>
    </row>
    <row r="15" spans="1:11" x14ac:dyDescent="0.2">
      <c r="C15" s="11" t="s">
        <v>28</v>
      </c>
      <c r="D15" s="13">
        <v>47400</v>
      </c>
      <c r="E15" s="13">
        <v>39600</v>
      </c>
      <c r="F15" s="13">
        <v>37100</v>
      </c>
      <c r="G15" s="13">
        <v>78500</v>
      </c>
      <c r="H15" s="13">
        <v>78000</v>
      </c>
      <c r="I15" s="13">
        <v>41100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1707400</v>
      </c>
      <c r="E17" s="13">
        <v>1503100</v>
      </c>
      <c r="F17" s="13">
        <v>1195600</v>
      </c>
      <c r="G17" s="13">
        <v>1102800</v>
      </c>
      <c r="H17" s="13">
        <v>1020400</v>
      </c>
      <c r="I17" s="13">
        <v>1060600</v>
      </c>
      <c r="J17" s="13">
        <v>922600</v>
      </c>
      <c r="K17" s="13"/>
    </row>
    <row r="18" spans="3:11" x14ac:dyDescent="0.2">
      <c r="C18" s="11" t="s">
        <v>30</v>
      </c>
      <c r="D18" s="13">
        <v>266000</v>
      </c>
      <c r="E18" s="13">
        <v>159300</v>
      </c>
      <c r="F18" s="13">
        <v>73900</v>
      </c>
      <c r="G18" s="13">
        <v>112400</v>
      </c>
      <c r="H18" s="13">
        <v>117200</v>
      </c>
      <c r="I18" s="13">
        <v>108800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313400</v>
      </c>
      <c r="E21" s="13">
        <v>198900</v>
      </c>
      <c r="F21" s="13">
        <v>111000</v>
      </c>
      <c r="G21" s="13">
        <v>148800</v>
      </c>
      <c r="H21" s="13">
        <v>153000</v>
      </c>
      <c r="I21" s="13">
        <v>149800</v>
      </c>
      <c r="J21" s="13">
        <v>98200</v>
      </c>
      <c r="K21" s="13"/>
    </row>
    <row r="22" spans="3:11" x14ac:dyDescent="0.2">
      <c r="C22" s="11" t="s">
        <v>34</v>
      </c>
      <c r="D22" s="13">
        <v>5100</v>
      </c>
      <c r="E22" s="13">
        <v>4300</v>
      </c>
      <c r="F22" s="13">
        <v>4600</v>
      </c>
      <c r="G22" s="13">
        <v>2700</v>
      </c>
      <c r="H22" s="13">
        <v>1800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260800</v>
      </c>
      <c r="E23" s="13">
        <v>155000</v>
      </c>
      <c r="F23" s="13">
        <v>69400</v>
      </c>
      <c r="G23" s="13">
        <v>109700</v>
      </c>
      <c r="H23" s="13">
        <v>115400</v>
      </c>
      <c r="I23" s="13">
        <v>107500</v>
      </c>
      <c r="J23" s="13">
        <v>58400</v>
      </c>
      <c r="K23" s="13"/>
    </row>
    <row r="24" spans="3:11" x14ac:dyDescent="0.2">
      <c r="C24" s="11" t="s">
        <v>36</v>
      </c>
      <c r="D24" s="13">
        <v>67600</v>
      </c>
      <c r="E24" s="13">
        <v>38900</v>
      </c>
      <c r="F24" s="13">
        <v>16600</v>
      </c>
      <c r="G24" s="13">
        <v>27400</v>
      </c>
      <c r="H24" s="13">
        <v>26900</v>
      </c>
      <c r="I24" s="13">
        <v>36200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116100</v>
      </c>
      <c r="F26" s="13">
        <v>52800</v>
      </c>
      <c r="G26" s="13">
        <v>82300</v>
      </c>
      <c r="H26" s="13">
        <v>88600</v>
      </c>
      <c r="I26" s="13">
        <v>71400</v>
      </c>
      <c r="J26" s="13">
        <v>27700</v>
      </c>
      <c r="K26" s="13"/>
    </row>
    <row r="27" spans="3:11" x14ac:dyDescent="0.2">
      <c r="C27" s="11" t="s">
        <v>38</v>
      </c>
      <c r="D27" s="13">
        <v>192100</v>
      </c>
      <c r="E27" s="13">
        <v>115400</v>
      </c>
      <c r="F27" s="13">
        <v>52400</v>
      </c>
      <c r="G27" s="13">
        <v>81400</v>
      </c>
      <c r="H27" s="13">
        <v>87700</v>
      </c>
      <c r="I27" s="13">
        <v>70700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-29000</v>
      </c>
      <c r="G29" s="13">
        <v>4800</v>
      </c>
      <c r="H29" s="13">
        <v>3500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105100</v>
      </c>
      <c r="F33" s="13">
        <v>23300</v>
      </c>
      <c r="G33" s="13">
        <v>86200</v>
      </c>
      <c r="H33" s="13">
        <v>91200</v>
      </c>
      <c r="I33" s="13">
        <v>86600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105100</v>
      </c>
      <c r="F35" s="13">
        <v>23300</v>
      </c>
      <c r="G35" s="13">
        <v>86200</v>
      </c>
      <c r="H35" s="13">
        <v>91200</v>
      </c>
      <c r="I35" s="13">
        <v>86600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37300</v>
      </c>
      <c r="F41" s="13">
        <v>40300</v>
      </c>
      <c r="G41" s="13">
        <v>64700</v>
      </c>
      <c r="H41" s="13">
        <v>25700</v>
      </c>
      <c r="I41" s="13">
        <v>3900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221000</v>
      </c>
      <c r="E43" s="13">
        <v>216200</v>
      </c>
      <c r="F43" s="13">
        <v>156500</v>
      </c>
      <c r="G43" s="13">
        <v>154000</v>
      </c>
      <c r="H43" s="13">
        <v>161400</v>
      </c>
      <c r="I43" s="13">
        <v>152400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>
        <v>2200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37500</v>
      </c>
      <c r="E45" s="13">
        <v>29300</v>
      </c>
      <c r="F45" s="13">
        <v>49200</v>
      </c>
      <c r="G45" s="13">
        <v>15400</v>
      </c>
      <c r="H45" s="13">
        <v>11800</v>
      </c>
      <c r="I45" s="13">
        <v>25800</v>
      </c>
      <c r="J45" s="13">
        <v>9900</v>
      </c>
      <c r="K45" s="13"/>
    </row>
    <row r="46" spans="2:11" x14ac:dyDescent="0.2">
      <c r="C46" s="11" t="s">
        <v>54</v>
      </c>
      <c r="D46" s="13">
        <v>304300</v>
      </c>
      <c r="E46" s="13">
        <v>282800</v>
      </c>
      <c r="F46" s="13">
        <v>245900</v>
      </c>
      <c r="G46" s="13">
        <v>236300</v>
      </c>
      <c r="H46" s="13">
        <v>201100</v>
      </c>
      <c r="I46" s="13">
        <v>167600</v>
      </c>
      <c r="J46" s="13">
        <v>136300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390900</v>
      </c>
      <c r="E48" s="13">
        <v>367300</v>
      </c>
      <c r="F48" s="13">
        <v>313200</v>
      </c>
      <c r="G48" s="13">
        <v>364700</v>
      </c>
      <c r="H48" s="13">
        <v>209900</v>
      </c>
      <c r="I48" s="13">
        <v>605300</v>
      </c>
      <c r="J48" s="13">
        <v>200200</v>
      </c>
      <c r="K48" s="13"/>
    </row>
    <row r="49" spans="3:11" x14ac:dyDescent="0.2">
      <c r="C49" s="11" t="s">
        <v>57</v>
      </c>
      <c r="D49" s="13">
        <v>461000</v>
      </c>
      <c r="E49" s="13">
        <v>421500</v>
      </c>
      <c r="F49" s="13">
        <v>390000</v>
      </c>
      <c r="G49" s="13">
        <v>348900</v>
      </c>
      <c r="H49" s="13">
        <v>312800</v>
      </c>
      <c r="I49" s="13">
        <v>302900</v>
      </c>
      <c r="J49" s="13">
        <v>291300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46300</v>
      </c>
      <c r="F52" s="13">
        <v>98300</v>
      </c>
      <c r="G52" s="13">
        <v>41000</v>
      </c>
      <c r="H52" s="13">
        <v>36500</v>
      </c>
      <c r="I52" s="13">
        <v>15900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1208100</v>
      </c>
      <c r="E54" s="13">
        <v>1117800</v>
      </c>
      <c r="F54" s="13">
        <v>1047400</v>
      </c>
      <c r="G54" s="13">
        <v>990900</v>
      </c>
      <c r="H54" s="13">
        <v>760200</v>
      </c>
      <c r="I54" s="13">
        <v>692600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55900</v>
      </c>
      <c r="F57" s="13">
        <v>53100</v>
      </c>
      <c r="G57" s="13">
        <v>44200</v>
      </c>
      <c r="H57" s="13">
        <v>42100</v>
      </c>
      <c r="I57" s="13">
        <v>37000</v>
      </c>
      <c r="J57" s="13">
        <v>23600</v>
      </c>
      <c r="K57" s="13"/>
    </row>
    <row r="58" spans="3:11" x14ac:dyDescent="0.2">
      <c r="C58" s="11" t="s">
        <v>66</v>
      </c>
      <c r="D58" s="13">
        <v>9400</v>
      </c>
      <c r="E58" s="13">
        <v>6100</v>
      </c>
      <c r="F58" s="13">
        <v>1800</v>
      </c>
      <c r="G58" s="13">
        <v>1400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94800</v>
      </c>
      <c r="E59" s="13">
        <v>102700</v>
      </c>
      <c r="F59" s="13">
        <v>116700</v>
      </c>
      <c r="G59" s="13">
        <v>91500</v>
      </c>
      <c r="H59" s="13">
        <v>32400</v>
      </c>
      <c r="I59" s="13">
        <v>63800</v>
      </c>
      <c r="J59" s="13">
        <v>54000</v>
      </c>
      <c r="K59" s="13"/>
    </row>
    <row r="60" spans="3:11" x14ac:dyDescent="0.2">
      <c r="C60" s="11" t="s">
        <v>68</v>
      </c>
      <c r="D60" s="13">
        <v>169400</v>
      </c>
      <c r="E60" s="13">
        <v>164700</v>
      </c>
      <c r="F60" s="13">
        <v>171600</v>
      </c>
      <c r="G60" s="13">
        <v>137200</v>
      </c>
      <c r="H60" s="13">
        <v>74700</v>
      </c>
      <c r="I60" s="13">
        <v>66200</v>
      </c>
      <c r="J60" s="13">
        <v>77900</v>
      </c>
      <c r="K60" s="13"/>
    </row>
    <row r="61" spans="3:11" x14ac:dyDescent="0.2">
      <c r="C61" s="11" t="s">
        <v>69</v>
      </c>
      <c r="D61" s="13">
        <v>122400</v>
      </c>
      <c r="E61" s="13">
        <v>165000</v>
      </c>
      <c r="F61" s="13">
        <v>117400</v>
      </c>
      <c r="G61" s="13">
        <v>72200</v>
      </c>
      <c r="H61" s="13">
        <v>47300</v>
      </c>
      <c r="I61" s="13">
        <v>40600</v>
      </c>
      <c r="J61" s="13">
        <v>700</v>
      </c>
      <c r="K61" s="13"/>
    </row>
    <row r="62" spans="3:11" x14ac:dyDescent="0.2">
      <c r="C62" s="11" t="s">
        <v>70</v>
      </c>
      <c r="D62" s="13">
        <v>209000</v>
      </c>
      <c r="E62" s="13">
        <v>194400</v>
      </c>
      <c r="F62" s="13">
        <v>176500</v>
      </c>
      <c r="G62" s="13">
        <v>204300</v>
      </c>
      <c r="H62" s="13">
        <v>84900</v>
      </c>
      <c r="I62" s="13">
        <v>53200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524200</v>
      </c>
      <c r="F66" s="13">
        <v>500100</v>
      </c>
      <c r="G66" s="13">
        <v>413700</v>
      </c>
      <c r="H66" s="13">
        <v>207000</v>
      </c>
      <c r="I66" s="13">
        <v>159900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334900</v>
      </c>
      <c r="F72" s="13">
        <v>304100</v>
      </c>
      <c r="G72" s="13">
        <v>350000</v>
      </c>
      <c r="H72" s="13">
        <v>342700</v>
      </c>
      <c r="I72" s="13">
        <v>337100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593700</v>
      </c>
      <c r="F76" s="13">
        <v>547300</v>
      </c>
      <c r="G76" s="13">
        <v>577200</v>
      </c>
      <c r="H76" s="13">
        <v>553200</v>
      </c>
      <c r="I76" s="13">
        <v>532700</v>
      </c>
      <c r="J76" s="13">
        <v>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192100</v>
      </c>
      <c r="E81" s="13">
        <v>105100</v>
      </c>
      <c r="F81" s="13">
        <v>23300</v>
      </c>
      <c r="G81" s="13">
        <v>86200</v>
      </c>
      <c r="H81" s="13">
        <v>91200</v>
      </c>
      <c r="I81" s="13">
        <v>86600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39600</v>
      </c>
      <c r="F83" s="13">
        <v>37100</v>
      </c>
      <c r="G83" s="13">
        <v>36400</v>
      </c>
      <c r="H83" s="13">
        <v>35800</v>
      </c>
      <c r="I83" s="13">
        <v>41100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120300</v>
      </c>
      <c r="F89" s="13">
        <v>84700</v>
      </c>
      <c r="G89" s="13">
        <v>159000</v>
      </c>
      <c r="H89" s="13">
        <v>152600</v>
      </c>
      <c r="I89" s="13">
        <v>103400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-39100</v>
      </c>
      <c r="F91" s="13">
        <v>-20300</v>
      </c>
      <c r="G91" s="13">
        <v>-22000</v>
      </c>
      <c r="H91" s="13">
        <v>-39600</v>
      </c>
      <c r="I91" s="13">
        <v>-38300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-88300</v>
      </c>
      <c r="F94" s="13">
        <v>-82700</v>
      </c>
      <c r="G94" s="13">
        <v>-63900</v>
      </c>
      <c r="H94" s="13">
        <v>-55500</v>
      </c>
      <c r="I94" s="13">
        <v>-59200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-23000</v>
      </c>
      <c r="F96" s="13">
        <v>-20900</v>
      </c>
      <c r="G96" s="13">
        <v>-20500</v>
      </c>
      <c r="H96" s="13">
        <v>-18400</v>
      </c>
      <c r="I96" s="13">
        <v>-18100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-34900</v>
      </c>
      <c r="F100" s="13">
        <v>-26500</v>
      </c>
      <c r="G100" s="13">
        <v>-56000</v>
      </c>
      <c r="H100" s="13">
        <v>-75300</v>
      </c>
      <c r="I100" s="13">
        <v>-48800</v>
      </c>
      <c r="J100" s="13">
        <v>-102800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-2900</v>
      </c>
      <c r="F102" s="13">
        <v>-24500</v>
      </c>
      <c r="G102" s="13">
        <v>39100</v>
      </c>
      <c r="H102" s="13">
        <v>21800</v>
      </c>
      <c r="I102" s="13">
        <v>-4600</v>
      </c>
      <c r="J102" s="13">
        <v>-24800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730200</v>
      </c>
      <c r="E8" s="13">
        <v>601200</v>
      </c>
      <c r="F8" s="13">
        <v>342400</v>
      </c>
      <c r="G8" s="13">
        <v>436400</v>
      </c>
      <c r="H8" s="13">
        <v>349800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287000</v>
      </c>
      <c r="E9" s="13">
        <v>229000</v>
      </c>
      <c r="F9" s="13">
        <v>140800</v>
      </c>
      <c r="G9" s="13">
        <v>160100</v>
      </c>
      <c r="H9" s="13">
        <v>125700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443100</v>
      </c>
      <c r="E10" s="13">
        <v>372100</v>
      </c>
      <c r="F10" s="13">
        <v>201600</v>
      </c>
      <c r="G10" s="13">
        <v>276300</v>
      </c>
      <c r="H10" s="13">
        <v>224100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2200</v>
      </c>
      <c r="F14" s="13">
        <v>4800</v>
      </c>
      <c r="G14" s="13">
        <v>46700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32400</v>
      </c>
      <c r="F15" s="13">
        <v>30700</v>
      </c>
      <c r="G15" s="13">
        <v>28000</v>
      </c>
      <c r="H15" s="13">
        <v>26100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</v>
      </c>
      <c r="E17" s="13">
        <v>579000</v>
      </c>
      <c r="F17" s="13">
        <v>389600</v>
      </c>
      <c r="G17" s="13">
        <v>473900</v>
      </c>
      <c r="H17" s="13">
        <v>346500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16900</v>
      </c>
      <c r="E18" s="13">
        <v>22200</v>
      </c>
      <c r="F18" s="13">
        <v>-47200</v>
      </c>
      <c r="G18" s="13">
        <v>-37600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500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52100</v>
      </c>
      <c r="E21" s="13">
        <v>52800</v>
      </c>
      <c r="F21" s="13">
        <v>-16000</v>
      </c>
      <c r="G21" s="13">
        <v>-9800</v>
      </c>
      <c r="H21" s="13">
        <v>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20100</v>
      </c>
      <c r="F22" s="13">
        <v>22800</v>
      </c>
      <c r="G22" s="13">
        <v>20100</v>
      </c>
      <c r="H22" s="13">
        <v>16500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400</v>
      </c>
      <c r="F23" s="13">
        <v>-69600</v>
      </c>
      <c r="G23" s="13">
        <v>-57900</v>
      </c>
      <c r="H23" s="13">
        <v>-12500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-19900</v>
      </c>
      <c r="G24" s="13">
        <v>-12400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-2100</v>
      </c>
      <c r="F26" s="13">
        <v>-49700</v>
      </c>
      <c r="G26" s="13">
        <v>-45500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-2100</v>
      </c>
      <c r="F27" s="13">
        <v>-49700</v>
      </c>
      <c r="G27" s="13">
        <v>-45400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1800</v>
      </c>
      <c r="F32" s="13">
        <v>-500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-2100</v>
      </c>
      <c r="F33" s="13">
        <v>-49700</v>
      </c>
      <c r="G33" s="13">
        <v>-45400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-2100</v>
      </c>
      <c r="F35" s="13">
        <v>-49700</v>
      </c>
      <c r="G35" s="13">
        <v>-45400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51900</v>
      </c>
      <c r="F41" s="13">
        <v>38800</v>
      </c>
      <c r="G41" s="13">
        <v>11100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4500</v>
      </c>
      <c r="F43" s="13">
        <v>3900</v>
      </c>
      <c r="G43" s="13">
        <v>5700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2900</v>
      </c>
      <c r="G44" s="13">
        <v>2700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7400</v>
      </c>
      <c r="F45" s="13">
        <v>3400</v>
      </c>
      <c r="G45" s="13">
        <v>4700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67700</v>
      </c>
      <c r="F46" s="13">
        <v>49000</v>
      </c>
      <c r="G46" s="13">
        <v>24200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547500</v>
      </c>
      <c r="E48" s="13">
        <v>489700</v>
      </c>
      <c r="F48" s="13">
        <v>468300</v>
      </c>
      <c r="G48" s="13">
        <v>466800</v>
      </c>
      <c r="H48" s="13">
        <v>124800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488400</v>
      </c>
      <c r="E49" s="13">
        <v>488200</v>
      </c>
      <c r="F49" s="13">
        <v>488900</v>
      </c>
      <c r="G49" s="13">
        <v>489800</v>
      </c>
      <c r="H49" s="13">
        <v>509100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1046900</v>
      </c>
      <c r="F54" s="13">
        <v>1007500</v>
      </c>
      <c r="G54" s="13">
        <v>982100</v>
      </c>
      <c r="H54" s="13">
        <v>664500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>
        <v>4200</v>
      </c>
      <c r="G57" s="13">
        <v>5100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5500</v>
      </c>
      <c r="F58" s="13">
        <v>3600</v>
      </c>
      <c r="G58" s="13">
        <v>3000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84800</v>
      </c>
      <c r="E59" s="13">
        <v>79900</v>
      </c>
      <c r="F59" s="13">
        <v>68700</v>
      </c>
      <c r="G59" s="13">
        <v>65000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100000</v>
      </c>
      <c r="E60" s="13">
        <v>96500</v>
      </c>
      <c r="F60" s="13">
        <v>76500</v>
      </c>
      <c r="G60" s="13">
        <v>73000</v>
      </c>
      <c r="H60" s="13">
        <v>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99800</v>
      </c>
      <c r="F61" s="13">
        <v>286400</v>
      </c>
      <c r="G61" s="13">
        <v>250400</v>
      </c>
      <c r="H61" s="13">
        <v>193100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386700</v>
      </c>
      <c r="E62" s="13">
        <v>346200</v>
      </c>
      <c r="F62" s="13">
        <v>323700</v>
      </c>
      <c r="G62" s="13">
        <v>328900</v>
      </c>
      <c r="H62" s="13">
        <v>59800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581300</v>
      </c>
      <c r="E66" s="13">
        <v>542500</v>
      </c>
      <c r="F66" s="13">
        <v>686600</v>
      </c>
      <c r="G66" s="13">
        <v>652300</v>
      </c>
      <c r="H66" s="13">
        <v>290100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-105000</v>
      </c>
      <c r="F72" s="13">
        <v>-102900</v>
      </c>
      <c r="G72" s="13">
        <v>-53300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523100</v>
      </c>
      <c r="E76" s="13">
        <v>504400</v>
      </c>
      <c r="F76" s="13">
        <v>320900</v>
      </c>
      <c r="G76" s="13">
        <v>329800</v>
      </c>
      <c r="H76" s="13">
        <v>374400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-2100</v>
      </c>
      <c r="F81" s="13">
        <v>-49700</v>
      </c>
      <c r="G81" s="13">
        <v>-45400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32400</v>
      </c>
      <c r="F83" s="13">
        <v>30700</v>
      </c>
      <c r="G83" s="13">
        <v>28000</v>
      </c>
      <c r="H83" s="13">
        <v>26100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63000</v>
      </c>
      <c r="F89" s="13">
        <v>-18400</v>
      </c>
      <c r="G89" s="13">
        <v>21500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-35300</v>
      </c>
      <c r="F91" s="13">
        <v>-26700</v>
      </c>
      <c r="G91" s="13">
        <v>-59200</v>
      </c>
      <c r="H91" s="13">
        <v>-37700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-35700</v>
      </c>
      <c r="F94" s="13">
        <v>-27000</v>
      </c>
      <c r="G94" s="13">
        <v>-82400</v>
      </c>
      <c r="H94" s="13">
        <v>-51900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-14300</v>
      </c>
      <c r="F100" s="13">
        <v>73300</v>
      </c>
      <c r="G100" s="13">
        <v>55800</v>
      </c>
      <c r="H100" s="13">
        <v>30300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13000</v>
      </c>
      <c r="F102" s="13">
        <v>28000</v>
      </c>
      <c r="G102" s="13">
        <v>-5200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134000</v>
      </c>
      <c r="E8" s="13">
        <v>82300</v>
      </c>
      <c r="F8" s="13">
        <v>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29700</v>
      </c>
      <c r="F9" s="13">
        <v>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52700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87500</v>
      </c>
      <c r="F17" s="13">
        <v>101400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-5200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-11700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9400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-189800</v>
      </c>
      <c r="E23" s="13">
        <v>-22200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-25300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-182700</v>
      </c>
      <c r="E27" s="13">
        <v>-25300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7700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-182700</v>
      </c>
      <c r="E33" s="13">
        <v>-25300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-25300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29000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12000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4500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7000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52400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1800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23500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78500</v>
      </c>
      <c r="F54" s="13">
        <v>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18700</v>
      </c>
      <c r="F57" s="13">
        <v>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32000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236200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51800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320100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98500</v>
      </c>
      <c r="F70" s="13">
        <v>110000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-175800</v>
      </c>
      <c r="F72" s="13">
        <v>-150600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-340000</v>
      </c>
      <c r="F76" s="13">
        <v>-151100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-182700</v>
      </c>
      <c r="E81" s="13">
        <v>-25300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-19800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42600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20700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49400</v>
      </c>
      <c r="E8" s="13">
        <v>37100</v>
      </c>
      <c r="F8" s="13">
        <v>32900</v>
      </c>
      <c r="G8" s="13">
        <v>32900</v>
      </c>
      <c r="H8" s="13">
        <v>31100</v>
      </c>
      <c r="I8" s="13">
        <v>27700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-1600</v>
      </c>
      <c r="H15" s="13">
        <v>-1800</v>
      </c>
      <c r="I15" s="13">
        <v>-2000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1700</v>
      </c>
      <c r="F17" s="13">
        <v>6400</v>
      </c>
      <c r="G17" s="13">
        <v>5300</v>
      </c>
      <c r="H17" s="13">
        <v>4100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43700</v>
      </c>
      <c r="E18" s="13">
        <v>35500</v>
      </c>
      <c r="F18" s="13">
        <v>26500</v>
      </c>
      <c r="G18" s="13">
        <v>27600</v>
      </c>
      <c r="H18" s="13">
        <v>27000</v>
      </c>
      <c r="I18" s="13">
        <v>25200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-22500</v>
      </c>
      <c r="F20" s="13">
        <v>-15600</v>
      </c>
      <c r="G20" s="13">
        <v>-15800</v>
      </c>
      <c r="H20" s="13">
        <v>-14600</v>
      </c>
      <c r="I20" s="13">
        <v>-15000</v>
      </c>
      <c r="J20" s="13">
        <v>-15000</v>
      </c>
      <c r="K20" s="13"/>
    </row>
    <row r="21" spans="3:11" x14ac:dyDescent="0.2">
      <c r="C21" s="11" t="s">
        <v>33</v>
      </c>
      <c r="D21" s="13">
        <v>22300</v>
      </c>
      <c r="E21" s="13">
        <v>14400</v>
      </c>
      <c r="F21" s="13">
        <v>12400</v>
      </c>
      <c r="G21" s="13">
        <v>13400</v>
      </c>
      <c r="H21" s="13">
        <v>14200</v>
      </c>
      <c r="I21" s="13">
        <v>12200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12900</v>
      </c>
      <c r="F23" s="13">
        <v>10900</v>
      </c>
      <c r="G23" s="13">
        <v>11800</v>
      </c>
      <c r="H23" s="13">
        <v>12400</v>
      </c>
      <c r="I23" s="13">
        <v>10200</v>
      </c>
      <c r="J23" s="13">
        <v>8300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2000</v>
      </c>
      <c r="G24" s="13">
        <v>2200</v>
      </c>
      <c r="H24" s="13">
        <v>2300</v>
      </c>
      <c r="I24" s="13">
        <v>3000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10400</v>
      </c>
      <c r="F26" s="13">
        <v>8900</v>
      </c>
      <c r="G26" s="13">
        <v>9600</v>
      </c>
      <c r="H26" s="13">
        <v>10100</v>
      </c>
      <c r="I26" s="13">
        <v>7200</v>
      </c>
      <c r="J26" s="13">
        <v>5900</v>
      </c>
      <c r="K26" s="13"/>
    </row>
    <row r="27" spans="3:11" x14ac:dyDescent="0.2">
      <c r="C27" s="11" t="s">
        <v>38</v>
      </c>
      <c r="D27" s="13">
        <v>16800</v>
      </c>
      <c r="E27" s="13">
        <v>10400</v>
      </c>
      <c r="F27" s="13">
        <v>8900</v>
      </c>
      <c r="G27" s="13">
        <v>9600</v>
      </c>
      <c r="H27" s="13">
        <v>10100</v>
      </c>
      <c r="I27" s="13">
        <v>7200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22500</v>
      </c>
      <c r="F32" s="13">
        <v>15600</v>
      </c>
      <c r="G32" s="13">
        <v>15800</v>
      </c>
      <c r="H32" s="13">
        <v>14600</v>
      </c>
      <c r="I32" s="13">
        <v>15000</v>
      </c>
      <c r="J32" s="13">
        <v>15000</v>
      </c>
      <c r="K32" s="13"/>
    </row>
    <row r="33" spans="2:11" x14ac:dyDescent="0.2">
      <c r="C33" s="11" t="s">
        <v>44</v>
      </c>
      <c r="D33" s="13">
        <v>16800</v>
      </c>
      <c r="E33" s="13">
        <v>10400</v>
      </c>
      <c r="F33" s="13">
        <v>8900</v>
      </c>
      <c r="G33" s="13">
        <v>9600</v>
      </c>
      <c r="H33" s="13">
        <v>10100</v>
      </c>
      <c r="I33" s="13">
        <v>6400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10400</v>
      </c>
      <c r="F35" s="13">
        <v>8900</v>
      </c>
      <c r="G35" s="13">
        <v>9600</v>
      </c>
      <c r="H35" s="13">
        <v>10100</v>
      </c>
      <c r="I35" s="13">
        <v>6400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18700</v>
      </c>
      <c r="F41" s="13">
        <v>13100</v>
      </c>
      <c r="G41" s="13">
        <v>9700</v>
      </c>
      <c r="H41" s="13">
        <v>13400</v>
      </c>
      <c r="I41" s="13">
        <v>11400</v>
      </c>
      <c r="J41" s="13">
        <v>10100</v>
      </c>
      <c r="K41" s="13"/>
    </row>
    <row r="42" spans="2:11" x14ac:dyDescent="0.2">
      <c r="C42" s="11" t="s">
        <v>50</v>
      </c>
      <c r="D42" s="13">
        <v>48000</v>
      </c>
      <c r="E42" s="13">
        <v>159100</v>
      </c>
      <c r="F42" s="13">
        <v>116100</v>
      </c>
      <c r="G42" s="13">
        <v>37900</v>
      </c>
      <c r="H42" s="13">
        <v>16900</v>
      </c>
      <c r="I42" s="13">
        <v>30200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22700</v>
      </c>
      <c r="F48" s="13">
        <v>19700</v>
      </c>
      <c r="G48" s="13">
        <v>20100</v>
      </c>
      <c r="H48" s="13">
        <v>20100</v>
      </c>
      <c r="I48" s="13">
        <v>19900</v>
      </c>
      <c r="J48" s="13">
        <v>20800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0</v>
      </c>
      <c r="G49" s="13">
        <v>200</v>
      </c>
      <c r="H49" s="13">
        <v>500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1369400</v>
      </c>
      <c r="E54" s="13">
        <v>1389400</v>
      </c>
      <c r="F54" s="13">
        <v>950900</v>
      </c>
      <c r="G54" s="13">
        <v>800000</v>
      </c>
      <c r="H54" s="13">
        <v>753000</v>
      </c>
      <c r="I54" s="13">
        <v>739100</v>
      </c>
      <c r="J54" s="13">
        <v>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3900</v>
      </c>
      <c r="G57" s="13">
        <v>1800</v>
      </c>
      <c r="H57" s="13">
        <v>1500</v>
      </c>
      <c r="I57" s="13">
        <v>1700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19300</v>
      </c>
      <c r="F61" s="13">
        <v>19300</v>
      </c>
      <c r="G61" s="13">
        <v>14300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1261000</v>
      </c>
      <c r="E66" s="13">
        <v>1272400</v>
      </c>
      <c r="F66" s="13">
        <v>866000</v>
      </c>
      <c r="G66" s="13">
        <v>722800</v>
      </c>
      <c r="H66" s="13">
        <v>686300</v>
      </c>
      <c r="I66" s="13">
        <v>681000</v>
      </c>
      <c r="J66" s="13">
        <v>663800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77000</v>
      </c>
      <c r="F72" s="13">
        <v>69300</v>
      </c>
      <c r="G72" s="13">
        <v>62600</v>
      </c>
      <c r="H72" s="13">
        <v>54800</v>
      </c>
      <c r="I72" s="13">
        <v>45700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117000</v>
      </c>
      <c r="F76" s="13">
        <v>84900</v>
      </c>
      <c r="G76" s="13">
        <v>77200</v>
      </c>
      <c r="H76" s="13">
        <v>66700</v>
      </c>
      <c r="I76" s="13">
        <v>58200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</v>
      </c>
      <c r="E81" s="13">
        <v>10400</v>
      </c>
      <c r="F81" s="13">
        <v>8900</v>
      </c>
      <c r="G81" s="13">
        <v>9600</v>
      </c>
      <c r="H81" s="13">
        <v>10100</v>
      </c>
      <c r="I81" s="13">
        <v>6400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7900</v>
      </c>
      <c r="F89" s="13">
        <v>15100</v>
      </c>
      <c r="G89" s="13">
        <v>11900</v>
      </c>
      <c r="H89" s="13">
        <v>13800</v>
      </c>
      <c r="I89" s="13">
        <v>6600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-1000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-126300</v>
      </c>
      <c r="F94" s="13">
        <v>-70500</v>
      </c>
      <c r="G94" s="13">
        <v>-28900</v>
      </c>
      <c r="H94" s="13">
        <v>-29800</v>
      </c>
      <c r="I94" s="13">
        <v>-26500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-2000</v>
      </c>
      <c r="G96" s="13">
        <v>-1700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167100</v>
      </c>
      <c r="F100" s="13">
        <v>136900</v>
      </c>
      <c r="G100" s="13">
        <v>34200</v>
      </c>
      <c r="H100" s="13">
        <v>4700</v>
      </c>
      <c r="I100" s="13">
        <v>18900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-109100</v>
      </c>
      <c r="E102" s="13">
        <v>48700</v>
      </c>
      <c r="F102" s="13">
        <v>81500</v>
      </c>
      <c r="G102" s="13">
        <v>17200</v>
      </c>
      <c r="H102" s="13">
        <v>-11400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5787000</v>
      </c>
      <c r="E8" s="13">
        <v>6411000</v>
      </c>
      <c r="F8" s="13">
        <v>7155000</v>
      </c>
      <c r="G8" s="13">
        <v>8107000</v>
      </c>
      <c r="H8" s="13">
        <v>8611000</v>
      </c>
      <c r="I8" s="13">
        <v>9128000</v>
      </c>
      <c r="J8" s="13">
        <v>8896000</v>
      </c>
      <c r="K8" s="13"/>
    </row>
    <row r="9" spans="1:11" x14ac:dyDescent="0.2">
      <c r="C9" s="11" t="s">
        <v>22</v>
      </c>
      <c r="D9" s="13">
        <v>2169000</v>
      </c>
      <c r="E9" s="13">
        <v>2362000</v>
      </c>
      <c r="F9" s="13">
        <v>2701000</v>
      </c>
      <c r="G9" s="13">
        <v>3057000</v>
      </c>
      <c r="H9" s="13">
        <v>3339000</v>
      </c>
      <c r="I9" s="13">
        <v>3555000</v>
      </c>
      <c r="J9" s="13">
        <v>3357000</v>
      </c>
      <c r="K9" s="13"/>
    </row>
    <row r="10" spans="1:11" x14ac:dyDescent="0.2">
      <c r="C10" s="11" t="s">
        <v>23</v>
      </c>
      <c r="D10" s="13">
        <v>3618000</v>
      </c>
      <c r="E10" s="13">
        <v>4049000</v>
      </c>
      <c r="F10" s="13">
        <v>4454000</v>
      </c>
      <c r="G10" s="13">
        <v>5050000</v>
      </c>
      <c r="H10" s="13">
        <v>5272000</v>
      </c>
      <c r="I10" s="13">
        <v>5573000</v>
      </c>
      <c r="J10" s="13">
        <v>5539000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-4143000</v>
      </c>
      <c r="F14" s="13">
        <v>889000</v>
      </c>
      <c r="G14" s="13">
        <v>6416000</v>
      </c>
      <c r="H14" s="13">
        <v>685000</v>
      </c>
      <c r="I14" s="13">
        <v>3026000</v>
      </c>
      <c r="J14" s="13">
        <v>513000</v>
      </c>
      <c r="K14" s="13"/>
    </row>
    <row r="15" spans="1:11" x14ac:dyDescent="0.2">
      <c r="C15" s="11" t="s">
        <v>28</v>
      </c>
      <c r="D15" s="13">
        <v>1182000</v>
      </c>
      <c r="E15" s="13">
        <v>1240000</v>
      </c>
      <c r="F15" s="13">
        <v>1598000</v>
      </c>
      <c r="G15" s="13">
        <v>1780000</v>
      </c>
      <c r="H15" s="13">
        <v>1954000</v>
      </c>
      <c r="I15" s="13">
        <v>2184000</v>
      </c>
      <c r="J15" s="13">
        <v>2031000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5250000</v>
      </c>
      <c r="E17" s="13">
        <v>1127000</v>
      </c>
      <c r="F17" s="13">
        <v>6836000</v>
      </c>
      <c r="G17" s="13">
        <v>13057000</v>
      </c>
      <c r="H17" s="13">
        <v>7793000</v>
      </c>
      <c r="I17" s="13">
        <v>10782000</v>
      </c>
      <c r="J17" s="13">
        <v>7994000</v>
      </c>
      <c r="K17" s="13"/>
    </row>
    <row r="18" spans="3:11" x14ac:dyDescent="0.2">
      <c r="C18" s="11" t="s">
        <v>30</v>
      </c>
      <c r="D18" s="13">
        <v>537000</v>
      </c>
      <c r="E18" s="13">
        <v>5284000</v>
      </c>
      <c r="F18" s="13">
        <v>319000</v>
      </c>
      <c r="G18" s="13">
        <v>-4950000</v>
      </c>
      <c r="H18" s="13">
        <v>818000</v>
      </c>
      <c r="I18" s="13">
        <v>-1654000</v>
      </c>
      <c r="J18" s="13">
        <v>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-4000</v>
      </c>
      <c r="F20" s="13">
        <v>-43000</v>
      </c>
      <c r="G20" s="13">
        <v>-37000</v>
      </c>
      <c r="H20" s="13">
        <v>13000</v>
      </c>
      <c r="I20" s="13">
        <v>1535000</v>
      </c>
      <c r="J20" s="13">
        <v>6000</v>
      </c>
      <c r="K20" s="13"/>
    </row>
    <row r="21" spans="3:11" x14ac:dyDescent="0.2">
      <c r="C21" s="11" t="s">
        <v>33</v>
      </c>
      <c r="D21" s="13">
        <v>2273000</v>
      </c>
      <c r="E21" s="13">
        <v>6520000</v>
      </c>
      <c r="F21" s="13">
        <v>1874000</v>
      </c>
      <c r="G21" s="13">
        <v>-3207000</v>
      </c>
      <c r="H21" s="13">
        <v>2785000</v>
      </c>
      <c r="I21" s="13">
        <v>2065000</v>
      </c>
      <c r="J21" s="13">
        <v>2939000</v>
      </c>
      <c r="K21" s="13"/>
    </row>
    <row r="22" spans="3:11" x14ac:dyDescent="0.2">
      <c r="C22" s="11" t="s">
        <v>34</v>
      </c>
      <c r="D22" s="13">
        <v>492000</v>
      </c>
      <c r="E22" s="13">
        <v>375000</v>
      </c>
      <c r="F22" s="13">
        <v>762000</v>
      </c>
      <c r="G22" s="13">
        <v>1535000</v>
      </c>
      <c r="H22" s="13">
        <v>1536000</v>
      </c>
      <c r="I22" s="13">
        <v>3068000</v>
      </c>
      <c r="J22" s="13">
        <v>1531000</v>
      </c>
      <c r="K22" s="13"/>
    </row>
    <row r="23" spans="3:11" x14ac:dyDescent="0.2">
      <c r="C23" s="11" t="s">
        <v>35</v>
      </c>
      <c r="D23" s="13">
        <v>599000</v>
      </c>
      <c r="E23" s="13">
        <v>4905000</v>
      </c>
      <c r="F23" s="13">
        <v>-486000</v>
      </c>
      <c r="G23" s="13">
        <v>-6522000</v>
      </c>
      <c r="H23" s="13">
        <v>-705000</v>
      </c>
      <c r="I23" s="13">
        <v>-3187000</v>
      </c>
      <c r="J23" s="13">
        <v>-623000</v>
      </c>
      <c r="K23" s="13"/>
    </row>
    <row r="24" spans="3:11" x14ac:dyDescent="0.2">
      <c r="C24" s="11" t="s">
        <v>36</v>
      </c>
      <c r="D24" s="13">
        <v>158000</v>
      </c>
      <c r="E24" s="13">
        <v>-50000</v>
      </c>
      <c r="F24" s="13">
        <v>-84000</v>
      </c>
      <c r="G24" s="13">
        <v>-611000</v>
      </c>
      <c r="H24" s="13">
        <v>-62000</v>
      </c>
      <c r="I24" s="13">
        <v>-553000</v>
      </c>
      <c r="J24" s="13">
        <v>-250000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441000</v>
      </c>
      <c r="E26" s="13">
        <v>4955000</v>
      </c>
      <c r="F26" s="13">
        <v>-402000</v>
      </c>
      <c r="G26" s="13">
        <v>-5911000</v>
      </c>
      <c r="H26" s="13">
        <v>-643000</v>
      </c>
      <c r="I26" s="13">
        <v>-2634000</v>
      </c>
      <c r="J26" s="13">
        <v>-373000</v>
      </c>
      <c r="K26" s="13"/>
    </row>
    <row r="27" spans="3:11" x14ac:dyDescent="0.2">
      <c r="C27" s="11" t="s">
        <v>38</v>
      </c>
      <c r="D27" s="13">
        <v>441000</v>
      </c>
      <c r="E27" s="13">
        <v>4955000</v>
      </c>
      <c r="F27" s="13">
        <v>-402000</v>
      </c>
      <c r="G27" s="13">
        <v>-5911000</v>
      </c>
      <c r="H27" s="13">
        <v>-750000</v>
      </c>
      <c r="I27" s="13">
        <v>-2850000</v>
      </c>
      <c r="J27" s="13">
        <v>-590000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4000</v>
      </c>
      <c r="F32" s="13">
        <v>43000</v>
      </c>
      <c r="G32" s="13">
        <v>37000</v>
      </c>
      <c r="H32" s="13">
        <v>-13000</v>
      </c>
      <c r="I32" s="13">
        <v>-1535000</v>
      </c>
      <c r="J32" s="13">
        <v>-6000</v>
      </c>
      <c r="K32" s="13"/>
    </row>
    <row r="33" spans="2:11" x14ac:dyDescent="0.2">
      <c r="C33" s="11" t="s">
        <v>44</v>
      </c>
      <c r="D33" s="13">
        <v>441000</v>
      </c>
      <c r="E33" s="13">
        <v>4955000</v>
      </c>
      <c r="F33" s="13">
        <v>-402000</v>
      </c>
      <c r="G33" s="13">
        <v>-5911000</v>
      </c>
      <c r="H33" s="13">
        <v>-750000</v>
      </c>
      <c r="I33" s="13">
        <v>-2020000</v>
      </c>
      <c r="J33" s="13">
        <v>-590000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4955000</v>
      </c>
      <c r="F35" s="13">
        <v>-402000</v>
      </c>
      <c r="G35" s="13">
        <v>-5911000</v>
      </c>
      <c r="H35" s="13">
        <v>-750000</v>
      </c>
      <c r="I35" s="13">
        <v>-2020000</v>
      </c>
      <c r="J35" s="13">
        <v>-590000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2127000</v>
      </c>
      <c r="F41" s="13">
        <v>1829000</v>
      </c>
      <c r="G41" s="13">
        <v>760000</v>
      </c>
      <c r="H41" s="13">
        <v>354000</v>
      </c>
      <c r="I41" s="13">
        <v>362000</v>
      </c>
      <c r="J41" s="13">
        <v>522000</v>
      </c>
      <c r="K41" s="13"/>
    </row>
    <row r="42" spans="2:11" x14ac:dyDescent="0.2">
      <c r="C42" s="11" t="s">
        <v>50</v>
      </c>
      <c r="D42" s="13">
        <v>1750000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468000</v>
      </c>
      <c r="E43" s="13">
        <v>488000</v>
      </c>
      <c r="F43" s="13">
        <v>638000</v>
      </c>
      <c r="G43" s="13">
        <v>682000</v>
      </c>
      <c r="H43" s="13">
        <v>783000</v>
      </c>
      <c r="I43" s="13">
        <v>883000</v>
      </c>
      <c r="J43" s="13">
        <v>1046000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73000</v>
      </c>
      <c r="F45" s="13">
        <v>187000</v>
      </c>
      <c r="G45" s="13">
        <v>1595000</v>
      </c>
      <c r="H45" s="13">
        <v>193000</v>
      </c>
      <c r="I45" s="13">
        <v>78000</v>
      </c>
      <c r="J45" s="13">
        <v>88000</v>
      </c>
      <c r="K45" s="13"/>
    </row>
    <row r="46" spans="2:11" x14ac:dyDescent="0.2">
      <c r="C46" s="11" t="s">
        <v>54</v>
      </c>
      <c r="D46" s="13">
        <v>2597000</v>
      </c>
      <c r="E46" s="13">
        <v>2688000</v>
      </c>
      <c r="F46" s="13">
        <v>2654000</v>
      </c>
      <c r="G46" s="13">
        <v>3037000</v>
      </c>
      <c r="H46" s="13">
        <v>1330000</v>
      </c>
      <c r="I46" s="13">
        <v>1323000</v>
      </c>
      <c r="J46" s="13">
        <v>1656000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12037000</v>
      </c>
      <c r="E48" s="13">
        <v>9399000</v>
      </c>
      <c r="F48" s="13">
        <v>13146000</v>
      </c>
      <c r="G48" s="13">
        <v>13167000</v>
      </c>
      <c r="H48" s="13">
        <v>14187000</v>
      </c>
      <c r="I48" s="13">
        <v>14377000</v>
      </c>
      <c r="J48" s="13">
        <v>14902000</v>
      </c>
      <c r="K48" s="13"/>
    </row>
    <row r="49" spans="3:11" x14ac:dyDescent="0.2">
      <c r="C49" s="11" t="s">
        <v>57</v>
      </c>
      <c r="D49" s="13">
        <v>3906000</v>
      </c>
      <c r="E49" s="13">
        <v>4227000</v>
      </c>
      <c r="F49" s="13">
        <v>677000</v>
      </c>
      <c r="G49" s="13">
        <v>1020000</v>
      </c>
      <c r="H49" s="13">
        <v>7877000</v>
      </c>
      <c r="I49" s="13">
        <v>9087000</v>
      </c>
      <c r="J49" s="13">
        <v>12336000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167000</v>
      </c>
      <c r="F52" s="13">
        <v>309000</v>
      </c>
      <c r="G52" s="13">
        <v>256000</v>
      </c>
      <c r="H52" s="13">
        <v>265000</v>
      </c>
      <c r="I52" s="13">
        <v>97000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18624000</v>
      </c>
      <c r="E54" s="13">
        <v>16481000</v>
      </c>
      <c r="F54" s="13">
        <v>16795000</v>
      </c>
      <c r="G54" s="13">
        <v>17488000</v>
      </c>
      <c r="H54" s="13">
        <v>23659000</v>
      </c>
      <c r="I54" s="13">
        <v>24884000</v>
      </c>
      <c r="J54" s="13">
        <v>29013000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1410000</v>
      </c>
      <c r="E57" s="13">
        <v>535000</v>
      </c>
      <c r="F57" s="13">
        <v>540000</v>
      </c>
      <c r="G57" s="13">
        <v>437000</v>
      </c>
      <c r="H57" s="13">
        <v>495000</v>
      </c>
      <c r="I57" s="13">
        <v>564000</v>
      </c>
      <c r="J57" s="13">
        <v>698000</v>
      </c>
      <c r="K57" s="13"/>
    </row>
    <row r="58" spans="3:11" x14ac:dyDescent="0.2">
      <c r="C58" s="11" t="s">
        <v>66</v>
      </c>
      <c r="D58" s="13">
        <v>33000</v>
      </c>
      <c r="E58" s="13">
        <v>35000</v>
      </c>
      <c r="F58" s="13">
        <v>5802000</v>
      </c>
      <c r="G58" s="13">
        <v>1019000</v>
      </c>
      <c r="H58" s="13">
        <v>844000</v>
      </c>
      <c r="I58" s="13">
        <v>697000</v>
      </c>
      <c r="J58" s="13">
        <v>402000</v>
      </c>
      <c r="K58" s="13"/>
    </row>
    <row r="59" spans="3:11" x14ac:dyDescent="0.2">
      <c r="C59" s="11" t="s">
        <v>67</v>
      </c>
      <c r="D59" s="13">
        <v>852000</v>
      </c>
      <c r="E59" s="13">
        <v>881000</v>
      </c>
      <c r="F59" s="13">
        <v>798000</v>
      </c>
      <c r="G59" s="13">
        <v>1348000</v>
      </c>
      <c r="H59" s="13">
        <v>1222000</v>
      </c>
      <c r="I59" s="13">
        <v>1247000</v>
      </c>
      <c r="J59" s="13">
        <v>1344000</v>
      </c>
      <c r="K59" s="13"/>
    </row>
    <row r="60" spans="3:11" x14ac:dyDescent="0.2">
      <c r="C60" s="11" t="s">
        <v>68</v>
      </c>
      <c r="D60" s="13">
        <v>2295000</v>
      </c>
      <c r="E60" s="13">
        <v>1451000</v>
      </c>
      <c r="F60" s="13">
        <v>7140000</v>
      </c>
      <c r="G60" s="13">
        <v>2804000</v>
      </c>
      <c r="H60" s="13">
        <v>2561000</v>
      </c>
      <c r="I60" s="13">
        <v>2508000</v>
      </c>
      <c r="J60" s="13">
        <v>2444000</v>
      </c>
      <c r="K60" s="13"/>
    </row>
    <row r="61" spans="3:11" x14ac:dyDescent="0.2">
      <c r="C61" s="11" t="s">
        <v>69</v>
      </c>
      <c r="D61" s="13">
        <v>9225000</v>
      </c>
      <c r="E61" s="13">
        <v>8096000</v>
      </c>
      <c r="F61" s="13">
        <v>11073000</v>
      </c>
      <c r="G61" s="13">
        <v>16450000</v>
      </c>
      <c r="H61" s="13">
        <v>16427000</v>
      </c>
      <c r="I61" s="13">
        <v>17048000</v>
      </c>
      <c r="J61" s="13">
        <v>17668000</v>
      </c>
      <c r="K61" s="13"/>
    </row>
    <row r="62" spans="3:11" x14ac:dyDescent="0.2">
      <c r="C62" s="11" t="s">
        <v>70</v>
      </c>
      <c r="D62" s="13">
        <v>1970000</v>
      </c>
      <c r="E62" s="13">
        <v>2334000</v>
      </c>
      <c r="F62" s="13">
        <v>3482000</v>
      </c>
      <c r="G62" s="13">
        <v>2628000</v>
      </c>
      <c r="H62" s="13">
        <v>3071000</v>
      </c>
      <c r="I62" s="13">
        <v>3054000</v>
      </c>
      <c r="J62" s="13">
        <v>4382000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13490000</v>
      </c>
      <c r="E66" s="13">
        <v>11881000</v>
      </c>
      <c r="F66" s="13">
        <v>21695000</v>
      </c>
      <c r="G66" s="13">
        <v>21882000</v>
      </c>
      <c r="H66" s="13">
        <v>22059000</v>
      </c>
      <c r="I66" s="13">
        <v>22610000</v>
      </c>
      <c r="J66" s="13">
        <v>24494000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855000</v>
      </c>
      <c r="E72" s="13">
        <v>414000</v>
      </c>
      <c r="F72" s="13">
        <v>-8975000</v>
      </c>
      <c r="G72" s="13">
        <v>-8573000</v>
      </c>
      <c r="H72" s="13">
        <v>-2752000</v>
      </c>
      <c r="I72" s="13">
        <v>-2263000</v>
      </c>
      <c r="J72" s="13">
        <v>-460000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5134000</v>
      </c>
      <c r="E76" s="13">
        <v>4600000</v>
      </c>
      <c r="F76" s="13">
        <v>-4900000</v>
      </c>
      <c r="G76" s="13">
        <v>-4394000</v>
      </c>
      <c r="H76" s="13">
        <v>1600000</v>
      </c>
      <c r="I76" s="13">
        <v>2274000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441000</v>
      </c>
      <c r="E81" s="13">
        <v>4955000</v>
      </c>
      <c r="F81" s="13">
        <v>-402000</v>
      </c>
      <c r="G81" s="13">
        <v>-5911000</v>
      </c>
      <c r="H81" s="13">
        <v>-750000</v>
      </c>
      <c r="I81" s="13">
        <v>-2020000</v>
      </c>
      <c r="J81" s="13">
        <v>-590000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1182000</v>
      </c>
      <c r="E83" s="13">
        <v>1240000</v>
      </c>
      <c r="F83" s="13">
        <v>1598000</v>
      </c>
      <c r="G83" s="13">
        <v>1780000</v>
      </c>
      <c r="H83" s="13">
        <v>1954000</v>
      </c>
      <c r="I83" s="13">
        <v>2184000</v>
      </c>
      <c r="J83" s="13">
        <v>2031000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1401000</v>
      </c>
      <c r="E89" s="13">
        <v>797000</v>
      </c>
      <c r="F89" s="13">
        <v>1989000</v>
      </c>
      <c r="G89" s="13">
        <v>1508000</v>
      </c>
      <c r="H89" s="13">
        <v>1812000</v>
      </c>
      <c r="I89" s="13">
        <v>1850000</v>
      </c>
      <c r="J89" s="13">
        <v>1676000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-2738000</v>
      </c>
      <c r="E91" s="13">
        <v>-1705000</v>
      </c>
      <c r="F91" s="13">
        <v>-1181000</v>
      </c>
      <c r="G91" s="13">
        <v>-1226000</v>
      </c>
      <c r="H91" s="13">
        <v>-1192000</v>
      </c>
      <c r="I91" s="13">
        <v>-1188000</v>
      </c>
      <c r="J91" s="13">
        <v>-1401000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-4468000</v>
      </c>
      <c r="E94" s="13">
        <v>-1683000</v>
      </c>
      <c r="F94" s="13">
        <v>-19000</v>
      </c>
      <c r="G94" s="13">
        <v>-1134000</v>
      </c>
      <c r="H94" s="13">
        <v>-1176000</v>
      </c>
      <c r="I94" s="13">
        <v>-1054000</v>
      </c>
      <c r="J94" s="13">
        <v>-11259000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-107000</v>
      </c>
      <c r="I96" s="13">
        <v>-480000</v>
      </c>
      <c r="J96" s="13">
        <v>-707000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1211000</v>
      </c>
      <c r="E100" s="13">
        <v>1177000</v>
      </c>
      <c r="F100" s="13">
        <v>-893000</v>
      </c>
      <c r="G100" s="13">
        <v>32000</v>
      </c>
      <c r="H100" s="13">
        <v>-608000</v>
      </c>
      <c r="I100" s="13">
        <v>-942000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-1856000</v>
      </c>
      <c r="E102" s="13">
        <v>291000</v>
      </c>
      <c r="F102" s="13">
        <v>1077000</v>
      </c>
      <c r="G102" s="13">
        <v>406000</v>
      </c>
      <c r="H102" s="13">
        <v>28000</v>
      </c>
      <c r="I102" s="13">
        <v>-146000</v>
      </c>
      <c r="J102" s="13">
        <v>-8858000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20400</v>
      </c>
      <c r="F8" s="13">
        <v>21400</v>
      </c>
      <c r="G8" s="13">
        <v>22900</v>
      </c>
      <c r="H8" s="13">
        <v>26300</v>
      </c>
      <c r="I8" s="13">
        <v>26400</v>
      </c>
      <c r="J8" s="13">
        <v>25700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8700</v>
      </c>
      <c r="G9" s="13">
        <v>11800</v>
      </c>
      <c r="H9" s="13">
        <v>13400</v>
      </c>
      <c r="I9" s="13">
        <v>14600</v>
      </c>
      <c r="J9" s="13">
        <v>11300</v>
      </c>
      <c r="K9" s="13"/>
    </row>
    <row r="10" spans="1:11" x14ac:dyDescent="0.2">
      <c r="C10" s="11" t="s">
        <v>23</v>
      </c>
      <c r="D10" s="13">
        <v>11500</v>
      </c>
      <c r="E10" s="13">
        <v>11900</v>
      </c>
      <c r="F10" s="13">
        <v>12700</v>
      </c>
      <c r="G10" s="13">
        <v>11100</v>
      </c>
      <c r="H10" s="13">
        <v>13000</v>
      </c>
      <c r="I10" s="13">
        <v>11800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22200</v>
      </c>
      <c r="F17" s="13">
        <v>22400</v>
      </c>
      <c r="G17" s="13">
        <v>27300</v>
      </c>
      <c r="H17" s="13">
        <v>28300</v>
      </c>
      <c r="I17" s="13">
        <v>25500</v>
      </c>
      <c r="J17" s="13">
        <v>22500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-1000</v>
      </c>
      <c r="G18" s="13">
        <v>-4300</v>
      </c>
      <c r="H18" s="13">
        <v>-2000</v>
      </c>
      <c r="I18" s="13">
        <v>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-300</v>
      </c>
      <c r="G20" s="13">
        <v>1900</v>
      </c>
      <c r="H20" s="13">
        <v>5700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-1400</v>
      </c>
      <c r="F21" s="13">
        <v>-1200</v>
      </c>
      <c r="G21" s="13">
        <v>-2300</v>
      </c>
      <c r="H21" s="13">
        <v>3800</v>
      </c>
      <c r="I21" s="13">
        <v>900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-1400</v>
      </c>
      <c r="G23" s="13">
        <v>-2500</v>
      </c>
      <c r="H23" s="13">
        <v>3600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-1600</v>
      </c>
      <c r="F26" s="13">
        <v>-1400</v>
      </c>
      <c r="G26" s="13">
        <v>-3300</v>
      </c>
      <c r="H26" s="13">
        <v>4000</v>
      </c>
      <c r="I26" s="13">
        <v>700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>
        <v>-1600</v>
      </c>
      <c r="F27" s="13">
        <v>-1400</v>
      </c>
      <c r="G27" s="13">
        <v>-3300</v>
      </c>
      <c r="H27" s="13">
        <v>4000</v>
      </c>
      <c r="I27" s="13">
        <v>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300</v>
      </c>
      <c r="G32" s="13">
        <v>-1900</v>
      </c>
      <c r="H32" s="13">
        <v>-5700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-1600</v>
      </c>
      <c r="F33" s="13">
        <v>-1400</v>
      </c>
      <c r="G33" s="13">
        <v>-3300</v>
      </c>
      <c r="H33" s="13">
        <v>4000</v>
      </c>
      <c r="I33" s="13">
        <v>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-1600</v>
      </c>
      <c r="F35" s="13">
        <v>-1400</v>
      </c>
      <c r="G35" s="13">
        <v>-3300</v>
      </c>
      <c r="H35" s="13">
        <v>4000</v>
      </c>
      <c r="I35" s="13">
        <v>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1100</v>
      </c>
      <c r="H41" s="13">
        <v>800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4400</v>
      </c>
      <c r="G43" s="13">
        <v>6200</v>
      </c>
      <c r="H43" s="13">
        <v>5200</v>
      </c>
      <c r="I43" s="13">
        <v>6600</v>
      </c>
      <c r="J43" s="13">
        <v>6500</v>
      </c>
      <c r="K43" s="13"/>
    </row>
    <row r="44" spans="2:11" x14ac:dyDescent="0.2">
      <c r="C44" s="11" t="s">
        <v>52</v>
      </c>
      <c r="D44" s="13">
        <v>9500</v>
      </c>
      <c r="E44" s="13">
        <v>8700</v>
      </c>
      <c r="F44" s="13">
        <v>7000</v>
      </c>
      <c r="G44" s="13">
        <v>7900</v>
      </c>
      <c r="H44" s="13">
        <v>11100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12800</v>
      </c>
      <c r="F46" s="13">
        <v>12600</v>
      </c>
      <c r="G46" s="13">
        <v>15200</v>
      </c>
      <c r="H46" s="13">
        <v>17200</v>
      </c>
      <c r="I46" s="13">
        <v>18000</v>
      </c>
      <c r="J46" s="13">
        <v>18700</v>
      </c>
      <c r="K46" s="13"/>
    </row>
    <row r="47" spans="2:11" x14ac:dyDescent="0.2">
      <c r="C47" s="11" t="s">
        <v>55</v>
      </c>
      <c r="D47" s="13">
        <v>2800</v>
      </c>
      <c r="E47" s="13">
        <v>2200</v>
      </c>
      <c r="F47" s="13">
        <v>1700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4200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18300</v>
      </c>
      <c r="F54" s="13">
        <v>17400</v>
      </c>
      <c r="G54" s="13">
        <v>18400</v>
      </c>
      <c r="H54" s="13">
        <v>22200</v>
      </c>
      <c r="I54" s="13">
        <v>19200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2800</v>
      </c>
      <c r="H57" s="13">
        <v>2700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1900</v>
      </c>
      <c r="H58" s="13">
        <v>1600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2600</v>
      </c>
      <c r="G59" s="13">
        <v>3300</v>
      </c>
      <c r="H59" s="13">
        <v>2800</v>
      </c>
      <c r="I59" s="13">
        <v>1800</v>
      </c>
      <c r="J59" s="13">
        <v>3100</v>
      </c>
      <c r="K59" s="13"/>
    </row>
    <row r="60" spans="3:11" x14ac:dyDescent="0.2">
      <c r="C60" s="11" t="s">
        <v>68</v>
      </c>
      <c r="D60" s="13">
        <v>12400</v>
      </c>
      <c r="E60" s="13">
        <v>9900</v>
      </c>
      <c r="F60" s="13">
        <v>7200</v>
      </c>
      <c r="G60" s="13">
        <v>8000</v>
      </c>
      <c r="H60" s="13">
        <v>7100</v>
      </c>
      <c r="I60" s="13">
        <v>8000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11600</v>
      </c>
      <c r="F62" s="13">
        <v>11900</v>
      </c>
      <c r="G62" s="13">
        <v>11600</v>
      </c>
      <c r="H62" s="13">
        <v>13600</v>
      </c>
      <c r="I62" s="13">
        <v>19200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21700</v>
      </c>
      <c r="F66" s="13">
        <v>19500</v>
      </c>
      <c r="G66" s="13">
        <v>19600</v>
      </c>
      <c r="H66" s="13">
        <v>20700</v>
      </c>
      <c r="I66" s="13">
        <v>27200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-5600</v>
      </c>
      <c r="F72" s="13">
        <v>-4000</v>
      </c>
      <c r="G72" s="13">
        <v>-2600</v>
      </c>
      <c r="H72" s="13">
        <v>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-2100</v>
      </c>
      <c r="G76" s="13">
        <v>-1200</v>
      </c>
      <c r="H76" s="13">
        <v>1500</v>
      </c>
      <c r="I76" s="13">
        <v>-8000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>
        <v>-1600</v>
      </c>
      <c r="F81" s="13">
        <v>-1400</v>
      </c>
      <c r="G81" s="13">
        <v>-3300</v>
      </c>
      <c r="H81" s="13">
        <v>4000</v>
      </c>
      <c r="I81" s="13">
        <v>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200</v>
      </c>
      <c r="G89" s="13">
        <v>0</v>
      </c>
      <c r="H89" s="13">
        <v>2500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1100</v>
      </c>
      <c r="F100" s="13">
        <v>-100</v>
      </c>
      <c r="G100" s="13">
        <v>300</v>
      </c>
      <c r="H100" s="13">
        <v>-2300</v>
      </c>
      <c r="I100" s="13">
        <v>-1600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</v>
      </c>
      <c r="G102" s="13">
        <v>300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224700</v>
      </c>
      <c r="E47" s="13">
        <v>222400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225300</v>
      </c>
      <c r="E54" s="13">
        <v>223300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206400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291</vt:i4>
      </vt:variant>
    </vt:vector>
  </HeadingPairs>
  <TitlesOfParts>
    <vt:vector size="291" baseType="lpstr">
      <vt:lpstr>Sheet1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FWAC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2023-05-22T08:16:50Z</dcterms:modified>
</cp:coreProperties>
</file>