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182" activeTab="184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E" sheetId="10" r:id="rId6"/>
    <sheet name="OBIO" sheetId="11" r:id="rId7"/>
    <sheet name="OBLG" sheetId="12" r:id="rId8"/>
    <sheet name="OBNK" sheetId="13" r:id="rId9"/>
    <sheet name="OBT" sheetId="14" r:id="rId10"/>
    <sheet name="OC" sheetId="15" r:id="rId11"/>
    <sheet name="OCAX" sheetId="16" r:id="rId12"/>
    <sheet name="OCC" sheetId="17" r:id="rId13"/>
    <sheet name="OCEA" sheetId="18" r:id="rId14"/>
    <sheet name="OCEL" sheetId="19" r:id="rId15"/>
    <sheet name="OCFC" sheetId="20" r:id="rId16"/>
    <sheet name="OCFT" sheetId="21" r:id="rId17"/>
    <sheet name="OCG" sheetId="22" r:id="rId18"/>
    <sheet name="OCGN" sheetId="23" r:id="rId19"/>
    <sheet name="OCLN" sheetId="24" r:id="rId20"/>
    <sheet name="OCN" sheetId="25" r:id="rId21"/>
    <sheet name="OCS" sheetId="26" r:id="rId22"/>
    <sheet name="OCTO" sheetId="27" r:id="rId23"/>
    <sheet name="OCUL" sheetId="28" r:id="rId24"/>
    <sheet name="OCUP" sheetId="29" r:id="rId25"/>
    <sheet name="OCX" sheetId="30" r:id="rId26"/>
    <sheet name="ODC" sheetId="31" r:id="rId27"/>
    <sheet name="ODFL" sheetId="32" r:id="rId28"/>
    <sheet name="ODII" sheetId="33" r:id="rId29"/>
    <sheet name="ODP" sheetId="34" r:id="rId30"/>
    <sheet name="ODV" sheetId="35" r:id="rId31"/>
    <sheet name="OEC" sheetId="36" r:id="rId32"/>
    <sheet name="OESX" sheetId="37" r:id="rId33"/>
    <sheet name="OFC" sheetId="38" r:id="rId34"/>
    <sheet name="OFED" sheetId="39" r:id="rId35"/>
    <sheet name="OFG" sheetId="40" r:id="rId36"/>
    <sheet name="OFIX" sheetId="41" r:id="rId37"/>
    <sheet name="OFLX" sheetId="42" r:id="rId38"/>
    <sheet name="OFSTF" sheetId="43" r:id="rId39"/>
    <sheet name="OGAA" sheetId="44" r:id="rId40"/>
    <sheet name="OGE" sheetId="45" r:id="rId41"/>
    <sheet name="OGEN" sheetId="46" r:id="rId42"/>
    <sheet name="OGI" sheetId="47" r:id="rId43"/>
    <sheet name="OGN" sheetId="48" r:id="rId44"/>
    <sheet name="OGS" sheetId="49" r:id="rId45"/>
    <sheet name="OHAA" sheetId="50" r:id="rId46"/>
    <sheet name="OHCS" sheetId="51" r:id="rId47"/>
    <sheet name="OHI" sheetId="52" r:id="rId48"/>
    <sheet name="OI" sheetId="53" r:id="rId49"/>
    <sheet name="OIBRQ" sheetId="54" r:id="rId50"/>
    <sheet name="OIG" sheetId="55" r:id="rId51"/>
    <sheet name="OII" sheetId="56" r:id="rId52"/>
    <sheet name="OILY" sheetId="57" r:id="rId53"/>
    <sheet name="OIS" sheetId="58" r:id="rId54"/>
    <sheet name="OKE" sheetId="59" r:id="rId55"/>
    <sheet name="OKMN" sheetId="60" r:id="rId56"/>
    <sheet name="OKTA" sheetId="61" r:id="rId57"/>
    <sheet name="OLA" sheetId="62" r:id="rId58"/>
    <sheet name="OLB" sheetId="63" r:id="rId59"/>
    <sheet name="OLED" sheetId="64" r:id="rId60"/>
    <sheet name="OLIT" sheetId="65" r:id="rId61"/>
    <sheet name="OLK" sheetId="66" r:id="rId62"/>
    <sheet name="OLKR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M" sheetId="74" r:id="rId70"/>
    <sheet name="OMAB" sheetId="75" r:id="rId71"/>
    <sheet name="OMC" sheetId="76" r:id="rId72"/>
    <sheet name="OMCL" sheetId="77" r:id="rId73"/>
    <sheet name="OMER" sheetId="78" r:id="rId74"/>
    <sheet name="OMEX" sheetId="79" r:id="rId75"/>
    <sheet name="OMF" sheetId="80" r:id="rId76"/>
    <sheet name="OMGA" sheetId="81" r:id="rId77"/>
    <sheet name="OMH" sheetId="82" r:id="rId78"/>
    <sheet name="OMI" sheetId="83" r:id="rId79"/>
    <sheet name="OMIC" sheetId="84" r:id="rId80"/>
    <sheet name="OMQS" sheetId="85" r:id="rId81"/>
    <sheet name="OMTK" sheetId="86" r:id="rId82"/>
    <sheet name="OMVKY" sheetId="87" r:id="rId83"/>
    <sheet name="OMWS" sheetId="88" r:id="rId84"/>
    <sheet name="ON" sheetId="89" r:id="rId85"/>
    <sheet name="ONB" sheetId="90" r:id="rId86"/>
    <sheet name="ONC" sheetId="91" r:id="rId87"/>
    <sheet name="ONCR" sheetId="92" r:id="rId88"/>
    <sheet name="ONCS" sheetId="93" r:id="rId89"/>
    <sheet name="ONCT" sheetId="94" r:id="rId90"/>
    <sheet name="ONCY" sheetId="95" r:id="rId91"/>
    <sheet name="ONDS" sheetId="96" r:id="rId92"/>
    <sheet name="ONEW" sheetId="97" r:id="rId93"/>
    <sheet name="ONFO" sheetId="98" r:id="rId94"/>
    <sheet name="ONL" sheetId="99" r:id="rId95"/>
    <sheet name="ONON" sheetId="100" r:id="rId96"/>
    <sheet name="ONTF" sheetId="101" r:id="rId97"/>
    <sheet name="ONTO" sheetId="102" r:id="rId98"/>
    <sheet name="ONTX" sheetId="103" r:id="rId99"/>
    <sheet name="ONVO" sheetId="104" r:id="rId100"/>
    <sheet name="ONYX" sheetId="105" r:id="rId101"/>
    <sheet name="OOGI" sheetId="106" r:id="rId102"/>
    <sheet name="OOMA" sheetId="107" r:id="rId103"/>
    <sheet name="OP" sheetId="108" r:id="rId104"/>
    <sheet name="OPA" sheetId="109" r:id="rId105"/>
    <sheet name="OPAD" sheetId="110" r:id="rId106"/>
    <sheet name="OPAL" sheetId="111" r:id="rId107"/>
    <sheet name="OPBK" sheetId="112" r:id="rId108"/>
    <sheet name="OPCH" sheetId="113" r:id="rId109"/>
    <sheet name="OPEN" sheetId="114" r:id="rId110"/>
    <sheet name="OPFI" sheetId="115" r:id="rId111"/>
    <sheet name="OPGN" sheetId="116" r:id="rId112"/>
    <sheet name="OPHC" sheetId="117" r:id="rId113"/>
    <sheet name="OPI" sheetId="118" r:id="rId114"/>
    <sheet name="OPK" sheetId="119" r:id="rId115"/>
    <sheet name="OPOF" sheetId="120" r:id="rId116"/>
    <sheet name="OPRA" sheetId="121" r:id="rId117"/>
    <sheet name="OPRT" sheetId="122" r:id="rId118"/>
    <sheet name="OPRX" sheetId="123" r:id="rId119"/>
    <sheet name="OPT" sheetId="124" r:id="rId120"/>
    <sheet name="OPTN" sheetId="125" r:id="rId121"/>
    <sheet name="OPTT" sheetId="126" r:id="rId122"/>
    <sheet name="OPXS" sheetId="127" r:id="rId123"/>
    <sheet name="OPY" sheetId="128" r:id="rId124"/>
    <sheet name="OR" sheetId="129" r:id="rId125"/>
    <sheet name="ORA" sheetId="130" r:id="rId126"/>
    <sheet name="ORAN" sheetId="131" r:id="rId127"/>
    <sheet name="ORBT" sheetId="132" r:id="rId128"/>
    <sheet name="ORC" sheetId="133" r:id="rId129"/>
    <sheet name="ORCC" sheetId="134" r:id="rId130"/>
    <sheet name="ORCL" sheetId="135" r:id="rId131"/>
    <sheet name="ORGN" sheetId="136" r:id="rId132"/>
    <sheet name="ORGO" sheetId="137" r:id="rId133"/>
    <sheet name="ORGS" sheetId="138" r:id="rId134"/>
    <sheet name="ORI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RXOY" sheetId="147" r:id="rId143"/>
    <sheet name="OSA" sheetId="148" r:id="rId144"/>
    <sheet name="OSBC" sheetId="149" r:id="rId145"/>
    <sheet name="OSBK" sheetId="150" r:id="rId146"/>
    <sheet name="OSCR" sheetId="151" r:id="rId147"/>
    <sheet name="OSG" sheetId="152" r:id="rId148"/>
    <sheet name="OSI" sheetId="153" r:id="rId149"/>
    <sheet name="OSIS" sheetId="154" r:id="rId150"/>
    <sheet name="OSK" sheetId="155" r:id="rId151"/>
    <sheet name="OSPN" sheetId="156" r:id="rId152"/>
    <sheet name="OSS" sheetId="157" r:id="rId153"/>
    <sheet name="OST" sheetId="158" r:id="rId154"/>
    <sheet name="OSTK" sheetId="159" r:id="rId155"/>
    <sheet name="OSTO" sheetId="160" r:id="rId156"/>
    <sheet name="OSUR" sheetId="161" r:id="rId157"/>
    <sheet name="OSW" sheetId="162" r:id="rId158"/>
    <sheet name="OTCM" sheetId="163" r:id="rId159"/>
    <sheet name="OTEC" sheetId="164" r:id="rId160"/>
    <sheet name="OTEX" sheetId="165" r:id="rId161"/>
    <sheet name="OTIS" sheetId="166" r:id="rId162"/>
    <sheet name="OTLC" sheetId="167" r:id="rId163"/>
    <sheet name="OTLK" sheetId="168" r:id="rId164"/>
    <sheet name="OTLY" sheetId="169" r:id="rId165"/>
    <sheet name="OTMO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US" sheetId="186" r:id="rId182"/>
    <sheet name="OXY" sheetId="187" r:id="rId183"/>
    <sheet name="OZK" sheetId="188" r:id="rId184"/>
    <sheet name="OZSC" sheetId="189" r:id="rId1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<sst xmlns="http://schemas.openxmlformats.org/spreadsheetml/2006/main" count="28487" uniqueCount="276">
  <si>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</si>
  <si>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</si>
  <si>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</si>
  <si>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</si>
  <si>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</si>
  <si>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</si>
  <si>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</si>
  <si>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</si>
  <si>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</si>
  <si>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</si>
  <si>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</si>
  <si>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</si>
  <si>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</si>
  <si>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</si>
  <si>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</si>
  <si>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</si>
  <si>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</si>
  <si>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</si>
  <si>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</si>
  <si>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</si>
  <si>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</si>
  <si>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</si>
  <si>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</si>
  <si>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</si>
  <si>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</si>
  <si>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</si>
  <si>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</si>
  <si>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</si>
  <si>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</si>
  <si>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</si>
  <si>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</si>
  <si>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</si>
  <si>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</si>
  <si>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</si>
  <si>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</si>
  <si>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</si>
  <si>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</si>
  <si>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</si>
  <si>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</si>
  <si>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</si>
  <si>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</si>
  <si>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</si>
  <si>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</si>
  <si>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</si>
  <si>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</si>
  <si>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</si>
  <si>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</si>
  <si>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</si>
  <si>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</si>
  <si>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</si>
  <si>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</si>
  <si>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</si>
  <si>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</si>
  <si>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</si>
  <si>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</si>
  <si>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</si>
  <si>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</si>
  <si>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</si>
  <si>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</si>
  <si>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</si>
  <si>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</si>
  <si>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</si>
  <si>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</si>
  <si>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</si>
  <si>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</si>
  <si>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</si>
  <si>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</si>
  <si>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</si>
  <si>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</si>
  <si>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</si>
  <si>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</si>
  <si>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</si>
  <si>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</si>
  <si>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</si>
  <si>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</si>
  <si>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</si>
  <si>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</si>
  <si>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</si>
  <si>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</si>
  <si>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</si>
  <si>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</si>
  <si>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</si>
  <si>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</si>
  <si>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</si>
  <si>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</si>
  <si>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</si>
  <si>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</si>
  <si>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</si>
  <si>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</si>
  <si>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</si>
  <si>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</si>
  <si>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</si>
  <si>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</si>
  <si>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</si>
  <si>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</si>
  <si>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</si>
  <si>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OBE</t>
  </si>
  <si>
    <t>OBIO</t>
  </si>
  <si>
    <t>OBLG</t>
  </si>
  <si>
    <t>OBNK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</si>
  <si>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</si>
  <si>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</si>
  <si>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</si>
  <si>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</si>
  <si>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</si>
  <si>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</si>
  <si>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</si>
  <si>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</si>
  <si>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</si>
  <si>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</si>
  <si>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</si>
  <si>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</si>
  <si>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</si>
  <si>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</si>
  <si>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</si>
  <si>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</si>
  <si>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</si>
  <si>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</si>
  <si>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ODFL</t>
  </si>
  <si>
    <t>ODII</t>
  </si>
  <si>
    <t>ODP</t>
  </si>
  <si>
    <t>ODV</t>
  </si>
  <si>
    <t>OEC</t>
  </si>
  <si>
    <t>OESX</t>
  </si>
  <si>
    <t>OFC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</si>
  <si>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</si>
  <si>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</si>
  <si>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</si>
  <si>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</si>
  <si>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</si>
  <si>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</si>
  <si>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</si>
  <si>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</si>
  <si>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</si>
  <si>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</si>
  <si>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</si>
  <si>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</si>
  <si>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</si>
  <si>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</si>
  <si>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</si>
  <si>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</si>
  <si>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</si>
  <si>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</si>
  <si>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</si>
  <si>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</si>
  <si>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</si>
  <si>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</si>
  <si>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</si>
  <si>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</si>
  <si>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</si>
  <si>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</si>
  <si>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OLIT</t>
  </si>
  <si>
    <t>OLK</t>
  </si>
  <si>
    <t>OLKR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</si>
  <si>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</si>
  <si>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</si>
  <si>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</si>
  <si>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</si>
  <si>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</si>
  <si>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</si>
  <si>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</si>
  <si>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</si>
  <si>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</si>
  <si>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</si>
  <si>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</si>
  <si>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</si>
  <si>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</si>
  <si>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</si>
  <si>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</si>
  <si>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</si>
  <si>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</si>
  <si>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</si>
  <si>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</si>
  <si>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</si>
  <si>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</si>
  <si>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</si>
  <si>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</si>
  <si>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</si>
  <si>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</si>
  <si>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</si>
  <si>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</si>
  <si>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</si>
  <si>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</si>
  <si>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</si>
  <si>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</si>
  <si>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</si>
  <si>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</si>
  <si>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</si>
  <si>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</si>
  <si>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</si>
  <si>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</si>
  <si>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</si>
  <si>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</si>
  <si>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</si>
  <si>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</si>
  <si>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</si>
  <si>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</si>
  <si>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</si>
  <si>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</si>
  <si>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</si>
  <si>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</si>
  <si>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</si>
  <si>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</si>
  <si>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</si>
  <si>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</si>
  <si>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</si>
  <si>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</si>
  <si>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</si>
  <si>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</si>
  <si>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</si>
  <si>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</si>
  <si>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</si>
  <si>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</si>
  <si>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</si>
  <si>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</si>
  <si>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</si>
  <si>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</si>
  <si>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</si>
  <si>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</si>
  <si>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</si>
  <si>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</si>
  <si>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</si>
  <si>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</si>
  <si>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</si>
  <si>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</si>
  <si>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</si>
  <si>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</si>
  <si>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</si>
  <si>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</si>
  <si>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</si>
  <si>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</si>
  <si>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</si>
  <si>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</si>
  <si>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</si>
  <si>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</si>
  <si>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</si>
  <si>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</si>
  <si>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</si>
  <si>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</si>
  <si>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</si>
  <si>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</si>
  <si>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</si>
  <si>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</si>
  <si>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</si>
  <si>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OST</t>
  </si>
  <si>
    <t>OSTK</t>
  </si>
  <si>
    <t>OSTO</t>
  </si>
  <si>
    <t>OSUR</t>
  </si>
  <si>
    <t>OSW</t>
  </si>
  <si>
    <t>OTCM</t>
  </si>
  <si>
    <t>OTEC</t>
  </si>
  <si>
    <t>OTEX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</si>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</sst>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3343700</v>
      </c>
      <c r="E8" s="13">
        <v>2080500</v>
      </c>
      <c r="F8" s="13">
        <v>1647100</v>
      </c>
      <c r="G8" s="13">
        <v>1488200</v>
      </c>
      <c r="H8" s="13">
        <v>1327800</v>
      </c>
      <c r="I8" s="13">
        <v>1215800</v>
      </c>
      <c r="J8" s="13">
        <v>1103200</v>
      </c>
      <c r="K8" s="13"/>
    </row>
    <row r="9" spans="1:11" x14ac:dyDescent="0.2">
      <c r="C9" s="11" t="s">
        <v>22</v>
      </c>
      <c r="D9" s="13">
        <v>226300</v>
      </c>
      <c r="E9" s="13">
        <v>133600</v>
      </c>
      <c r="F9" s="13">
        <v>104600</v>
      </c>
      <c r="G9" s="13">
        <v>88600</v>
      </c>
      <c r="H9" s="13">
        <v>66300</v>
      </c>
      <c r="I9" s="13">
        <v>69500</v>
      </c>
      <c r="J9" s="13">
        <v>62900</v>
      </c>
      <c r="K9" s="13"/>
    </row>
    <row r="10" spans="1:11" x14ac:dyDescent="0.2">
      <c r="C10" s="11" t="s">
        <v>23</v>
      </c>
      <c r="D10" s="13">
        <v>3117400</v>
      </c>
      <c r="E10" s="13">
        <v>1946900</v>
      </c>
      <c r="F10" s="13">
        <v>1542500</v>
      </c>
      <c r="G10" s="13">
        <v>1399600</v>
      </c>
      <c r="H10" s="13">
        <v>1261500</v>
      </c>
      <c r="I10" s="13">
        <v>1146300</v>
      </c>
      <c r="J10" s="13">
        <v>1040300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303600</v>
      </c>
      <c r="F14" s="13">
        <v>160500</v>
      </c>
      <c r="G14" s="13">
        <v>40200</v>
      </c>
      <c r="H14" s="13">
        <v>26300</v>
      </c>
      <c r="I14" s="13">
        <v>57400</v>
      </c>
      <c r="J14" s="13">
        <v>21000</v>
      </c>
      <c r="K14" s="13"/>
    </row>
    <row r="15" spans="1:11" x14ac:dyDescent="0.2">
      <c r="C15" s="11" t="s">
        <v>28</v>
      </c>
      <c r="D15" s="13">
        <v>1670400</v>
      </c>
      <c r="E15" s="13">
        <v>897800</v>
      </c>
      <c r="F15" s="13">
        <v>677000</v>
      </c>
      <c r="G15" s="13">
        <v>594000</v>
      </c>
      <c r="H15" s="13">
        <v>539800</v>
      </c>
      <c r="I15" s="13">
        <v>498800</v>
      </c>
      <c r="J15" s="13">
        <v>449900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2534900</v>
      </c>
      <c r="E17" s="13">
        <v>1751800</v>
      </c>
      <c r="F17" s="13">
        <v>1317400</v>
      </c>
      <c r="G17" s="13">
        <v>1076400</v>
      </c>
      <c r="H17" s="13">
        <v>979800</v>
      </c>
      <c r="I17" s="13">
        <v>928300</v>
      </c>
      <c r="J17" s="13">
        <v>802400</v>
      </c>
      <c r="K17" s="13"/>
    </row>
    <row r="18" spans="3:11" x14ac:dyDescent="0.2">
      <c r="C18" s="11" t="s">
        <v>30</v>
      </c>
      <c r="D18" s="13">
        <v>808800</v>
      </c>
      <c r="E18" s="13">
        <v>328600</v>
      </c>
      <c r="F18" s="13">
        <v>329700</v>
      </c>
      <c r="G18" s="13">
        <v>411800</v>
      </c>
      <c r="H18" s="13">
        <v>348100</v>
      </c>
      <c r="I18" s="13">
        <v>287500</v>
      </c>
      <c r="J18" s="13">
        <v>300800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63800</v>
      </c>
      <c r="F20" s="13">
        <v>81500</v>
      </c>
      <c r="G20" s="13">
        <v>31900</v>
      </c>
      <c r="H20" s="13">
        <v>21900</v>
      </c>
      <c r="I20" s="13">
        <v>37900</v>
      </c>
      <c r="J20" s="13">
        <v>18900</v>
      </c>
      <c r="K20" s="13"/>
    </row>
    <row r="21" spans="3:11" x14ac:dyDescent="0.2">
      <c r="C21" s="11" t="s">
        <v>33</v>
      </c>
      <c r="D21" s="13">
        <v>2588000</v>
      </c>
      <c r="E21" s="13">
        <v>1290200</v>
      </c>
      <c r="F21" s="13">
        <v>1088200</v>
      </c>
      <c r="G21" s="13">
        <v>1037600</v>
      </c>
      <c r="H21" s="13">
        <v>909700</v>
      </c>
      <c r="I21" s="13">
        <v>824200</v>
      </c>
      <c r="J21" s="13">
        <v>769700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917600</v>
      </c>
      <c r="E23" s="13">
        <v>392400</v>
      </c>
      <c r="F23" s="13">
        <v>411200</v>
      </c>
      <c r="G23" s="13">
        <v>443600</v>
      </c>
      <c r="H23" s="13">
        <v>369900</v>
      </c>
      <c r="I23" s="13">
        <v>325400</v>
      </c>
      <c r="J23" s="13">
        <v>319700</v>
      </c>
      <c r="K23" s="13"/>
    </row>
    <row r="24" spans="3:11" x14ac:dyDescent="0.2">
      <c r="C24" s="11" t="s">
        <v>36</v>
      </c>
      <c r="D24" s="13">
        <v>45200</v>
      </c>
      <c r="E24" s="13">
        <v>31700</v>
      </c>
      <c r="F24" s="13">
        <v>14700</v>
      </c>
      <c r="G24" s="13">
        <v>6200</v>
      </c>
      <c r="H24" s="13">
        <v>5300</v>
      </c>
      <c r="I24" s="13">
        <v>6000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360700</v>
      </c>
      <c r="F26" s="13">
        <v>396500</v>
      </c>
      <c r="G26" s="13">
        <v>437500</v>
      </c>
      <c r="H26" s="13">
        <v>364600</v>
      </c>
      <c r="I26" s="13">
        <v>319300</v>
      </c>
      <c r="J26" s="13">
        <v>316500</v>
      </c>
      <c r="K26" s="13"/>
    </row>
    <row r="27" spans="3:11" x14ac:dyDescent="0.2">
      <c r="C27" s="11" t="s">
        <v>38</v>
      </c>
      <c r="D27" s="13">
        <v>869400</v>
      </c>
      <c r="E27" s="13">
        <v>359500</v>
      </c>
      <c r="F27" s="13">
        <v>395500</v>
      </c>
      <c r="G27" s="13">
        <v>436500</v>
      </c>
      <c r="H27" s="13">
        <v>363600</v>
      </c>
      <c r="I27" s="13">
        <v>301500</v>
      </c>
      <c r="J27" s="13">
        <v>288500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-63800</v>
      </c>
      <c r="F32" s="13">
        <v>-81500</v>
      </c>
      <c r="G32" s="13">
        <v>-31900</v>
      </c>
      <c r="H32" s="13">
        <v>-21900</v>
      </c>
      <c r="I32" s="13">
        <v>-37900</v>
      </c>
      <c r="J32" s="13">
        <v>-18900</v>
      </c>
      <c r="K32" s="13"/>
    </row>
    <row r="33" spans="2:11" x14ac:dyDescent="0.2">
      <c r="C33" s="11" t="s">
        <v>44</v>
      </c>
      <c r="D33" s="13">
        <v>869400</v>
      </c>
      <c r="E33" s="13">
        <v>359500</v>
      </c>
      <c r="F33" s="13">
        <v>395500</v>
      </c>
      <c r="G33" s="13">
        <v>436500</v>
      </c>
      <c r="H33" s="13">
        <v>363600</v>
      </c>
      <c r="I33" s="13">
        <v>301500</v>
      </c>
      <c r="J33" s="13">
        <v>288500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869400</v>
      </c>
      <c r="E35" s="13">
        <v>359500</v>
      </c>
      <c r="F35" s="13">
        <v>395500</v>
      </c>
      <c r="G35" s="13">
        <v>436500</v>
      </c>
      <c r="H35" s="13">
        <v>363600</v>
      </c>
      <c r="I35" s="13">
        <v>301500</v>
      </c>
      <c r="J35" s="13">
        <v>288500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258600</v>
      </c>
      <c r="F41" s="13">
        <v>824500</v>
      </c>
      <c r="G41" s="13">
        <v>54000</v>
      </c>
      <c r="H41" s="13">
        <v>10400</v>
      </c>
      <c r="I41" s="13">
        <v>6900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568000</v>
      </c>
      <c r="E43" s="13">
        <v>426800</v>
      </c>
      <c r="F43" s="13">
        <v>285700</v>
      </c>
      <c r="G43" s="13">
        <v>182000</v>
      </c>
      <c r="H43" s="13">
        <v>145000</v>
      </c>
      <c r="I43" s="13">
        <v>119500</v>
      </c>
      <c r="J43" s="13">
        <v>104600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18100</v>
      </c>
      <c r="F45" s="13">
        <v>11800</v>
      </c>
      <c r="G45" s="13">
        <v>11800</v>
      </c>
      <c r="H45" s="13">
        <v>14700</v>
      </c>
      <c r="I45" s="13">
        <v>12900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939100</v>
      </c>
      <c r="E47" s="13">
        <v>476800</v>
      </c>
      <c r="F47" s="13">
        <v>132400</v>
      </c>
      <c r="G47" s="13">
        <v>81900</v>
      </c>
      <c r="H47" s="13">
        <v>0</v>
      </c>
      <c r="I47" s="13">
        <v>9200</v>
      </c>
      <c r="J47" s="13">
        <v>5400</v>
      </c>
      <c r="K47" s="13"/>
    </row>
    <row r="48" spans="2:11" x14ac:dyDescent="0.2">
      <c r="C48" s="11" t="s">
        <v>56</v>
      </c>
      <c r="D48" s="13">
        <v>38853000</v>
      </c>
      <c r="E48" s="13">
        <v>32839400</v>
      </c>
      <c r="F48" s="13">
        <v>17715800</v>
      </c>
      <c r="G48" s="13">
        <v>16654200</v>
      </c>
      <c r="H48" s="13">
        <v>13843500</v>
      </c>
      <c r="I48" s="13">
        <v>12676500</v>
      </c>
      <c r="J48" s="13">
        <v>11903800</v>
      </c>
      <c r="K48" s="13"/>
    </row>
    <row r="49" spans="3:11" x14ac:dyDescent="0.2">
      <c r="C49" s="11" t="s">
        <v>57</v>
      </c>
      <c r="D49" s="13">
        <v>8899800</v>
      </c>
      <c r="E49" s="13">
        <v>8952000</v>
      </c>
      <c r="F49" s="13">
        <v>1724800</v>
      </c>
      <c r="G49" s="13">
        <v>1507800</v>
      </c>
      <c r="H49" s="13">
        <v>1214200</v>
      </c>
      <c r="I49" s="13">
        <v>1209900</v>
      </c>
      <c r="J49" s="13">
        <v>1097400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68500</v>
      </c>
      <c r="F52" s="13">
        <v>21200</v>
      </c>
      <c r="G52" s="13">
        <v>4500</v>
      </c>
      <c r="H52" s="13">
        <v>1100</v>
      </c>
      <c r="I52" s="13">
        <v>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49673100</v>
      </c>
      <c r="E54" s="13">
        <v>43137500</v>
      </c>
      <c r="F54" s="13">
        <v>20740300</v>
      </c>
      <c r="G54" s="13">
        <v>18554800</v>
      </c>
      <c r="H54" s="13">
        <v>15260500</v>
      </c>
      <c r="I54" s="13">
        <v>14058200</v>
      </c>
      <c r="J54" s="13">
        <v>13152900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1225400</v>
      </c>
      <c r="E59" s="13">
        <v>1142600</v>
      </c>
      <c r="F59" s="13">
        <v>504300</v>
      </c>
      <c r="G59" s="13">
        <v>483700</v>
      </c>
      <c r="H59" s="13">
        <v>323000</v>
      </c>
      <c r="I59" s="13">
        <v>281900</v>
      </c>
      <c r="J59" s="13">
        <v>257000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18160200</v>
      </c>
      <c r="E61" s="13">
        <v>15486600</v>
      </c>
      <c r="F61" s="13">
        <v>8823700</v>
      </c>
      <c r="G61" s="13">
        <v>7907500</v>
      </c>
      <c r="H61" s="13">
        <v>6505600</v>
      </c>
      <c r="I61" s="13">
        <v>6116800</v>
      </c>
      <c r="J61" s="13">
        <v>5844600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20959900</v>
      </c>
      <c r="E66" s="13">
        <v>18084900</v>
      </c>
      <c r="F66" s="13">
        <v>9754800</v>
      </c>
      <c r="G66" s="13">
        <v>8780300</v>
      </c>
      <c r="H66" s="13">
        <v>7171700</v>
      </c>
      <c r="I66" s="13">
        <v>6686700</v>
      </c>
      <c r="J66" s="13">
        <v>6386100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-5493200</v>
      </c>
      <c r="E72" s="13">
        <v>-4530600</v>
      </c>
      <c r="F72" s="13">
        <v>-3659900</v>
      </c>
      <c r="G72" s="13">
        <v>-3082300</v>
      </c>
      <c r="H72" s="13">
        <v>-2657700</v>
      </c>
      <c r="I72" s="13">
        <v>-2252800</v>
      </c>
      <c r="J72" s="13">
        <v>-1857200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28713100</v>
      </c>
      <c r="E76" s="13">
        <v>25052600</v>
      </c>
      <c r="F76" s="13">
        <v>10985500</v>
      </c>
      <c r="G76" s="13">
        <v>9774500</v>
      </c>
      <c r="H76" s="13">
        <v>8088700</v>
      </c>
      <c r="I76" s="13">
        <v>7371500</v>
      </c>
      <c r="J76" s="13">
        <v>6371400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869400</v>
      </c>
      <c r="E81" s="13">
        <v>359500</v>
      </c>
      <c r="F81" s="13">
        <v>395500</v>
      </c>
      <c r="G81" s="13">
        <v>436500</v>
      </c>
      <c r="H81" s="13">
        <v>363600</v>
      </c>
      <c r="I81" s="13">
        <v>301500</v>
      </c>
      <c r="J81" s="13">
        <v>288500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1670400</v>
      </c>
      <c r="E83" s="13">
        <v>897800</v>
      </c>
      <c r="F83" s="13">
        <v>677000</v>
      </c>
      <c r="G83" s="13">
        <v>594000</v>
      </c>
      <c r="H83" s="13">
        <v>539800</v>
      </c>
      <c r="I83" s="13">
        <v>498800</v>
      </c>
      <c r="J83" s="13">
        <v>449900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2563900</v>
      </c>
      <c r="E89" s="13">
        <v>1322200</v>
      </c>
      <c r="F89" s="13">
        <v>1115500</v>
      </c>
      <c r="G89" s="13">
        <v>1068900</v>
      </c>
      <c r="H89" s="13">
        <v>940700</v>
      </c>
      <c r="I89" s="13">
        <v>875900</v>
      </c>
      <c r="J89" s="13">
        <v>799900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-8982000</v>
      </c>
      <c r="E91" s="13">
        <v>-6332200</v>
      </c>
      <c r="F91" s="13">
        <v>-2291800</v>
      </c>
      <c r="G91" s="13">
        <v>-3596100</v>
      </c>
      <c r="H91" s="13">
        <v>-1794700</v>
      </c>
      <c r="I91" s="13">
        <v>-1428500</v>
      </c>
      <c r="J91" s="13">
        <v>-1812300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-8387100</v>
      </c>
      <c r="E94" s="13">
        <v>-6437700</v>
      </c>
      <c r="F94" s="13">
        <v>-2032400</v>
      </c>
      <c r="G94" s="13">
        <v>-3501800</v>
      </c>
      <c r="H94" s="13">
        <v>-1639700</v>
      </c>
      <c r="I94" s="13">
        <v>-1254500</v>
      </c>
      <c r="J94" s="13">
        <v>-1700700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-1813400</v>
      </c>
      <c r="E96" s="13">
        <v>-1169000</v>
      </c>
      <c r="F96" s="13">
        <v>-964200</v>
      </c>
      <c r="G96" s="13">
        <v>-852100</v>
      </c>
      <c r="H96" s="13">
        <v>-761600</v>
      </c>
      <c r="I96" s="13">
        <v>-695500</v>
      </c>
      <c r="J96" s="13">
        <v>-637600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5738200</v>
      </c>
      <c r="E100" s="13">
        <v>4577100</v>
      </c>
      <c r="F100" s="13">
        <v>1692100</v>
      </c>
      <c r="G100" s="13">
        <v>2492600</v>
      </c>
      <c r="H100" s="13">
        <v>707900</v>
      </c>
      <c r="I100" s="13">
        <v>375100</v>
      </c>
      <c r="J100" s="13">
        <v>866200</v>
      </c>
      <c r="K100" s="13"/>
    </row>
    <row r="101" spans="3:11" x14ac:dyDescent="0.2">
      <c r="C101" s="11" t="s">
        <v>19</v>
      </c>
      <c r="D101" s="13">
        <v>-20500</v>
      </c>
      <c r="E101" s="13">
        <v>20100</v>
      </c>
      <c r="F101" s="13">
        <v>4400</v>
      </c>
      <c r="G101" s="13">
        <v>-9800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-105500</v>
      </c>
      <c r="E102" s="13">
        <v>-518300</v>
      </c>
      <c r="F102" s="13">
        <v>779700</v>
      </c>
      <c r="G102" s="13">
        <v>49900</v>
      </c>
      <c r="H102" s="13">
        <v>8900</v>
      </c>
      <c r="I102" s="13">
        <v>-3500</v>
      </c>
      <c r="J102" s="13">
        <v>-34700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34700</v>
      </c>
      <c r="F8" s="13">
        <v>23300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39200</v>
      </c>
      <c r="F12" s="13">
        <v>24800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13000</v>
      </c>
      <c r="F15" s="13">
        <v>11800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70400</v>
      </c>
      <c r="F17" s="13">
        <v>48900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-35600</v>
      </c>
      <c r="F18" s="13">
        <v>-25600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-18100</v>
      </c>
      <c r="F21" s="13">
        <v>-10600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-34400</v>
      </c>
      <c r="F23" s="13">
        <v>-23700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-7300</v>
      </c>
      <c r="F24" s="13">
        <v>-6200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-27000</v>
      </c>
      <c r="F26" s="13">
        <v>-17600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-27000</v>
      </c>
      <c r="F27" s="13">
        <v>-17600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-27000</v>
      </c>
      <c r="F33" s="13">
        <v>-17600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-27000</v>
      </c>
      <c r="F35" s="13">
        <v>-17600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21100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125000</v>
      </c>
      <c r="E46" s="13">
        <v>22500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20100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251200</v>
      </c>
      <c r="E49" s="13">
        <v>260300</v>
      </c>
      <c r="F49" s="13">
        <v>270600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1500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421200</v>
      </c>
      <c r="E54" s="13">
        <v>304500</v>
      </c>
      <c r="F54" s="13">
        <v>295400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17700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20600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49600</v>
      </c>
      <c r="F62" s="13">
        <v>45600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70200</v>
      </c>
      <c r="F66" s="13">
        <v>59800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234300</v>
      </c>
      <c r="F72" s="13">
        <v>235500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234300</v>
      </c>
      <c r="F76" s="13">
        <v>235500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-27000</v>
      </c>
      <c r="F81" s="13">
        <v>-17600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16300</v>
      </c>
      <c r="F83" s="13">
        <v>13100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-5700</v>
      </c>
      <c r="F89" s="13">
        <v>3600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-4100</v>
      </c>
      <c r="F91" s="13">
        <v>-1800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-4000</v>
      </c>
      <c r="F94" s="13">
        <v>-27000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</v>
      </c>
      <c r="E100" s="13">
        <v>9700</v>
      </c>
      <c r="F100" s="13">
        <v>23400</v>
      </c>
      <c r="G100" s="13">
        <v>17300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992100</v>
      </c>
      <c r="E8" s="13">
        <v>1015600</v>
      </c>
      <c r="F8" s="13">
        <v>767100</v>
      </c>
      <c r="G8" s="13">
        <v>687300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799400</v>
      </c>
      <c r="E9" s="13">
        <v>775400</v>
      </c>
      <c r="F9" s="13">
        <v>602100</v>
      </c>
      <c r="G9" s="13">
        <v>545500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192700</v>
      </c>
      <c r="E10" s="13">
        <v>240300</v>
      </c>
      <c r="F10" s="13">
        <v>165100</v>
      </c>
      <c r="G10" s="13">
        <v>141800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39200</v>
      </c>
      <c r="F12" s="13">
        <v>29000</v>
      </c>
      <c r="G12" s="13">
        <v>26400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1005600</v>
      </c>
      <c r="E17" s="13">
        <v>1023100</v>
      </c>
      <c r="F17" s="13">
        <v>757000</v>
      </c>
      <c r="G17" s="13">
        <v>701900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-7500</v>
      </c>
      <c r="F18" s="13">
        <v>10200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-3100</v>
      </c>
      <c r="F20" s="13">
        <v>-1700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8900</v>
      </c>
      <c r="F21" s="13">
        <v>27000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4000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-14500</v>
      </c>
      <c r="F23" s="13">
        <v>7700</v>
      </c>
      <c r="G23" s="13">
        <v>-15000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-25500</v>
      </c>
      <c r="F24" s="13">
        <v>3300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11000</v>
      </c>
      <c r="F26" s="13">
        <v>4400</v>
      </c>
      <c r="G26" s="13">
        <v>-20500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11000</v>
      </c>
      <c r="F27" s="13">
        <v>1700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3100</v>
      </c>
      <c r="F32" s="13">
        <v>1700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11000</v>
      </c>
      <c r="F33" s="13">
        <v>1700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11000</v>
      </c>
      <c r="F35" s="13">
        <v>1700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455400</v>
      </c>
      <c r="F41" s="13">
        <v>93600</v>
      </c>
      <c r="G41" s="13">
        <v>49600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181300</v>
      </c>
      <c r="E43" s="13">
        <v>192800</v>
      </c>
      <c r="F43" s="13">
        <v>165400</v>
      </c>
      <c r="G43" s="13">
        <v>141700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27900</v>
      </c>
      <c r="F45" s="13">
        <v>18300</v>
      </c>
      <c r="G45" s="13">
        <v>13300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500500</v>
      </c>
      <c r="E46" s="13">
        <v>676100</v>
      </c>
      <c r="F46" s="13">
        <v>277400</v>
      </c>
      <c r="G46" s="13">
        <v>204600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28000</v>
      </c>
      <c r="F48" s="13">
        <v>24800</v>
      </c>
      <c r="G48" s="13">
        <v>24500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87600</v>
      </c>
      <c r="E49" s="13">
        <v>38600</v>
      </c>
      <c r="F49" s="13">
        <v>42700</v>
      </c>
      <c r="G49" s="13">
        <v>46200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53200</v>
      </c>
      <c r="F52" s="13">
        <v>11600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781100</v>
      </c>
      <c r="E54" s="13">
        <v>795900</v>
      </c>
      <c r="F54" s="13">
        <v>356500</v>
      </c>
      <c r="G54" s="13">
        <v>282500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160800</v>
      </c>
      <c r="F57" s="13">
        <v>118500</v>
      </c>
      <c r="G57" s="13">
        <v>85600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3900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150700</v>
      </c>
      <c r="E59" s="13">
        <v>124600</v>
      </c>
      <c r="F59" s="13">
        <v>134400</v>
      </c>
      <c r="G59" s="13">
        <v>101400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300100</v>
      </c>
      <c r="E60" s="13">
        <v>288500</v>
      </c>
      <c r="F60" s="13">
        <v>256800</v>
      </c>
      <c r="G60" s="13">
        <v>190800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236300</v>
      </c>
      <c r="E61" s="13">
        <v>236000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14600</v>
      </c>
      <c r="F62" s="13">
        <v>17100</v>
      </c>
      <c r="G62" s="13">
        <v>18900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563400</v>
      </c>
      <c r="E66" s="13">
        <v>539100</v>
      </c>
      <c r="F66" s="13">
        <v>273900</v>
      </c>
      <c r="G66" s="13">
        <v>209700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162400</v>
      </c>
      <c r="G70" s="13">
        <v>162400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-157300</v>
      </c>
      <c r="F72" s="13">
        <v>-168200</v>
      </c>
      <c r="G72" s="13">
        <v>-172600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256800</v>
      </c>
      <c r="F76" s="13">
        <v>-79800</v>
      </c>
      <c r="G76" s="13">
        <v>-89600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11000</v>
      </c>
      <c r="F81" s="13">
        <v>1700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19500</v>
      </c>
      <c r="F83" s="13">
        <v>18500</v>
      </c>
      <c r="G83" s="13">
        <v>16700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56800</v>
      </c>
      <c r="F89" s="13">
        <v>53000</v>
      </c>
      <c r="G89" s="13">
        <v>16700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-9700</v>
      </c>
      <c r="F91" s="13">
        <v>-1500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-20100</v>
      </c>
      <c r="F94" s="13">
        <v>-9400</v>
      </c>
      <c r="G94" s="13">
        <v>-7600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325900</v>
      </c>
      <c r="F100" s="13">
        <v>-4200</v>
      </c>
      <c r="G100" s="13">
        <v>-3700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4800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-349800</v>
      </c>
      <c r="E102" s="13">
        <v>361500</v>
      </c>
      <c r="F102" s="13">
        <v>44100</v>
      </c>
      <c r="G102" s="13">
        <v>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778600</v>
      </c>
      <c r="E8" s="13">
        <v>454900</v>
      </c>
      <c r="F8" s="13">
        <v>281000</v>
      </c>
      <c r="G8" s="13">
        <v>394900</v>
      </c>
      <c r="H8" s="13">
        <v>408000</v>
      </c>
      <c r="I8" s="13">
        <v>420000</v>
      </c>
      <c r="J8" s="13">
        <v>586000</v>
      </c>
      <c r="K8" s="13"/>
    </row>
    <row r="9" spans="1:11" x14ac:dyDescent="0.2">
      <c r="C9" s="11" t="s">
        <v>22</v>
      </c>
      <c r="D9" s="13">
        <v>175300</v>
      </c>
      <c r="E9" s="13">
        <v>129800</v>
      </c>
      <c r="F9" s="13">
        <v>115400</v>
      </c>
      <c r="G9" s="13">
        <v>145400</v>
      </c>
      <c r="H9" s="13">
        <v>158000</v>
      </c>
      <c r="I9" s="13">
        <v>189000</v>
      </c>
      <c r="J9" s="13">
        <v>281000</v>
      </c>
      <c r="K9" s="13"/>
    </row>
    <row r="10" spans="1:11" x14ac:dyDescent="0.2">
      <c r="C10" s="11" t="s">
        <v>23</v>
      </c>
      <c r="D10" s="13">
        <v>603300</v>
      </c>
      <c r="E10" s="13">
        <v>325100</v>
      </c>
      <c r="F10" s="13">
        <v>165600</v>
      </c>
      <c r="G10" s="13">
        <v>249500</v>
      </c>
      <c r="H10" s="13">
        <v>250000</v>
      </c>
      <c r="I10" s="13">
        <v>231000</v>
      </c>
      <c r="J10" s="13">
        <v>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-299500</v>
      </c>
      <c r="E14" s="13">
        <v>-320500</v>
      </c>
      <c r="F14" s="13">
        <v>770300</v>
      </c>
      <c r="G14" s="13">
        <v>661300</v>
      </c>
      <c r="H14" s="13">
        <v>16000</v>
      </c>
      <c r="I14" s="13">
        <v>10000</v>
      </c>
      <c r="J14" s="13">
        <v>135000</v>
      </c>
      <c r="K14" s="13"/>
    </row>
    <row r="15" spans="1:11" x14ac:dyDescent="0.2">
      <c r="C15" s="11" t="s">
        <v>28</v>
      </c>
      <c r="D15" s="13">
        <v>174100</v>
      </c>
      <c r="E15" s="13">
        <v>119900</v>
      </c>
      <c r="F15" s="13">
        <v>133800</v>
      </c>
      <c r="G15" s="13">
        <v>255300</v>
      </c>
      <c r="H15" s="13">
        <v>411000</v>
      </c>
      <c r="I15" s="13">
        <v>323000</v>
      </c>
      <c r="J15" s="13">
        <v>656000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-22200</v>
      </c>
      <c r="F17" s="13">
        <v>1038800</v>
      </c>
      <c r="G17" s="13">
        <v>1128400</v>
      </c>
      <c r="H17" s="13">
        <v>661000</v>
      </c>
      <c r="I17" s="13">
        <v>597000</v>
      </c>
      <c r="J17" s="13">
        <v>1526000</v>
      </c>
      <c r="K17" s="13"/>
    </row>
    <row r="18" spans="3:11" x14ac:dyDescent="0.2">
      <c r="C18" s="11" t="s">
        <v>30</v>
      </c>
      <c r="D18" s="13">
        <v>645600</v>
      </c>
      <c r="E18" s="13">
        <v>477100</v>
      </c>
      <c r="F18" s="13">
        <v>-757800</v>
      </c>
      <c r="G18" s="13">
        <v>-733500</v>
      </c>
      <c r="H18" s="13">
        <v>-253000</v>
      </c>
      <c r="I18" s="13">
        <v>-177000</v>
      </c>
      <c r="J18" s="13">
        <v>-940000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-29700</v>
      </c>
      <c r="F20" s="13">
        <v>10400</v>
      </c>
      <c r="G20" s="13">
        <v>21000</v>
      </c>
      <c r="H20" s="13">
        <v>-31000</v>
      </c>
      <c r="I20" s="13">
        <v>103000</v>
      </c>
      <c r="J20" s="13">
        <v>106000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155500</v>
      </c>
      <c r="G21" s="13">
        <v>200500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31600</v>
      </c>
      <c r="E22" s="13">
        <v>33400</v>
      </c>
      <c r="F22" s="13">
        <v>24300</v>
      </c>
      <c r="G22" s="13">
        <v>75800</v>
      </c>
      <c r="H22" s="13">
        <v>21000</v>
      </c>
      <c r="I22" s="13">
        <v>23000</v>
      </c>
      <c r="J22" s="13">
        <v>114000</v>
      </c>
      <c r="K22" s="13"/>
    </row>
    <row r="23" spans="3:11" x14ac:dyDescent="0.2">
      <c r="C23" s="11" t="s">
        <v>35</v>
      </c>
      <c r="D23" s="13">
        <v>563700</v>
      </c>
      <c r="E23" s="13">
        <v>414000</v>
      </c>
      <c r="F23" s="13">
        <v>-771700</v>
      </c>
      <c r="G23" s="13">
        <v>-788300</v>
      </c>
      <c r="H23" s="13">
        <v>-305000</v>
      </c>
      <c r="I23" s="13">
        <v>-97000</v>
      </c>
      <c r="J23" s="13">
        <v>-948000</v>
      </c>
      <c r="K23" s="13"/>
    </row>
    <row r="24" spans="3:11" x14ac:dyDescent="0.2">
      <c r="C24" s="11" t="s">
        <v>36</v>
      </c>
      <c r="D24" s="13">
        <v>-246400</v>
      </c>
      <c r="E24" s="13">
        <v>0</v>
      </c>
      <c r="F24" s="13">
        <v>0</v>
      </c>
      <c r="G24" s="13">
        <v>0</v>
      </c>
      <c r="H24" s="13">
        <v>0</v>
      </c>
      <c r="I24" s="13">
        <v>-13000</v>
      </c>
      <c r="J24" s="13">
        <v>-252000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810100</v>
      </c>
      <c r="E26" s="13">
        <v>414000</v>
      </c>
      <c r="F26" s="13">
        <v>-771700</v>
      </c>
      <c r="G26" s="13">
        <v>-788300</v>
      </c>
      <c r="H26" s="13">
        <v>-305000</v>
      </c>
      <c r="I26" s="13">
        <v>-84000</v>
      </c>
      <c r="J26" s="13">
        <v>-696000</v>
      </c>
      <c r="K26" s="13"/>
    </row>
    <row r="27" spans="3:11" x14ac:dyDescent="0.2">
      <c r="C27" s="11" t="s">
        <v>38</v>
      </c>
      <c r="D27" s="13">
        <v>810100</v>
      </c>
      <c r="E27" s="13">
        <v>414000</v>
      </c>
      <c r="F27" s="13">
        <v>-771700</v>
      </c>
      <c r="G27" s="13">
        <v>-788300</v>
      </c>
      <c r="H27" s="13">
        <v>-305000</v>
      </c>
      <c r="I27" s="13">
        <v>-84000</v>
      </c>
      <c r="J27" s="13">
        <v>-696000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29700</v>
      </c>
      <c r="F32" s="13">
        <v>-10400</v>
      </c>
      <c r="G32" s="13">
        <v>-21000</v>
      </c>
      <c r="H32" s="13">
        <v>31000</v>
      </c>
      <c r="I32" s="13">
        <v>-103000</v>
      </c>
      <c r="J32" s="13">
        <v>-106000</v>
      </c>
      <c r="K32" s="13"/>
    </row>
    <row r="33" spans="2:11" x14ac:dyDescent="0.2">
      <c r="C33" s="11" t="s">
        <v>44</v>
      </c>
      <c r="D33" s="13">
        <v>810100</v>
      </c>
      <c r="E33" s="13">
        <v>414000</v>
      </c>
      <c r="F33" s="13">
        <v>-771700</v>
      </c>
      <c r="G33" s="13">
        <v>-788300</v>
      </c>
      <c r="H33" s="13">
        <v>-305000</v>
      </c>
      <c r="I33" s="13">
        <v>-84000</v>
      </c>
      <c r="J33" s="13">
        <v>-696000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414000</v>
      </c>
      <c r="F35" s="13">
        <v>-771700</v>
      </c>
      <c r="G35" s="13">
        <v>-788300</v>
      </c>
      <c r="H35" s="13">
        <v>-305000</v>
      </c>
      <c r="I35" s="13">
        <v>-84000</v>
      </c>
      <c r="J35" s="13">
        <v>-696000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7300</v>
      </c>
      <c r="F41" s="13">
        <v>8100</v>
      </c>
      <c r="G41" s="13">
        <v>1000</v>
      </c>
      <c r="H41" s="13">
        <v>2000</v>
      </c>
      <c r="I41" s="13">
        <v>2000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</v>
      </c>
      <c r="E43" s="13">
        <v>68900</v>
      </c>
      <c r="F43" s="13">
        <v>40800</v>
      </c>
      <c r="G43" s="13">
        <v>71000</v>
      </c>
      <c r="H43" s="13">
        <v>53000</v>
      </c>
      <c r="I43" s="13">
        <v>105000</v>
      </c>
      <c r="J43" s="13">
        <v>113000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10900</v>
      </c>
      <c r="F45" s="13">
        <v>10000</v>
      </c>
      <c r="G45" s="13">
        <v>97000</v>
      </c>
      <c r="H45" s="13">
        <v>21000</v>
      </c>
      <c r="I45" s="13">
        <v>82000</v>
      </c>
      <c r="J45" s="13">
        <v>217000</v>
      </c>
      <c r="K45" s="13"/>
    </row>
    <row r="46" spans="2:11" x14ac:dyDescent="0.2">
      <c r="C46" s="11" t="s">
        <v>54</v>
      </c>
      <c r="D46" s="13">
        <v>100300</v>
      </c>
      <c r="E46" s="13">
        <v>87100</v>
      </c>
      <c r="F46" s="13">
        <v>58900</v>
      </c>
      <c r="G46" s="13">
        <v>169000</v>
      </c>
      <c r="H46" s="13">
        <v>76000</v>
      </c>
      <c r="I46" s="13">
        <v>189000</v>
      </c>
      <c r="J46" s="13">
        <v>341000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1857600</v>
      </c>
      <c r="E48" s="13">
        <v>1342100</v>
      </c>
      <c r="F48" s="13">
        <v>905200</v>
      </c>
      <c r="G48" s="13">
        <v>1705000</v>
      </c>
      <c r="H48" s="13">
        <v>2574000</v>
      </c>
      <c r="I48" s="13">
        <v>2819000</v>
      </c>
      <c r="J48" s="13">
        <v>2982000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2204300</v>
      </c>
      <c r="E54" s="13">
        <v>1429200</v>
      </c>
      <c r="F54" s="13">
        <v>964100</v>
      </c>
      <c r="G54" s="13">
        <v>1904000</v>
      </c>
      <c r="H54" s="13">
        <v>2650000</v>
      </c>
      <c r="I54" s="13">
        <v>3008000</v>
      </c>
      <c r="J54" s="13">
        <v>3339000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107800</v>
      </c>
      <c r="F57" s="13">
        <v>74100</v>
      </c>
      <c r="G57" s="13">
        <v>111000</v>
      </c>
      <c r="H57" s="13">
        <v>143000</v>
      </c>
      <c r="I57" s="13">
        <v>149000</v>
      </c>
      <c r="J57" s="13">
        <v>175000</v>
      </c>
      <c r="K57" s="13"/>
    </row>
    <row r="58" spans="3:11" x14ac:dyDescent="0.2">
      <c r="C58" s="11" t="s">
        <v>66</v>
      </c>
      <c r="D58" s="13">
        <v>3200</v>
      </c>
      <c r="E58" s="13">
        <v>395100</v>
      </c>
      <c r="F58" s="13">
        <v>456600</v>
      </c>
      <c r="G58" s="13">
        <v>463000</v>
      </c>
      <c r="H58" s="13">
        <v>19000</v>
      </c>
      <c r="I58" s="13">
        <v>31000</v>
      </c>
      <c r="J58" s="13">
        <v>27000</v>
      </c>
      <c r="K58" s="13"/>
    </row>
    <row r="59" spans="3:11" x14ac:dyDescent="0.2">
      <c r="C59" s="11" t="s">
        <v>67</v>
      </c>
      <c r="D59" s="13">
        <v>34100</v>
      </c>
      <c r="E59" s="13">
        <v>27600</v>
      </c>
      <c r="F59" s="13">
        <v>16900</v>
      </c>
      <c r="G59" s="13">
        <v>29000</v>
      </c>
      <c r="H59" s="13">
        <v>28000</v>
      </c>
      <c r="I59" s="13">
        <v>106000</v>
      </c>
      <c r="J59" s="13">
        <v>142000</v>
      </c>
      <c r="K59" s="13"/>
    </row>
    <row r="60" spans="3:11" x14ac:dyDescent="0.2">
      <c r="C60" s="11" t="s">
        <v>68</v>
      </c>
      <c r="D60" s="13">
        <v>222900</v>
      </c>
      <c r="E60" s="13">
        <v>530500</v>
      </c>
      <c r="F60" s="13">
        <v>547600</v>
      </c>
      <c r="G60" s="13">
        <v>603000</v>
      </c>
      <c r="H60" s="13">
        <v>190000</v>
      </c>
      <c r="I60" s="13">
        <v>286000</v>
      </c>
      <c r="J60" s="13">
        <v>344000</v>
      </c>
      <c r="K60" s="13"/>
    </row>
    <row r="61" spans="3:11" x14ac:dyDescent="0.2">
      <c r="C61" s="11" t="s">
        <v>69</v>
      </c>
      <c r="D61" s="13">
        <v>228100</v>
      </c>
      <c r="E61" s="13">
        <v>4600</v>
      </c>
      <c r="F61" s="13">
        <v>5600</v>
      </c>
      <c r="G61" s="13">
        <v>112000</v>
      </c>
      <c r="H61" s="13">
        <v>402000</v>
      </c>
      <c r="I61" s="13">
        <v>328000</v>
      </c>
      <c r="J61" s="13">
        <v>442000</v>
      </c>
      <c r="K61" s="13"/>
    </row>
    <row r="62" spans="3:11" x14ac:dyDescent="0.2">
      <c r="C62" s="11" t="s">
        <v>70</v>
      </c>
      <c r="D62" s="13">
        <v>173600</v>
      </c>
      <c r="E62" s="13">
        <v>130600</v>
      </c>
      <c r="F62" s="13">
        <v>87800</v>
      </c>
      <c r="G62" s="13">
        <v>97000</v>
      </c>
      <c r="H62" s="13">
        <v>190000</v>
      </c>
      <c r="I62" s="13">
        <v>228000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624600</v>
      </c>
      <c r="E66" s="13">
        <v>665700</v>
      </c>
      <c r="F66" s="13">
        <v>641000</v>
      </c>
      <c r="G66" s="13">
        <v>812000</v>
      </c>
      <c r="H66" s="13">
        <v>782000</v>
      </c>
      <c r="I66" s="13">
        <v>842000</v>
      </c>
      <c r="J66" s="13">
        <v>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-642200</v>
      </c>
      <c r="E72" s="13">
        <v>-1450300</v>
      </c>
      <c r="F72" s="13">
        <v>-1863900</v>
      </c>
      <c r="G72" s="13">
        <v>-1095000</v>
      </c>
      <c r="H72" s="13">
        <v>-317000</v>
      </c>
      <c r="I72" s="13">
        <v>-15000</v>
      </c>
      <c r="J72" s="13">
        <v>-6750000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1579700</v>
      </c>
      <c r="E76" s="13">
        <v>763500</v>
      </c>
      <c r="F76" s="13">
        <v>323100</v>
      </c>
      <c r="G76" s="13">
        <v>1092000</v>
      </c>
      <c r="H76" s="13">
        <v>1868000</v>
      </c>
      <c r="I76" s="13">
        <v>2166000</v>
      </c>
      <c r="J76" s="13">
        <v>2247000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810100</v>
      </c>
      <c r="E81" s="13">
        <v>414000</v>
      </c>
      <c r="F81" s="13">
        <v>-771700</v>
      </c>
      <c r="G81" s="13">
        <v>-788300</v>
      </c>
      <c r="H81" s="13">
        <v>-305000</v>
      </c>
      <c r="I81" s="13">
        <v>-84000</v>
      </c>
      <c r="J81" s="13">
        <v>-696000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902900</v>
      </c>
      <c r="G83" s="13">
        <v>913000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456800</v>
      </c>
      <c r="E89" s="13">
        <v>198700</v>
      </c>
      <c r="F89" s="13">
        <v>79400</v>
      </c>
      <c r="G89" s="13">
        <v>77000</v>
      </c>
      <c r="H89" s="13">
        <v>99000</v>
      </c>
      <c r="I89" s="13">
        <v>125000</v>
      </c>
      <c r="J89" s="13">
        <v>-137000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-141000</v>
      </c>
      <c r="F91" s="13">
        <v>-57200</v>
      </c>
      <c r="G91" s="13">
        <v>-103000</v>
      </c>
      <c r="H91" s="13">
        <v>-168000</v>
      </c>
      <c r="I91" s="13">
        <v>-141000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</v>
      </c>
      <c r="E94" s="13">
        <v>-156600</v>
      </c>
      <c r="F94" s="13">
        <v>-66200</v>
      </c>
      <c r="G94" s="13">
        <v>-101000</v>
      </c>
      <c r="H94" s="13">
        <v>-161000</v>
      </c>
      <c r="I94" s="13">
        <v>-34000</v>
      </c>
      <c r="J94" s="13">
        <v>1310000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-172500</v>
      </c>
      <c r="E100" s="13">
        <v>-42900</v>
      </c>
      <c r="F100" s="13">
        <v>-8100</v>
      </c>
      <c r="G100" s="13">
        <v>27000</v>
      </c>
      <c r="H100" s="13">
        <v>60000</v>
      </c>
      <c r="I100" s="13">
        <v>-100000</v>
      </c>
      <c r="J100" s="13">
        <v>-1164000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-800</v>
      </c>
      <c r="F102" s="13">
        <v>5100</v>
      </c>
      <c r="G102" s="13">
        <v>3000</v>
      </c>
      <c r="H102" s="13">
        <v>-2000</v>
      </c>
      <c r="I102" s="13">
        <v>-9000</v>
      </c>
      <c r="J102" s="13">
        <v>9000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>
        <v>160000</v>
      </c>
      <c r="F47" s="13">
        <v>160000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161800</v>
      </c>
      <c r="F54" s="13">
        <v>162200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5800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-3900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156100</v>
      </c>
      <c r="F76" s="13">
        <v>156400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92600</v>
      </c>
      <c r="E94" s="13">
        <v>0</v>
      </c>
      <c r="F94" s="13">
        <v>-160000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0</v>
      </c>
      <c r="F100" s="13">
        <v>162300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7700</v>
      </c>
      <c r="F8" s="13">
        <v>15300</v>
      </c>
      <c r="G8" s="13">
        <v>12800</v>
      </c>
      <c r="H8" s="13">
        <v>12600</v>
      </c>
      <c r="I8" s="13">
        <v>14800</v>
      </c>
      <c r="J8" s="13">
        <v>19200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7300</v>
      </c>
      <c r="G9" s="13">
        <v>7400</v>
      </c>
      <c r="H9" s="13">
        <v>7600</v>
      </c>
      <c r="I9" s="13">
        <v>8600</v>
      </c>
      <c r="J9" s="13">
        <v>11700</v>
      </c>
      <c r="K9" s="13"/>
    </row>
    <row r="10" spans="1:11" x14ac:dyDescent="0.2">
      <c r="C10" s="11" t="s">
        <v>23</v>
      </c>
      <c r="D10" s="13">
        <v>1500</v>
      </c>
      <c r="E10" s="13">
        <v>2700</v>
      </c>
      <c r="F10" s="13">
        <v>8100</v>
      </c>
      <c r="G10" s="13">
        <v>5400</v>
      </c>
      <c r="H10" s="13">
        <v>5000</v>
      </c>
      <c r="I10" s="13">
        <v>6200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2900</v>
      </c>
      <c r="F12" s="13">
        <v>3700</v>
      </c>
      <c r="G12" s="13">
        <v>2000</v>
      </c>
      <c r="H12" s="13">
        <v>900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-2100</v>
      </c>
      <c r="F14" s="13">
        <v>-2000</v>
      </c>
      <c r="G14" s="13">
        <v>2300</v>
      </c>
      <c r="H14" s="13">
        <v>4900</v>
      </c>
      <c r="I14" s="13">
        <v>-7300</v>
      </c>
      <c r="J14" s="13">
        <v>700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3100</v>
      </c>
      <c r="G15" s="13">
        <v>1300</v>
      </c>
      <c r="H15" s="13">
        <v>800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17100</v>
      </c>
      <c r="F17" s="13">
        <v>22300</v>
      </c>
      <c r="G17" s="13">
        <v>20400</v>
      </c>
      <c r="H17" s="13">
        <v>19100</v>
      </c>
      <c r="I17" s="13">
        <v>8100</v>
      </c>
      <c r="J17" s="13">
        <v>21300</v>
      </c>
      <c r="K17" s="13"/>
    </row>
    <row r="18" spans="3:11" x14ac:dyDescent="0.2">
      <c r="C18" s="11" t="s">
        <v>30</v>
      </c>
      <c r="D18" s="13">
        <v>-22000</v>
      </c>
      <c r="E18" s="13">
        <v>-9300</v>
      </c>
      <c r="F18" s="13">
        <v>-6900</v>
      </c>
      <c r="G18" s="13">
        <v>-7600</v>
      </c>
      <c r="H18" s="13">
        <v>-6600</v>
      </c>
      <c r="I18" s="13">
        <v>6700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-20000</v>
      </c>
      <c r="E21" s="13">
        <v>-6400</v>
      </c>
      <c r="F21" s="13">
        <v>-3800</v>
      </c>
      <c r="G21" s="13">
        <v>-6300</v>
      </c>
      <c r="H21" s="13">
        <v>-6100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300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-21900</v>
      </c>
      <c r="E23" s="13">
        <v>-9100</v>
      </c>
      <c r="F23" s="13">
        <v>-7300</v>
      </c>
      <c r="G23" s="13">
        <v>-7800</v>
      </c>
      <c r="H23" s="13">
        <v>-7200</v>
      </c>
      <c r="I23" s="13">
        <v>5600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-9100</v>
      </c>
      <c r="F26" s="13">
        <v>-7400</v>
      </c>
      <c r="G26" s="13">
        <v>-7800</v>
      </c>
      <c r="H26" s="13">
        <v>-7200</v>
      </c>
      <c r="I26" s="13">
        <v>5800</v>
      </c>
      <c r="J26" s="13">
        <v>-3500</v>
      </c>
      <c r="K26" s="13"/>
    </row>
    <row r="27" spans="3:11" x14ac:dyDescent="0.2">
      <c r="C27" s="11" t="s">
        <v>38</v>
      </c>
      <c r="D27" s="13">
        <v>-21900</v>
      </c>
      <c r="E27" s="13">
        <v>-9800</v>
      </c>
      <c r="F27" s="13">
        <v>-8200</v>
      </c>
      <c r="G27" s="13">
        <v>-7800</v>
      </c>
      <c r="H27" s="13">
        <v>-7200</v>
      </c>
      <c r="I27" s="13">
        <v>5700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-9800</v>
      </c>
      <c r="F33" s="13">
        <v>-8200</v>
      </c>
      <c r="G33" s="13">
        <v>-7800</v>
      </c>
      <c r="H33" s="13">
        <v>-7200</v>
      </c>
      <c r="I33" s="13">
        <v>5700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-9800</v>
      </c>
      <c r="F35" s="13">
        <v>-8200</v>
      </c>
      <c r="G35" s="13">
        <v>-7800</v>
      </c>
      <c r="H35" s="13">
        <v>-7200</v>
      </c>
      <c r="I35" s="13">
        <v>5700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8900</v>
      </c>
      <c r="F41" s="13">
        <v>5100</v>
      </c>
      <c r="G41" s="13">
        <v>4600</v>
      </c>
      <c r="H41" s="13">
        <v>2000</v>
      </c>
      <c r="I41" s="13">
        <v>3900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3200</v>
      </c>
      <c r="G43" s="13">
        <v>2500</v>
      </c>
      <c r="H43" s="13">
        <v>1400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800</v>
      </c>
      <c r="G45" s="13">
        <v>1000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4900</v>
      </c>
      <c r="E46" s="13">
        <v>12800</v>
      </c>
      <c r="F46" s="13">
        <v>10000</v>
      </c>
      <c r="G46" s="13">
        <v>9900</v>
      </c>
      <c r="H46" s="13">
        <v>3900</v>
      </c>
      <c r="I46" s="13">
        <v>5900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1500</v>
      </c>
      <c r="G48" s="13">
        <v>4400</v>
      </c>
      <c r="H48" s="13">
        <v>700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600</v>
      </c>
      <c r="E49" s="13">
        <v>14900</v>
      </c>
      <c r="F49" s="13">
        <v>17500</v>
      </c>
      <c r="G49" s="13">
        <v>20500</v>
      </c>
      <c r="H49" s="13">
        <v>3300</v>
      </c>
      <c r="I49" s="13">
        <v>8400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28600</v>
      </c>
      <c r="F54" s="13">
        <v>29100</v>
      </c>
      <c r="G54" s="13">
        <v>34900</v>
      </c>
      <c r="H54" s="13">
        <v>8000</v>
      </c>
      <c r="I54" s="13">
        <v>15400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2700</v>
      </c>
      <c r="H58" s="13">
        <v>0</v>
      </c>
      <c r="I58" s="13">
        <v>1200</v>
      </c>
      <c r="J58" s="13">
        <v>10700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3200</v>
      </c>
      <c r="G59" s="13">
        <v>4900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5600</v>
      </c>
      <c r="G60" s="13">
        <v>8300</v>
      </c>
      <c r="H60" s="13">
        <v>1100</v>
      </c>
      <c r="I60" s="13">
        <v>2800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2800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>
        <v>2000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7100</v>
      </c>
      <c r="G66" s="13">
        <v>13100</v>
      </c>
      <c r="H66" s="13">
        <v>1100</v>
      </c>
      <c r="I66" s="13">
        <v>3200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-201900</v>
      </c>
      <c r="F72" s="13">
        <v>-192900</v>
      </c>
      <c r="G72" s="13">
        <v>-185400</v>
      </c>
      <c r="H72" s="13">
        <v>-177700</v>
      </c>
      <c r="I72" s="13">
        <v>-170500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25500</v>
      </c>
      <c r="F76" s="13">
        <v>22100</v>
      </c>
      <c r="G76" s="13">
        <v>21800</v>
      </c>
      <c r="H76" s="13">
        <v>6800</v>
      </c>
      <c r="I76" s="13">
        <v>12300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-21900</v>
      </c>
      <c r="E81" s="13">
        <v>-9800</v>
      </c>
      <c r="F81" s="13">
        <v>-8200</v>
      </c>
      <c r="G81" s="13">
        <v>-7800</v>
      </c>
      <c r="H81" s="13">
        <v>-7200</v>
      </c>
      <c r="I81" s="13">
        <v>5700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3100</v>
      </c>
      <c r="G83" s="13">
        <v>1300</v>
      </c>
      <c r="H83" s="13">
        <v>800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-7700</v>
      </c>
      <c r="F89" s="13">
        <v>-6600</v>
      </c>
      <c r="G89" s="13">
        <v>-3300</v>
      </c>
      <c r="H89" s="13">
        <v>-1200</v>
      </c>
      <c r="I89" s="13">
        <v>1600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7300</v>
      </c>
      <c r="G100" s="13">
        <v>3700</v>
      </c>
      <c r="H100" s="13">
        <v>-400</v>
      </c>
      <c r="I100" s="13">
        <v>1300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3700</v>
      </c>
      <c r="F102" s="13">
        <v>700</v>
      </c>
      <c r="G102" s="13">
        <v>2600</v>
      </c>
      <c r="H102" s="13">
        <v>-1900</v>
      </c>
      <c r="I102" s="13">
        <v>2800</v>
      </c>
      <c r="J102" s="13">
        <v>-600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</v>
      </c>
      <c r="E8" s="13">
        <v>241700</v>
      </c>
      <c r="F8" s="13">
        <v>228700</v>
      </c>
      <c r="G8" s="13">
        <v>227100</v>
      </c>
      <c r="H8" s="13">
        <v>188100</v>
      </c>
      <c r="I8" s="13">
        <v>152600</v>
      </c>
      <c r="J8" s="13">
        <v>139200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-800</v>
      </c>
      <c r="F15" s="13">
        <v>-1100</v>
      </c>
      <c r="G15" s="13">
        <v>-1300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14600</v>
      </c>
      <c r="F17" s="13">
        <v>37200</v>
      </c>
      <c r="G17" s="13">
        <v>62900</v>
      </c>
      <c r="H17" s="13">
        <v>35700</v>
      </c>
      <c r="I17" s="13">
        <v>30600</v>
      </c>
      <c r="J17" s="13">
        <v>48500</v>
      </c>
      <c r="K17" s="13"/>
    </row>
    <row r="18" spans="3:11" x14ac:dyDescent="0.2">
      <c r="C18" s="11" t="s">
        <v>30</v>
      </c>
      <c r="D18" s="13">
        <v>250600</v>
      </c>
      <c r="E18" s="13">
        <v>227000</v>
      </c>
      <c r="F18" s="13">
        <v>191500</v>
      </c>
      <c r="G18" s="13">
        <v>164100</v>
      </c>
      <c r="H18" s="13">
        <v>152400</v>
      </c>
      <c r="I18" s="13">
        <v>122000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-143100</v>
      </c>
      <c r="E20" s="13">
        <v>-94600</v>
      </c>
      <c r="F20" s="13">
        <v>-147200</v>
      </c>
      <c r="G20" s="13">
        <v>-97600</v>
      </c>
      <c r="H20" s="13">
        <v>-90000</v>
      </c>
      <c r="I20" s="13">
        <v>-101500</v>
      </c>
      <c r="J20" s="13">
        <v>-74800</v>
      </c>
      <c r="K20" s="13"/>
    </row>
    <row r="21" spans="3:11" x14ac:dyDescent="0.2">
      <c r="C21" s="11" t="s">
        <v>33</v>
      </c>
      <c r="D21" s="13">
        <v>119700</v>
      </c>
      <c r="E21" s="13">
        <v>139300</v>
      </c>
      <c r="F21" s="13">
        <v>51200</v>
      </c>
      <c r="G21" s="13">
        <v>73300</v>
      </c>
      <c r="H21" s="13">
        <v>68300</v>
      </c>
      <c r="I21" s="13">
        <v>26300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132400</v>
      </c>
      <c r="F23" s="13">
        <v>44400</v>
      </c>
      <c r="G23" s="13">
        <v>66500</v>
      </c>
      <c r="H23" s="13">
        <v>62400</v>
      </c>
      <c r="I23" s="13">
        <v>20500</v>
      </c>
      <c r="J23" s="13">
        <v>15800</v>
      </c>
      <c r="K23" s="13"/>
    </row>
    <row r="24" spans="3:11" x14ac:dyDescent="0.2">
      <c r="C24" s="11" t="s">
        <v>36</v>
      </c>
      <c r="D24" s="13">
        <v>19700</v>
      </c>
      <c r="E24" s="13">
        <v>23900</v>
      </c>
      <c r="F24" s="13">
        <v>8000</v>
      </c>
      <c r="G24" s="13">
        <v>12700</v>
      </c>
      <c r="H24" s="13">
        <v>10600</v>
      </c>
      <c r="I24" s="13">
        <v>3800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108500</v>
      </c>
      <c r="F26" s="13">
        <v>36400</v>
      </c>
      <c r="G26" s="13">
        <v>53900</v>
      </c>
      <c r="H26" s="13">
        <v>51800</v>
      </c>
      <c r="I26" s="13">
        <v>16600</v>
      </c>
      <c r="J26" s="13">
        <v>12900</v>
      </c>
      <c r="K26" s="13"/>
    </row>
    <row r="27" spans="3:11" x14ac:dyDescent="0.2">
      <c r="C27" s="11" t="s">
        <v>38</v>
      </c>
      <c r="D27" s="13">
        <v>87700</v>
      </c>
      <c r="E27" s="13">
        <v>108500</v>
      </c>
      <c r="F27" s="13">
        <v>36400</v>
      </c>
      <c r="G27" s="13">
        <v>53900</v>
      </c>
      <c r="H27" s="13">
        <v>48900</v>
      </c>
      <c r="I27" s="13">
        <v>11800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143100</v>
      </c>
      <c r="E32" s="13">
        <v>94600</v>
      </c>
      <c r="F32" s="13">
        <v>147200</v>
      </c>
      <c r="G32" s="13">
        <v>97600</v>
      </c>
      <c r="H32" s="13">
        <v>90000</v>
      </c>
      <c r="I32" s="13">
        <v>101500</v>
      </c>
      <c r="J32" s="13">
        <v>74800</v>
      </c>
      <c r="K32" s="13"/>
    </row>
    <row r="33" spans="2:11" x14ac:dyDescent="0.2">
      <c r="C33" s="11" t="s">
        <v>44</v>
      </c>
      <c r="D33" s="13">
        <v>87700</v>
      </c>
      <c r="E33" s="13">
        <v>108500</v>
      </c>
      <c r="F33" s="13">
        <v>36400</v>
      </c>
      <c r="G33" s="13">
        <v>53900</v>
      </c>
      <c r="H33" s="13">
        <v>48700</v>
      </c>
      <c r="I33" s="13">
        <v>9800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108500</v>
      </c>
      <c r="F35" s="13">
        <v>36400</v>
      </c>
      <c r="G35" s="13">
        <v>53900</v>
      </c>
      <c r="H35" s="13">
        <v>48700</v>
      </c>
      <c r="I35" s="13">
        <v>9800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133300</v>
      </c>
      <c r="F41" s="13">
        <v>60500</v>
      </c>
      <c r="G41" s="13">
        <v>62200</v>
      </c>
      <c r="H41" s="13">
        <v>71000</v>
      </c>
      <c r="I41" s="13">
        <v>78500</v>
      </c>
      <c r="J41" s="13">
        <v>72600</v>
      </c>
      <c r="K41" s="13"/>
    </row>
    <row r="42" spans="2:11" x14ac:dyDescent="0.2">
      <c r="C42" s="11" t="s">
        <v>50</v>
      </c>
      <c r="D42" s="13">
        <v>282500</v>
      </c>
      <c r="E42" s="13">
        <v>625000</v>
      </c>
      <c r="F42" s="13">
        <v>390800</v>
      </c>
      <c r="G42" s="13">
        <v>280700</v>
      </c>
      <c r="H42" s="13">
        <v>99200</v>
      </c>
      <c r="I42" s="13">
        <v>143700</v>
      </c>
      <c r="J42" s="13">
        <v>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132800</v>
      </c>
      <c r="E48" s="13">
        <v>104400</v>
      </c>
      <c r="F48" s="13">
        <v>103400</v>
      </c>
      <c r="G48" s="13">
        <v>104500</v>
      </c>
      <c r="H48" s="13">
        <v>75000</v>
      </c>
      <c r="I48" s="13">
        <v>77400</v>
      </c>
      <c r="J48" s="13">
        <v>86700</v>
      </c>
      <c r="K48" s="13"/>
    </row>
    <row r="49" spans="3:11" x14ac:dyDescent="0.2">
      <c r="C49" s="11" t="s">
        <v>57</v>
      </c>
      <c r="D49" s="13">
        <v>199300</v>
      </c>
      <c r="E49" s="13">
        <v>67500</v>
      </c>
      <c r="F49" s="13">
        <v>44100</v>
      </c>
      <c r="G49" s="13">
        <v>52200</v>
      </c>
      <c r="H49" s="13">
        <v>58000</v>
      </c>
      <c r="I49" s="13">
        <v>48500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9686100</v>
      </c>
      <c r="E54" s="13">
        <v>7861300</v>
      </c>
      <c r="F54" s="13">
        <v>7628300</v>
      </c>
      <c r="G54" s="13">
        <v>5324600</v>
      </c>
      <c r="H54" s="13">
        <v>4821600</v>
      </c>
      <c r="I54" s="13">
        <v>4154000</v>
      </c>
      <c r="J54" s="13">
        <v>4071500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90300</v>
      </c>
      <c r="F59" s="13">
        <v>84900</v>
      </c>
      <c r="G59" s="13">
        <v>69600</v>
      </c>
      <c r="H59" s="13">
        <v>33800</v>
      </c>
      <c r="I59" s="13">
        <v>65200</v>
      </c>
      <c r="J59" s="13">
        <v>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204300</v>
      </c>
      <c r="E61" s="13">
        <v>160300</v>
      </c>
      <c r="F61" s="13">
        <v>160300</v>
      </c>
      <c r="G61" s="13">
        <v>9900</v>
      </c>
      <c r="H61" s="13">
        <v>9600</v>
      </c>
      <c r="I61" s="13">
        <v>9600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8736100</v>
      </c>
      <c r="E66" s="13">
        <v>7131100</v>
      </c>
      <c r="F66" s="13">
        <v>6981100</v>
      </c>
      <c r="G66" s="13">
        <v>4725400</v>
      </c>
      <c r="H66" s="13">
        <v>4271800</v>
      </c>
      <c r="I66" s="13">
        <v>3698700</v>
      </c>
      <c r="J66" s="13">
        <v>3622800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435400</v>
      </c>
      <c r="E72" s="13">
        <v>363600</v>
      </c>
      <c r="F72" s="13">
        <v>266600</v>
      </c>
      <c r="G72" s="13">
        <v>239900</v>
      </c>
      <c r="H72" s="13">
        <v>191600</v>
      </c>
      <c r="I72" s="13">
        <v>145100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949900</v>
      </c>
      <c r="E76" s="13">
        <v>730200</v>
      </c>
      <c r="F76" s="13">
        <v>647100</v>
      </c>
      <c r="G76" s="13">
        <v>599300</v>
      </c>
      <c r="H76" s="13">
        <v>549800</v>
      </c>
      <c r="I76" s="13">
        <v>455300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87700</v>
      </c>
      <c r="E81" s="13">
        <v>108500</v>
      </c>
      <c r="F81" s="13">
        <v>36400</v>
      </c>
      <c r="G81" s="13">
        <v>53900</v>
      </c>
      <c r="H81" s="13">
        <v>48700</v>
      </c>
      <c r="I81" s="13">
        <v>9800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6800</v>
      </c>
      <c r="F83" s="13">
        <v>6900</v>
      </c>
      <c r="G83" s="13">
        <v>6700</v>
      </c>
      <c r="H83" s="13">
        <v>5900</v>
      </c>
      <c r="I83" s="13">
        <v>5900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171500</v>
      </c>
      <c r="F89" s="13">
        <v>900</v>
      </c>
      <c r="G89" s="13">
        <v>61600</v>
      </c>
      <c r="H89" s="13">
        <v>77800</v>
      </c>
      <c r="I89" s="13">
        <v>62000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-5000</v>
      </c>
      <c r="F91" s="13">
        <v>-7200</v>
      </c>
      <c r="G91" s="13">
        <v>-11200</v>
      </c>
      <c r="H91" s="13">
        <v>-5500</v>
      </c>
      <c r="I91" s="13">
        <v>-3000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12900</v>
      </c>
      <c r="F94" s="13">
        <v>-2115700</v>
      </c>
      <c r="G94" s="13">
        <v>-291200</v>
      </c>
      <c r="H94" s="13">
        <v>-764900</v>
      </c>
      <c r="I94" s="13">
        <v>-197700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-11500</v>
      </c>
      <c r="F96" s="13">
        <v>-8900</v>
      </c>
      <c r="G96" s="13">
        <v>-5900</v>
      </c>
      <c r="H96" s="13">
        <v>-5900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144100</v>
      </c>
      <c r="F100" s="13">
        <v>2200500</v>
      </c>
      <c r="G100" s="13">
        <v>404500</v>
      </c>
      <c r="H100" s="13">
        <v>616600</v>
      </c>
      <c r="I100" s="13">
        <v>63000</v>
      </c>
      <c r="J100" s="13">
        <v>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-346600</v>
      </c>
      <c r="E102" s="13">
        <v>328400</v>
      </c>
      <c r="F102" s="13">
        <v>85700</v>
      </c>
      <c r="G102" s="13">
        <v>174800</v>
      </c>
      <c r="H102" s="13">
        <v>-70500</v>
      </c>
      <c r="I102" s="13">
        <v>-72700</v>
      </c>
      <c r="J102" s="13">
        <v>-16300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64400</v>
      </c>
      <c r="F8" s="13">
        <v>53500</v>
      </c>
      <c r="G8" s="13">
        <v>48100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6400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68600</v>
      </c>
      <c r="E18" s="13">
        <v>58000</v>
      </c>
      <c r="F18" s="13">
        <v>43300</v>
      </c>
      <c r="G18" s="13">
        <v>41100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-31400</v>
      </c>
      <c r="F20" s="13">
        <v>-28800</v>
      </c>
      <c r="G20" s="13">
        <v>-26700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28300</v>
      </c>
      <c r="F21" s="13">
        <v>16100</v>
      </c>
      <c r="G21" s="13">
        <v>15900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26700</v>
      </c>
      <c r="F23" s="13">
        <v>14500</v>
      </c>
      <c r="G23" s="13">
        <v>14400</v>
      </c>
      <c r="H23" s="13">
        <v>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5400</v>
      </c>
      <c r="F24" s="13">
        <v>2800</v>
      </c>
      <c r="G24" s="13">
        <v>2900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21300</v>
      </c>
      <c r="F26" s="13">
        <v>11700</v>
      </c>
      <c r="G26" s="13">
        <v>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24400</v>
      </c>
      <c r="E27" s="13">
        <v>21300</v>
      </c>
      <c r="F27" s="13">
        <v>11700</v>
      </c>
      <c r="G27" s="13">
        <v>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31400</v>
      </c>
      <c r="F32" s="13">
        <v>28800</v>
      </c>
      <c r="G32" s="13">
        <v>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21300</v>
      </c>
      <c r="F33" s="13">
        <v>11700</v>
      </c>
      <c r="G33" s="13">
        <v>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21300</v>
      </c>
      <c r="F35" s="13">
        <v>11700</v>
      </c>
      <c r="G35" s="13">
        <v>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306200</v>
      </c>
      <c r="F41" s="13">
        <v>121200</v>
      </c>
      <c r="G41" s="13">
        <v>25100</v>
      </c>
      <c r="H41" s="13">
        <v>18400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17600</v>
      </c>
      <c r="F48" s="13">
        <v>15800</v>
      </c>
      <c r="G48" s="13">
        <v>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7000</v>
      </c>
      <c r="F49" s="13">
        <v>7300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4100</v>
      </c>
      <c r="F52" s="13">
        <v>2700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2287300</v>
      </c>
      <c r="E54" s="13">
        <v>2142600</v>
      </c>
      <c r="F54" s="13">
        <v>1664900</v>
      </c>
      <c r="G54" s="13">
        <v>1229600</v>
      </c>
      <c r="H54" s="13">
        <v>1065600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23000</v>
      </c>
      <c r="F59" s="13">
        <v>17900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22400</v>
      </c>
      <c r="F61" s="13">
        <v>22300</v>
      </c>
      <c r="G61" s="13">
        <v>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2149200</v>
      </c>
      <c r="E66" s="13">
        <v>1959700</v>
      </c>
      <c r="F66" s="13">
        <v>1529500</v>
      </c>
      <c r="G66" s="13">
        <v>1107500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64900</v>
      </c>
      <c r="F72" s="13">
        <v>47700</v>
      </c>
      <c r="G72" s="13">
        <v>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182800</v>
      </c>
      <c r="F76" s="13">
        <v>135400</v>
      </c>
      <c r="G76" s="13">
        <v>122100</v>
      </c>
      <c r="H76" s="13">
        <v>109300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21300</v>
      </c>
      <c r="F81" s="13">
        <v>11700</v>
      </c>
      <c r="G81" s="13">
        <v>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20300</v>
      </c>
      <c r="F89" s="13">
        <v>11300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-434100</v>
      </c>
      <c r="E94" s="13">
        <v>-291300</v>
      </c>
      <c r="F94" s="13">
        <v>-331000</v>
      </c>
      <c r="G94" s="13">
        <v>-150500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-3600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183500</v>
      </c>
      <c r="E100" s="13">
        <v>455900</v>
      </c>
      <c r="F100" s="13">
        <v>415700</v>
      </c>
      <c r="G100" s="13">
        <v>143500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-220100</v>
      </c>
      <c r="E102" s="13">
        <v>184900</v>
      </c>
      <c r="F102" s="13">
        <v>96100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9761000</v>
      </c>
      <c r="E8" s="13">
        <v>8498000</v>
      </c>
      <c r="F8" s="13">
        <v>7055000</v>
      </c>
      <c r="G8" s="13">
        <v>7160000</v>
      </c>
      <c r="H8" s="13">
        <v>7057000</v>
      </c>
      <c r="I8" s="13">
        <v>6384000</v>
      </c>
      <c r="J8" s="13">
        <v>5677000</v>
      </c>
      <c r="K8" s="13"/>
    </row>
    <row r="9" spans="1:11" x14ac:dyDescent="0.2">
      <c r="C9" s="11" t="s">
        <v>22</v>
      </c>
      <c r="D9" s="13">
        <v>7103000</v>
      </c>
      <c r="E9" s="13">
        <v>6266000</v>
      </c>
      <c r="F9" s="13">
        <v>5419000</v>
      </c>
      <c r="G9" s="13">
        <v>5536000</v>
      </c>
      <c r="H9" s="13">
        <v>5406000</v>
      </c>
      <c r="I9" s="13">
        <v>4790000</v>
      </c>
      <c r="J9" s="13">
        <v>4261000</v>
      </c>
      <c r="K9" s="13"/>
    </row>
    <row r="10" spans="1:11" x14ac:dyDescent="0.2">
      <c r="C10" s="11" t="s">
        <v>23</v>
      </c>
      <c r="D10" s="13">
        <v>2658000</v>
      </c>
      <c r="E10" s="13">
        <v>2232000</v>
      </c>
      <c r="F10" s="13">
        <v>1636000</v>
      </c>
      <c r="G10" s="13">
        <v>1624000</v>
      </c>
      <c r="H10" s="13">
        <v>1651000</v>
      </c>
      <c r="I10" s="13">
        <v>1594000</v>
      </c>
      <c r="J10" s="13">
        <v>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91000</v>
      </c>
      <c r="F12" s="13">
        <v>82000</v>
      </c>
      <c r="G12" s="13">
        <v>87000</v>
      </c>
      <c r="H12" s="13">
        <v>89000</v>
      </c>
      <c r="I12" s="13">
        <v>85000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42000</v>
      </c>
      <c r="F14" s="13">
        <v>1028000</v>
      </c>
      <c r="G14" s="13">
        <v>59000</v>
      </c>
      <c r="H14" s="13">
        <v>40000</v>
      </c>
      <c r="I14" s="13">
        <v>139000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8047000</v>
      </c>
      <c r="E17" s="13">
        <v>7071000</v>
      </c>
      <c r="F17" s="13">
        <v>7193000</v>
      </c>
      <c r="G17" s="13">
        <v>6405000</v>
      </c>
      <c r="H17" s="13">
        <v>6250000</v>
      </c>
      <c r="I17" s="13">
        <v>5658000</v>
      </c>
      <c r="J17" s="13">
        <v>4979000</v>
      </c>
      <c r="K17" s="13"/>
    </row>
    <row r="18" spans="3:11" x14ac:dyDescent="0.2">
      <c r="C18" s="11" t="s">
        <v>30</v>
      </c>
      <c r="D18" s="13">
        <v>1714000</v>
      </c>
      <c r="E18" s="13">
        <v>1427000</v>
      </c>
      <c r="F18" s="13">
        <v>-138000</v>
      </c>
      <c r="G18" s="13">
        <v>755000</v>
      </c>
      <c r="H18" s="13">
        <v>807000</v>
      </c>
      <c r="I18" s="13">
        <v>726000</v>
      </c>
      <c r="J18" s="13">
        <v>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-110000</v>
      </c>
      <c r="F20" s="13">
        <v>-115000</v>
      </c>
      <c r="G20" s="13">
        <v>-165000</v>
      </c>
      <c r="H20" s="13">
        <v>-103000</v>
      </c>
      <c r="I20" s="13">
        <v>-167000</v>
      </c>
      <c r="J20" s="13">
        <v>-108000</v>
      </c>
      <c r="K20" s="13"/>
    </row>
    <row r="21" spans="3:11" x14ac:dyDescent="0.2">
      <c r="C21" s="11" t="s">
        <v>33</v>
      </c>
      <c r="D21" s="13">
        <v>2149000</v>
      </c>
      <c r="E21" s="13">
        <v>1819000</v>
      </c>
      <c r="F21" s="13">
        <v>240000</v>
      </c>
      <c r="G21" s="13">
        <v>1047000</v>
      </c>
      <c r="H21" s="13">
        <v>1137000</v>
      </c>
      <c r="I21" s="13">
        <v>930000</v>
      </c>
      <c r="J21" s="13">
        <v>933000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1614000</v>
      </c>
      <c r="E23" s="13">
        <v>1313000</v>
      </c>
      <c r="F23" s="13">
        <v>-256000</v>
      </c>
      <c r="G23" s="13">
        <v>590000</v>
      </c>
      <c r="H23" s="13">
        <v>704000</v>
      </c>
      <c r="I23" s="13">
        <v>559000</v>
      </c>
      <c r="J23" s="13">
        <v>590000</v>
      </c>
      <c r="K23" s="13"/>
    </row>
    <row r="24" spans="3:11" x14ac:dyDescent="0.2">
      <c r="C24" s="11" t="s">
        <v>36</v>
      </c>
      <c r="D24" s="13">
        <v>373000</v>
      </c>
      <c r="E24" s="13">
        <v>319000</v>
      </c>
      <c r="F24" s="13">
        <v>129000</v>
      </c>
      <c r="G24" s="13">
        <v>186000</v>
      </c>
      <c r="H24" s="13">
        <v>156000</v>
      </c>
      <c r="I24" s="13">
        <v>187000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1241000</v>
      </c>
      <c r="E26" s="13">
        <v>994000</v>
      </c>
      <c r="F26" s="13">
        <v>-385000</v>
      </c>
      <c r="G26" s="13">
        <v>404000</v>
      </c>
      <c r="H26" s="13">
        <v>548000</v>
      </c>
      <c r="I26" s="13">
        <v>372000</v>
      </c>
      <c r="J26" s="13">
        <v>402000</v>
      </c>
      <c r="K26" s="13"/>
    </row>
    <row r="27" spans="3:11" x14ac:dyDescent="0.2">
      <c r="C27" s="11" t="s">
        <v>38</v>
      </c>
      <c r="D27" s="13">
        <v>1241000</v>
      </c>
      <c r="E27" s="13">
        <v>995000</v>
      </c>
      <c r="F27" s="13">
        <v>-383000</v>
      </c>
      <c r="G27" s="13">
        <v>405000</v>
      </c>
      <c r="H27" s="13">
        <v>545000</v>
      </c>
      <c r="I27" s="13">
        <v>371000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110000</v>
      </c>
      <c r="F32" s="13">
        <v>115000</v>
      </c>
      <c r="G32" s="13">
        <v>165000</v>
      </c>
      <c r="H32" s="13">
        <v>103000</v>
      </c>
      <c r="I32" s="13">
        <v>167000</v>
      </c>
      <c r="J32" s="13">
        <v>108000</v>
      </c>
      <c r="K32" s="13"/>
    </row>
    <row r="33" spans="2:11" x14ac:dyDescent="0.2">
      <c r="C33" s="11" t="s">
        <v>44</v>
      </c>
      <c r="D33" s="13">
        <v>1241000</v>
      </c>
      <c r="E33" s="13">
        <v>995000</v>
      </c>
      <c r="F33" s="13">
        <v>-383000</v>
      </c>
      <c r="G33" s="13">
        <v>405000</v>
      </c>
      <c r="H33" s="13">
        <v>545000</v>
      </c>
      <c r="I33" s="13">
        <v>289000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995000</v>
      </c>
      <c r="F35" s="13">
        <v>-383000</v>
      </c>
      <c r="G35" s="13">
        <v>405000</v>
      </c>
      <c r="H35" s="13">
        <v>545000</v>
      </c>
      <c r="I35" s="13">
        <v>289000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959000</v>
      </c>
      <c r="F41" s="13">
        <v>717000</v>
      </c>
      <c r="G41" s="13">
        <v>172000</v>
      </c>
      <c r="H41" s="13">
        <v>78000</v>
      </c>
      <c r="I41" s="13">
        <v>246000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961000</v>
      </c>
      <c r="E43" s="13">
        <v>939000</v>
      </c>
      <c r="F43" s="13">
        <v>919000</v>
      </c>
      <c r="G43" s="13">
        <v>770000</v>
      </c>
      <c r="H43" s="13">
        <v>794000</v>
      </c>
      <c r="I43" s="13">
        <v>806000</v>
      </c>
      <c r="J43" s="13">
        <v>678000</v>
      </c>
      <c r="K43" s="13"/>
    </row>
    <row r="44" spans="2:11" x14ac:dyDescent="0.2">
      <c r="C44" s="11" t="s">
        <v>52</v>
      </c>
      <c r="D44" s="13">
        <v>1334000</v>
      </c>
      <c r="E44" s="13">
        <v>1078000</v>
      </c>
      <c r="F44" s="13">
        <v>855000</v>
      </c>
      <c r="G44" s="13">
        <v>1033000</v>
      </c>
      <c r="H44" s="13">
        <v>1072000</v>
      </c>
      <c r="I44" s="13">
        <v>841000</v>
      </c>
      <c r="J44" s="13">
        <v>710000</v>
      </c>
      <c r="K44" s="13"/>
    </row>
    <row r="45" spans="2:11" x14ac:dyDescent="0.2">
      <c r="C45" s="11" t="s">
        <v>53</v>
      </c>
      <c r="D45" s="13">
        <v>162000</v>
      </c>
      <c r="E45" s="13">
        <v>121000</v>
      </c>
      <c r="F45" s="13">
        <v>115000</v>
      </c>
      <c r="G45" s="13">
        <v>86000</v>
      </c>
      <c r="H45" s="13">
        <v>76000</v>
      </c>
      <c r="I45" s="13">
        <v>92000</v>
      </c>
      <c r="J45" s="13">
        <v>86000</v>
      </c>
      <c r="K45" s="13"/>
    </row>
    <row r="46" spans="2:11" x14ac:dyDescent="0.2">
      <c r="C46" s="11" t="s">
        <v>54</v>
      </c>
      <c r="D46" s="13">
        <v>3556000</v>
      </c>
      <c r="E46" s="13">
        <v>3097000</v>
      </c>
      <c r="F46" s="13">
        <v>2606000</v>
      </c>
      <c r="G46" s="13">
        <v>2061000</v>
      </c>
      <c r="H46" s="13">
        <v>2020000</v>
      </c>
      <c r="I46" s="13">
        <v>1985000</v>
      </c>
      <c r="J46" s="13">
        <v>1586000</v>
      </c>
      <c r="K46" s="13"/>
    </row>
    <row r="47" spans="2:11" x14ac:dyDescent="0.2">
      <c r="C47" s="11" t="s">
        <v>55</v>
      </c>
      <c r="D47" s="13">
        <v>27000</v>
      </c>
      <c r="E47" s="13">
        <v>45000</v>
      </c>
      <c r="F47" s="13">
        <v>51000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4060000</v>
      </c>
      <c r="E48" s="13">
        <v>4126000</v>
      </c>
      <c r="F48" s="13">
        <v>4036000</v>
      </c>
      <c r="G48" s="13">
        <v>4079000</v>
      </c>
      <c r="H48" s="13">
        <v>3811000</v>
      </c>
      <c r="I48" s="13">
        <v>3425000</v>
      </c>
      <c r="J48" s="13">
        <v>3112000</v>
      </c>
      <c r="K48" s="13"/>
    </row>
    <row r="49" spans="3:11" x14ac:dyDescent="0.2">
      <c r="C49" s="11" t="s">
        <v>57</v>
      </c>
      <c r="D49" s="13">
        <v>2985000</v>
      </c>
      <c r="E49" s="13">
        <v>2607000</v>
      </c>
      <c r="F49" s="13">
        <v>2656000</v>
      </c>
      <c r="G49" s="13">
        <v>3653000</v>
      </c>
      <c r="H49" s="13">
        <v>3728000</v>
      </c>
      <c r="I49" s="13">
        <v>2867000</v>
      </c>
      <c r="J49" s="13">
        <v>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140000</v>
      </c>
      <c r="F52" s="13">
        <v>132000</v>
      </c>
      <c r="G52" s="13">
        <v>213000</v>
      </c>
      <c r="H52" s="13">
        <v>212000</v>
      </c>
      <c r="I52" s="13">
        <v>355000</v>
      </c>
      <c r="J52" s="13">
        <v>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10752000</v>
      </c>
      <c r="E54" s="13">
        <v>10015000</v>
      </c>
      <c r="F54" s="13">
        <v>9481000</v>
      </c>
      <c r="G54" s="13">
        <v>10006000</v>
      </c>
      <c r="H54" s="13">
        <v>9771000</v>
      </c>
      <c r="I54" s="13">
        <v>8632000</v>
      </c>
      <c r="J54" s="13">
        <v>7741000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1095000</v>
      </c>
      <c r="F57" s="13">
        <v>875000</v>
      </c>
      <c r="G57" s="13">
        <v>815000</v>
      </c>
      <c r="H57" s="13">
        <v>842000</v>
      </c>
      <c r="I57" s="13">
        <v>867000</v>
      </c>
      <c r="J57" s="13">
        <v>649000</v>
      </c>
      <c r="K57" s="13"/>
    </row>
    <row r="58" spans="3:11" x14ac:dyDescent="0.2">
      <c r="C58" s="11" t="s">
        <v>66</v>
      </c>
      <c r="D58" s="13">
        <v>28000</v>
      </c>
      <c r="E58" s="13">
        <v>25000</v>
      </c>
      <c r="F58" s="13">
        <v>19000</v>
      </c>
      <c r="G58" s="13" t="s">
        <v>92</v>
      </c>
      <c r="H58" s="13" t="s">
        <v>92</v>
      </c>
      <c r="I58" s="13">
        <v>5000</v>
      </c>
      <c r="J58" s="13">
        <v>3000</v>
      </c>
      <c r="K58" s="13"/>
    </row>
    <row r="59" spans="3:11" x14ac:dyDescent="0.2">
      <c r="C59" s="11" t="s">
        <v>67</v>
      </c>
      <c r="D59" s="13">
        <v>731000</v>
      </c>
      <c r="E59" s="13">
        <v>577000</v>
      </c>
      <c r="F59" s="13">
        <v>546000</v>
      </c>
      <c r="G59" s="13">
        <v>514000</v>
      </c>
      <c r="H59" s="13">
        <v>436000</v>
      </c>
      <c r="I59" s="13">
        <v>410000</v>
      </c>
      <c r="J59" s="13">
        <v>311000</v>
      </c>
      <c r="K59" s="13"/>
    </row>
    <row r="60" spans="3:11" x14ac:dyDescent="0.2">
      <c r="C60" s="11" t="s">
        <v>68</v>
      </c>
      <c r="D60" s="13">
        <v>2104000</v>
      </c>
      <c r="E60" s="13">
        <v>1697000</v>
      </c>
      <c r="F60" s="13">
        <v>1440000</v>
      </c>
      <c r="G60" s="13">
        <v>1329000</v>
      </c>
      <c r="H60" s="13">
        <v>1278000</v>
      </c>
      <c r="I60" s="13">
        <v>1282000</v>
      </c>
      <c r="J60" s="13">
        <v>963000</v>
      </c>
      <c r="K60" s="13"/>
    </row>
    <row r="61" spans="3:11" x14ac:dyDescent="0.2">
      <c r="C61" s="11" t="s">
        <v>69</v>
      </c>
      <c r="D61" s="13">
        <v>2992000</v>
      </c>
      <c r="E61" s="13">
        <v>2960000</v>
      </c>
      <c r="F61" s="13">
        <v>3126000</v>
      </c>
      <c r="G61" s="13">
        <v>2986000</v>
      </c>
      <c r="H61" s="13">
        <v>3362000</v>
      </c>
      <c r="I61" s="13">
        <v>2405000</v>
      </c>
      <c r="J61" s="13">
        <v>2101000</v>
      </c>
      <c r="K61" s="13"/>
    </row>
    <row r="62" spans="3:11" x14ac:dyDescent="0.2">
      <c r="C62" s="11" t="s">
        <v>70</v>
      </c>
      <c r="D62" s="13">
        <v>1035000</v>
      </c>
      <c r="E62" s="13">
        <v>1023000</v>
      </c>
      <c r="F62" s="13">
        <v>974000</v>
      </c>
      <c r="G62" s="13">
        <v>1020000</v>
      </c>
      <c r="H62" s="13">
        <v>807000</v>
      </c>
      <c r="I62" s="13">
        <v>741000</v>
      </c>
      <c r="J62" s="13">
        <v>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6177000</v>
      </c>
      <c r="E66" s="13">
        <v>5719000</v>
      </c>
      <c r="F66" s="13">
        <v>5580000</v>
      </c>
      <c r="G66" s="13">
        <v>5375000</v>
      </c>
      <c r="H66" s="13">
        <v>5488000</v>
      </c>
      <c r="I66" s="13">
        <v>4470000</v>
      </c>
      <c r="J66" s="13">
        <v>3892000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3794000</v>
      </c>
      <c r="E72" s="13">
        <v>2706000</v>
      </c>
      <c r="F72" s="13">
        <v>1829000</v>
      </c>
      <c r="G72" s="13">
        <v>2319000</v>
      </c>
      <c r="H72" s="13">
        <v>2013000</v>
      </c>
      <c r="I72" s="13">
        <v>1575000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4296000</v>
      </c>
      <c r="F76" s="13">
        <v>3901000</v>
      </c>
      <c r="G76" s="13">
        <v>4631000</v>
      </c>
      <c r="H76" s="13">
        <v>4283000</v>
      </c>
      <c r="I76" s="13">
        <v>4162000</v>
      </c>
      <c r="J76" s="13">
        <v>3849000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1241000</v>
      </c>
      <c r="E81" s="13">
        <v>995000</v>
      </c>
      <c r="F81" s="13">
        <v>-383000</v>
      </c>
      <c r="G81" s="13">
        <v>405000</v>
      </c>
      <c r="H81" s="13">
        <v>545000</v>
      </c>
      <c r="I81" s="13">
        <v>289000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502000</v>
      </c>
      <c r="F83" s="13">
        <v>493000</v>
      </c>
      <c r="G83" s="13">
        <v>457000</v>
      </c>
      <c r="H83" s="13">
        <v>433000</v>
      </c>
      <c r="I83" s="13">
        <v>371000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1503000</v>
      </c>
      <c r="F89" s="13">
        <v>1135000</v>
      </c>
      <c r="G89" s="13">
        <v>1037000</v>
      </c>
      <c r="H89" s="13">
        <v>803000</v>
      </c>
      <c r="I89" s="13">
        <v>1016000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-416000</v>
      </c>
      <c r="F91" s="13">
        <v>-307000</v>
      </c>
      <c r="G91" s="13">
        <v>-447000</v>
      </c>
      <c r="H91" s="13">
        <v>-537000</v>
      </c>
      <c r="I91" s="13">
        <v>-337000</v>
      </c>
      <c r="J91" s="13">
        <v>-373000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-377000</v>
      </c>
      <c r="F94" s="13">
        <v>-205000</v>
      </c>
      <c r="G94" s="13">
        <v>-394000</v>
      </c>
      <c r="H94" s="13">
        <v>-1589000</v>
      </c>
      <c r="I94" s="13">
        <v>-901000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-108000</v>
      </c>
      <c r="F96" s="13">
        <v>-104000</v>
      </c>
      <c r="G96" s="13">
        <v>-95000</v>
      </c>
      <c r="H96" s="13">
        <v>-92000</v>
      </c>
      <c r="I96" s="13">
        <v>-89000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-881000</v>
      </c>
      <c r="F100" s="13">
        <v>-358000</v>
      </c>
      <c r="G100" s="13">
        <v>-573000</v>
      </c>
      <c r="H100" s="13">
        <v>647000</v>
      </c>
      <c r="I100" s="13">
        <v>3000</v>
      </c>
      <c r="J100" s="13">
        <v>-88000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-27000</v>
      </c>
      <c r="G101" s="13">
        <v>24000</v>
      </c>
      <c r="H101" s="13">
        <v>-29000</v>
      </c>
      <c r="I101" s="13">
        <v>17000</v>
      </c>
      <c r="J101" s="13">
        <v>-18000</v>
      </c>
      <c r="K101" s="13"/>
    </row>
    <row r="102" spans="3:11" x14ac:dyDescent="0.2">
      <c r="C102" s="11" t="s">
        <v>20</v>
      </c>
      <c r="D102" s="13">
        <v>141000</v>
      </c>
      <c r="E102" s="13">
        <v>242000</v>
      </c>
      <c r="F102" s="13">
        <v>545000</v>
      </c>
      <c r="G102" s="13">
        <v>94000</v>
      </c>
      <c r="H102" s="13">
        <v>-168000</v>
      </c>
      <c r="I102" s="13">
        <v>135000</v>
      </c>
      <c r="J102" s="13">
        <v>22000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154000</v>
      </c>
      <c r="E47" s="13">
        <v>151800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152000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13700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138300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69100</v>
      </c>
      <c r="E8" s="13">
        <v>59100</v>
      </c>
      <c r="F8" s="13">
        <v>55300</v>
      </c>
      <c r="G8" s="13">
        <v>71300</v>
      </c>
      <c r="H8" s="13">
        <v>87800</v>
      </c>
      <c r="I8" s="13">
        <v>64100</v>
      </c>
      <c r="J8" s="13">
        <v>64600</v>
      </c>
      <c r="K8" s="13"/>
    </row>
    <row r="9" spans="1:11" x14ac:dyDescent="0.2">
      <c r="C9" s="11" t="s">
        <v>22</v>
      </c>
      <c r="D9" s="13">
        <v>48600</v>
      </c>
      <c r="E9" s="13">
        <v>42800</v>
      </c>
      <c r="F9" s="13">
        <v>41500</v>
      </c>
      <c r="G9" s="13">
        <v>53000</v>
      </c>
      <c r="H9" s="13">
        <v>59900</v>
      </c>
      <c r="I9" s="13">
        <v>43400</v>
      </c>
      <c r="J9" s="13">
        <v>45100</v>
      </c>
      <c r="K9" s="13"/>
    </row>
    <row r="10" spans="1:11" x14ac:dyDescent="0.2">
      <c r="C10" s="11" t="s">
        <v>23</v>
      </c>
      <c r="D10" s="13">
        <v>20500</v>
      </c>
      <c r="E10" s="13">
        <v>16300</v>
      </c>
      <c r="F10" s="13">
        <v>13800</v>
      </c>
      <c r="G10" s="13">
        <v>18300</v>
      </c>
      <c r="H10" s="13">
        <v>27900</v>
      </c>
      <c r="I10" s="13">
        <v>20700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61100</v>
      </c>
      <c r="F17" s="13">
        <v>60800</v>
      </c>
      <c r="G17" s="13">
        <v>76500</v>
      </c>
      <c r="H17" s="13">
        <v>86100</v>
      </c>
      <c r="I17" s="13">
        <v>65400</v>
      </c>
      <c r="J17" s="13">
        <v>65800</v>
      </c>
      <c r="K17" s="13"/>
    </row>
    <row r="18" spans="3:11" x14ac:dyDescent="0.2">
      <c r="C18" s="11" t="s">
        <v>30</v>
      </c>
      <c r="D18" s="13">
        <v>500</v>
      </c>
      <c r="E18" s="13">
        <v>-2000</v>
      </c>
      <c r="F18" s="13">
        <v>-5500</v>
      </c>
      <c r="G18" s="13">
        <v>-5200</v>
      </c>
      <c r="H18" s="13">
        <v>1700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9300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8500</v>
      </c>
      <c r="F21" s="13">
        <v>-4100</v>
      </c>
      <c r="G21" s="13">
        <v>-3400</v>
      </c>
      <c r="H21" s="13">
        <v>3500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-300</v>
      </c>
      <c r="E23" s="13">
        <v>6600</v>
      </c>
      <c r="F23" s="13">
        <v>-6100</v>
      </c>
      <c r="G23" s="13">
        <v>-5700</v>
      </c>
      <c r="H23" s="13">
        <v>1100</v>
      </c>
      <c r="I23" s="13">
        <v>-1700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6600</v>
      </c>
      <c r="F26" s="13">
        <v>-6100</v>
      </c>
      <c r="G26" s="13">
        <v>-5700</v>
      </c>
      <c r="H26" s="13">
        <v>2300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6600</v>
      </c>
      <c r="F27" s="13">
        <v>-6100</v>
      </c>
      <c r="G27" s="13">
        <v>-5700</v>
      </c>
      <c r="H27" s="13">
        <v>2300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-9300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6600</v>
      </c>
      <c r="F33" s="13">
        <v>-6100</v>
      </c>
      <c r="G33" s="13">
        <v>-5700</v>
      </c>
      <c r="H33" s="13">
        <v>1100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6600</v>
      </c>
      <c r="F35" s="13">
        <v>-6100</v>
      </c>
      <c r="G35" s="13">
        <v>-5700</v>
      </c>
      <c r="H35" s="13">
        <v>1100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200</v>
      </c>
      <c r="I41" s="13">
        <v>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10600</v>
      </c>
      <c r="F43" s="13">
        <v>7600</v>
      </c>
      <c r="G43" s="13">
        <v>10400</v>
      </c>
      <c r="H43" s="13">
        <v>12900</v>
      </c>
      <c r="I43" s="13">
        <v>9000</v>
      </c>
      <c r="J43" s="13">
        <v>9000</v>
      </c>
      <c r="K43" s="13"/>
    </row>
    <row r="44" spans="2:11" x14ac:dyDescent="0.2">
      <c r="C44" s="11" t="s">
        <v>52</v>
      </c>
      <c r="D44" s="13">
        <v>19400</v>
      </c>
      <c r="E44" s="13">
        <v>16300</v>
      </c>
      <c r="F44" s="13">
        <v>17100</v>
      </c>
      <c r="G44" s="13">
        <v>18100</v>
      </c>
      <c r="H44" s="13">
        <v>17500</v>
      </c>
      <c r="I44" s="13">
        <v>16800</v>
      </c>
      <c r="J44" s="13">
        <v>15000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27600</v>
      </c>
      <c r="F46" s="13">
        <v>25300</v>
      </c>
      <c r="G46" s="13">
        <v>29400</v>
      </c>
      <c r="H46" s="13">
        <v>31000</v>
      </c>
      <c r="I46" s="13">
        <v>27100</v>
      </c>
      <c r="J46" s="13">
        <v>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8900</v>
      </c>
      <c r="F48" s="13">
        <v>10100</v>
      </c>
      <c r="G48" s="13">
        <v>10000</v>
      </c>
      <c r="H48" s="13">
        <v>11200</v>
      </c>
      <c r="I48" s="13">
        <v>12200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37900</v>
      </c>
      <c r="F54" s="13">
        <v>36600</v>
      </c>
      <c r="G54" s="13">
        <v>40100</v>
      </c>
      <c r="H54" s="13">
        <v>43100</v>
      </c>
      <c r="I54" s="13">
        <v>40100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3900</v>
      </c>
      <c r="F57" s="13">
        <v>2500</v>
      </c>
      <c r="G57" s="13">
        <v>5500</v>
      </c>
      <c r="H57" s="13">
        <v>3300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1900</v>
      </c>
      <c r="G58" s="13">
        <v>6400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1800</v>
      </c>
      <c r="H59" s="13">
        <v>3500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7500</v>
      </c>
      <c r="E60" s="13">
        <v>6200</v>
      </c>
      <c r="F60" s="13">
        <v>6300</v>
      </c>
      <c r="G60" s="13">
        <v>13600</v>
      </c>
      <c r="H60" s="13">
        <v>7000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10200</v>
      </c>
      <c r="E61" s="13">
        <v>8000</v>
      </c>
      <c r="F61" s="13">
        <v>13200</v>
      </c>
      <c r="G61" s="13">
        <v>5200</v>
      </c>
      <c r="H61" s="13">
        <v>9200</v>
      </c>
      <c r="I61" s="13">
        <v>12100</v>
      </c>
      <c r="J61" s="13">
        <v>11700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1800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15700</v>
      </c>
      <c r="F66" s="13">
        <v>21300</v>
      </c>
      <c r="G66" s="13">
        <v>18900</v>
      </c>
      <c r="H66" s="13">
        <v>16300</v>
      </c>
      <c r="I66" s="13">
        <v>16400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7900</v>
      </c>
      <c r="F72" s="13">
        <v>1300</v>
      </c>
      <c r="G72" s="13">
        <v>7400</v>
      </c>
      <c r="H72" s="13">
        <v>13000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22200</v>
      </c>
      <c r="F76" s="13">
        <v>15300</v>
      </c>
      <c r="G76" s="13">
        <v>21200</v>
      </c>
      <c r="H76" s="13">
        <v>26800</v>
      </c>
      <c r="I76" s="13">
        <v>23700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-300</v>
      </c>
      <c r="E81" s="13">
        <v>6600</v>
      </c>
      <c r="F81" s="13">
        <v>-6100</v>
      </c>
      <c r="G81" s="13">
        <v>-5700</v>
      </c>
      <c r="H81" s="13">
        <v>1100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1700</v>
      </c>
      <c r="H83" s="13">
        <v>1800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2100</v>
      </c>
      <c r="F89" s="13">
        <v>-3600</v>
      </c>
      <c r="G89" s="13">
        <v>-300</v>
      </c>
      <c r="H89" s="13">
        <v>3200</v>
      </c>
      <c r="I89" s="13">
        <v>-700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-500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-700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3300</v>
      </c>
      <c r="G100" s="13">
        <v>1200</v>
      </c>
      <c r="H100" s="13">
        <v>-3200</v>
      </c>
      <c r="I100" s="13">
        <v>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-700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107100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108700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6500</v>
      </c>
      <c r="E8" s="13">
        <v>5600</v>
      </c>
      <c r="F8" s="13">
        <v>3100</v>
      </c>
      <c r="G8" s="13">
        <v>1700</v>
      </c>
      <c r="H8" s="13">
        <v>1000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400</v>
      </c>
      <c r="G9" s="13">
        <v>300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5700</v>
      </c>
      <c r="E10" s="13">
        <v>5000</v>
      </c>
      <c r="F10" s="13">
        <v>2700</v>
      </c>
      <c r="G10" s="13">
        <v>1400</v>
      </c>
      <c r="H10" s="13">
        <v>800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18300</v>
      </c>
      <c r="F17" s="13">
        <v>15500</v>
      </c>
      <c r="G17" s="13">
        <v>3500</v>
      </c>
      <c r="H17" s="13">
        <v>4500</v>
      </c>
      <c r="I17" s="13">
        <v>9200</v>
      </c>
      <c r="J17" s="13">
        <v>1200</v>
      </c>
      <c r="K17" s="13"/>
    </row>
    <row r="18" spans="3:11" x14ac:dyDescent="0.2">
      <c r="C18" s="11" t="s">
        <v>30</v>
      </c>
      <c r="D18" s="13">
        <v>-8700</v>
      </c>
      <c r="E18" s="13">
        <v>-12700</v>
      </c>
      <c r="F18" s="13">
        <v>-12400</v>
      </c>
      <c r="G18" s="13">
        <v>-1800</v>
      </c>
      <c r="H18" s="13">
        <v>-3500</v>
      </c>
      <c r="I18" s="13">
        <v>-8600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-12700</v>
      </c>
      <c r="F21" s="13">
        <v>-12400</v>
      </c>
      <c r="G21" s="13">
        <v>-1700</v>
      </c>
      <c r="H21" s="13">
        <v>-3200</v>
      </c>
      <c r="I21" s="13">
        <v>-8500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200</v>
      </c>
      <c r="G22" s="13">
        <v>0</v>
      </c>
      <c r="H22" s="13">
        <v>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-12800</v>
      </c>
      <c r="F23" s="13">
        <v>-12600</v>
      </c>
      <c r="G23" s="13">
        <v>-1700</v>
      </c>
      <c r="H23" s="13">
        <v>-3400</v>
      </c>
      <c r="I23" s="13">
        <v>-9100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-12800</v>
      </c>
      <c r="F26" s="13">
        <v>-12600</v>
      </c>
      <c r="G26" s="13">
        <v>-1700</v>
      </c>
      <c r="H26" s="13">
        <v>-3400</v>
      </c>
      <c r="I26" s="13">
        <v>-9100</v>
      </c>
      <c r="J26" s="13">
        <v>-1100</v>
      </c>
      <c r="K26" s="13"/>
    </row>
    <row r="27" spans="3:11" x14ac:dyDescent="0.2">
      <c r="C27" s="11" t="s">
        <v>38</v>
      </c>
      <c r="D27" s="13">
        <v>-8900</v>
      </c>
      <c r="E27" s="13">
        <v>-12800</v>
      </c>
      <c r="F27" s="13">
        <v>-12600</v>
      </c>
      <c r="G27" s="13">
        <v>-1700</v>
      </c>
      <c r="H27" s="13">
        <v>-3500</v>
      </c>
      <c r="I27" s="13">
        <v>-9000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-12800</v>
      </c>
      <c r="F33" s="13">
        <v>-12600</v>
      </c>
      <c r="G33" s="13">
        <v>-1700</v>
      </c>
      <c r="H33" s="13">
        <v>-3500</v>
      </c>
      <c r="I33" s="13">
        <v>-9000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-12800</v>
      </c>
      <c r="F35" s="13">
        <v>-12600</v>
      </c>
      <c r="G35" s="13">
        <v>-1700</v>
      </c>
      <c r="H35" s="13">
        <v>-3500</v>
      </c>
      <c r="I35" s="13">
        <v>-9000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500</v>
      </c>
      <c r="F46" s="13">
        <v>800</v>
      </c>
      <c r="G46" s="13">
        <v>400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500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1900</v>
      </c>
      <c r="F54" s="13">
        <v>1300</v>
      </c>
      <c r="G54" s="13">
        <v>600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800</v>
      </c>
      <c r="G57" s="13">
        <v>600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1500</v>
      </c>
      <c r="G59" s="13">
        <v>1000</v>
      </c>
      <c r="H59" s="13">
        <v>500</v>
      </c>
      <c r="I59" s="13">
        <v>3100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2500</v>
      </c>
      <c r="G60" s="13">
        <v>2100</v>
      </c>
      <c r="H60" s="13">
        <v>1300</v>
      </c>
      <c r="I60" s="13">
        <v>3900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4600</v>
      </c>
      <c r="F66" s="13">
        <v>2700</v>
      </c>
      <c r="G66" s="13">
        <v>2200</v>
      </c>
      <c r="H66" s="13">
        <v>1400</v>
      </c>
      <c r="I66" s="13">
        <v>3900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-41600</v>
      </c>
      <c r="F72" s="13">
        <v>-28900</v>
      </c>
      <c r="G72" s="13">
        <v>-16300</v>
      </c>
      <c r="H72" s="13">
        <v>-14500</v>
      </c>
      <c r="I72" s="13">
        <v>-11100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-2700</v>
      </c>
      <c r="F76" s="13">
        <v>-1400</v>
      </c>
      <c r="G76" s="13">
        <v>-1600</v>
      </c>
      <c r="H76" s="13">
        <v>-1300</v>
      </c>
      <c r="I76" s="13">
        <v>-3600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-8900</v>
      </c>
      <c r="E81" s="13">
        <v>-12800</v>
      </c>
      <c r="F81" s="13">
        <v>-12600</v>
      </c>
      <c r="G81" s="13">
        <v>-1700</v>
      </c>
      <c r="H81" s="13">
        <v>-3500</v>
      </c>
      <c r="I81" s="13">
        <v>-9000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-2600</v>
      </c>
      <c r="F89" s="13">
        <v>-1800</v>
      </c>
      <c r="G89" s="13">
        <v>-600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2600</v>
      </c>
      <c r="F100" s="13">
        <v>2400</v>
      </c>
      <c r="G100" s="13">
        <v>700</v>
      </c>
      <c r="H100" s="13">
        <v>400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431200</v>
      </c>
      <c r="E8" s="13">
        <v>342100</v>
      </c>
      <c r="F8" s="13">
        <v>379600</v>
      </c>
      <c r="G8" s="13">
        <v>308800</v>
      </c>
      <c r="H8" s="13">
        <v>276700</v>
      </c>
      <c r="I8" s="13">
        <v>188800</v>
      </c>
      <c r="J8" s="13">
        <v>133400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-5500</v>
      </c>
      <c r="F15" s="13">
        <v>-6200</v>
      </c>
      <c r="G15" s="13">
        <v>-4000</v>
      </c>
      <c r="H15" s="13">
        <v>-3800</v>
      </c>
      <c r="I15" s="13">
        <v>-2000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24900</v>
      </c>
      <c r="F17" s="13">
        <v>66700</v>
      </c>
      <c r="G17" s="13">
        <v>54500</v>
      </c>
      <c r="H17" s="13">
        <v>39600</v>
      </c>
      <c r="I17" s="13">
        <v>24100</v>
      </c>
      <c r="J17" s="13">
        <v>15800</v>
      </c>
      <c r="K17" s="13"/>
    </row>
    <row r="18" spans="3:11" x14ac:dyDescent="0.2">
      <c r="C18" s="11" t="s">
        <v>30</v>
      </c>
      <c r="D18" s="13">
        <v>369700</v>
      </c>
      <c r="E18" s="13">
        <v>317200</v>
      </c>
      <c r="F18" s="13">
        <v>313000</v>
      </c>
      <c r="G18" s="13">
        <v>254300</v>
      </c>
      <c r="H18" s="13">
        <v>237000</v>
      </c>
      <c r="I18" s="13">
        <v>164800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-174900</v>
      </c>
      <c r="F20" s="13">
        <v>-231900</v>
      </c>
      <c r="G20" s="13">
        <v>-147000</v>
      </c>
      <c r="H20" s="13">
        <v>-151500</v>
      </c>
      <c r="I20" s="13">
        <v>-99400</v>
      </c>
      <c r="J20" s="13">
        <v>-82400</v>
      </c>
      <c r="K20" s="13"/>
    </row>
    <row r="21" spans="3:11" x14ac:dyDescent="0.2">
      <c r="C21" s="11" t="s">
        <v>33</v>
      </c>
      <c r="D21" s="13">
        <v>210400</v>
      </c>
      <c r="E21" s="13">
        <v>157100</v>
      </c>
      <c r="F21" s="13">
        <v>95800</v>
      </c>
      <c r="G21" s="13">
        <v>119800</v>
      </c>
      <c r="H21" s="13">
        <v>98100</v>
      </c>
      <c r="I21" s="13">
        <v>73800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193900</v>
      </c>
      <c r="E23" s="13">
        <v>142200</v>
      </c>
      <c r="F23" s="13">
        <v>81000</v>
      </c>
      <c r="G23" s="13">
        <v>107400</v>
      </c>
      <c r="H23" s="13">
        <v>85500</v>
      </c>
      <c r="I23" s="13">
        <v>65300</v>
      </c>
      <c r="J23" s="13">
        <v>35200</v>
      </c>
      <c r="K23" s="13"/>
    </row>
    <row r="24" spans="3:11" x14ac:dyDescent="0.2">
      <c r="C24" s="11" t="s">
        <v>36</v>
      </c>
      <c r="D24" s="13">
        <v>46600</v>
      </c>
      <c r="E24" s="13">
        <v>32200</v>
      </c>
      <c r="F24" s="13">
        <v>17700</v>
      </c>
      <c r="G24" s="13">
        <v>18800</v>
      </c>
      <c r="H24" s="13">
        <v>15400</v>
      </c>
      <c r="I24" s="13">
        <v>19200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110100</v>
      </c>
      <c r="F26" s="13">
        <v>63300</v>
      </c>
      <c r="G26" s="13">
        <v>88600</v>
      </c>
      <c r="H26" s="13">
        <v>70100</v>
      </c>
      <c r="I26" s="13">
        <v>46100</v>
      </c>
      <c r="J26" s="13">
        <v>23000</v>
      </c>
      <c r="K26" s="13"/>
    </row>
    <row r="27" spans="3:11" x14ac:dyDescent="0.2">
      <c r="C27" s="11" t="s">
        <v>38</v>
      </c>
      <c r="D27" s="13">
        <v>142600</v>
      </c>
      <c r="E27" s="13">
        <v>106100</v>
      </c>
      <c r="F27" s="13">
        <v>61200</v>
      </c>
      <c r="G27" s="13">
        <v>88600</v>
      </c>
      <c r="H27" s="13">
        <v>70100</v>
      </c>
      <c r="I27" s="13">
        <v>46100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174900</v>
      </c>
      <c r="F32" s="13">
        <v>231900</v>
      </c>
      <c r="G32" s="13">
        <v>147000</v>
      </c>
      <c r="H32" s="13">
        <v>151500</v>
      </c>
      <c r="I32" s="13">
        <v>99400</v>
      </c>
      <c r="J32" s="13">
        <v>82400</v>
      </c>
      <c r="K32" s="13"/>
    </row>
    <row r="33" spans="2:11" x14ac:dyDescent="0.2">
      <c r="C33" s="11" t="s">
        <v>44</v>
      </c>
      <c r="D33" s="13">
        <v>142600</v>
      </c>
      <c r="E33" s="13">
        <v>106100</v>
      </c>
      <c r="F33" s="13">
        <v>61200</v>
      </c>
      <c r="G33" s="13">
        <v>88600</v>
      </c>
      <c r="H33" s="13">
        <v>71900</v>
      </c>
      <c r="I33" s="13">
        <v>42500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106100</v>
      </c>
      <c r="F35" s="13">
        <v>61200</v>
      </c>
      <c r="G35" s="13">
        <v>88600</v>
      </c>
      <c r="H35" s="13">
        <v>71900</v>
      </c>
      <c r="I35" s="13">
        <v>42500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204900</v>
      </c>
      <c r="F41" s="13">
        <v>1272100</v>
      </c>
      <c r="G41" s="13">
        <v>120500</v>
      </c>
      <c r="H41" s="13">
        <v>120800</v>
      </c>
      <c r="I41" s="13">
        <v>109600</v>
      </c>
      <c r="J41" s="13">
        <v>301400</v>
      </c>
      <c r="K41" s="13"/>
    </row>
    <row r="42" spans="2:11" x14ac:dyDescent="0.2">
      <c r="C42" s="11" t="s">
        <v>50</v>
      </c>
      <c r="D42" s="13">
        <v>211300</v>
      </c>
      <c r="E42" s="13">
        <v>154300</v>
      </c>
      <c r="F42" s="13">
        <v>158800</v>
      </c>
      <c r="G42" s="13">
        <v>72500</v>
      </c>
      <c r="H42" s="13">
        <v>66400</v>
      </c>
      <c r="I42" s="13">
        <v>28400</v>
      </c>
      <c r="J42" s="13">
        <v>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143300</v>
      </c>
      <c r="F48" s="13">
        <v>129600</v>
      </c>
      <c r="G48" s="13">
        <v>121400</v>
      </c>
      <c r="H48" s="13">
        <v>111200</v>
      </c>
      <c r="I48" s="13">
        <v>101800</v>
      </c>
      <c r="J48" s="13">
        <v>72200</v>
      </c>
      <c r="K48" s="13"/>
    </row>
    <row r="49" spans="3:11" x14ac:dyDescent="0.2">
      <c r="C49" s="11" t="s">
        <v>57</v>
      </c>
      <c r="D49" s="13">
        <v>519600</v>
      </c>
      <c r="E49" s="13">
        <v>518500</v>
      </c>
      <c r="F49" s="13">
        <v>524000</v>
      </c>
      <c r="G49" s="13">
        <v>390200</v>
      </c>
      <c r="H49" s="13">
        <v>355400</v>
      </c>
      <c r="I49" s="13">
        <v>159400</v>
      </c>
      <c r="J49" s="13">
        <v>156200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6200</v>
      </c>
      <c r="F52" s="13">
        <v>5800</v>
      </c>
      <c r="G52" s="13">
        <v>53900</v>
      </c>
      <c r="H52" s="13">
        <v>67900</v>
      </c>
      <c r="I52" s="13">
        <v>6000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13103900</v>
      </c>
      <c r="E54" s="13">
        <v>11739600</v>
      </c>
      <c r="F54" s="13">
        <v>11448300</v>
      </c>
      <c r="G54" s="13">
        <v>8246100</v>
      </c>
      <c r="H54" s="13">
        <v>7516200</v>
      </c>
      <c r="I54" s="13">
        <v>5416000</v>
      </c>
      <c r="J54" s="13">
        <v>5166900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18000</v>
      </c>
      <c r="F59" s="13">
        <v>23000</v>
      </c>
      <c r="G59" s="13">
        <v>18900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195400</v>
      </c>
      <c r="E61" s="13">
        <v>229100</v>
      </c>
      <c r="F61" s="13">
        <v>235500</v>
      </c>
      <c r="G61" s="13">
        <v>96800</v>
      </c>
      <c r="H61" s="13">
        <v>99500</v>
      </c>
      <c r="I61" s="13">
        <v>56500</v>
      </c>
      <c r="J61" s="13">
        <v>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11519200</v>
      </c>
      <c r="E66" s="13">
        <v>10223100</v>
      </c>
      <c r="F66" s="13">
        <v>9964200</v>
      </c>
      <c r="G66" s="13">
        <v>7093000</v>
      </c>
      <c r="H66" s="13">
        <v>6476800</v>
      </c>
      <c r="I66" s="13">
        <v>4814100</v>
      </c>
      <c r="J66" s="13">
        <v>4595000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540500</v>
      </c>
      <c r="E72" s="13">
        <v>442300</v>
      </c>
      <c r="F72" s="13">
        <v>378300</v>
      </c>
      <c r="G72" s="13">
        <v>358700</v>
      </c>
      <c r="H72" s="13">
        <v>305100</v>
      </c>
      <c r="I72" s="13">
        <v>271000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1584700</v>
      </c>
      <c r="E76" s="13">
        <v>1516600</v>
      </c>
      <c r="F76" s="13">
        <v>1484100</v>
      </c>
      <c r="G76" s="13">
        <v>1153100</v>
      </c>
      <c r="H76" s="13">
        <v>1039400</v>
      </c>
      <c r="I76" s="13">
        <v>601900</v>
      </c>
      <c r="J76" s="13">
        <v>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142600</v>
      </c>
      <c r="E81" s="13">
        <v>106100</v>
      </c>
      <c r="F81" s="13">
        <v>61200</v>
      </c>
      <c r="G81" s="13">
        <v>88600</v>
      </c>
      <c r="H81" s="13">
        <v>71900</v>
      </c>
      <c r="I81" s="13">
        <v>42500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14900</v>
      </c>
      <c r="F83" s="13">
        <v>14700</v>
      </c>
      <c r="G83" s="13">
        <v>12400</v>
      </c>
      <c r="H83" s="13">
        <v>12600</v>
      </c>
      <c r="I83" s="13">
        <v>8400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160000</v>
      </c>
      <c r="F89" s="13">
        <v>132700</v>
      </c>
      <c r="G89" s="13">
        <v>100200</v>
      </c>
      <c r="H89" s="13">
        <v>92600</v>
      </c>
      <c r="I89" s="13">
        <v>80100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-42000</v>
      </c>
      <c r="F91" s="13">
        <v>-14700</v>
      </c>
      <c r="G91" s="13">
        <v>-5100</v>
      </c>
      <c r="H91" s="13">
        <v>-11500</v>
      </c>
      <c r="I91" s="13">
        <v>-48700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-1321000</v>
      </c>
      <c r="E94" s="13">
        <v>-1477800</v>
      </c>
      <c r="F94" s="13">
        <v>-22200</v>
      </c>
      <c r="G94" s="13">
        <v>-172100</v>
      </c>
      <c r="H94" s="13">
        <v>48600</v>
      </c>
      <c r="I94" s="13">
        <v>-455200</v>
      </c>
      <c r="J94" s="13">
        <v>271700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-44500</v>
      </c>
      <c r="F96" s="13">
        <v>-42900</v>
      </c>
      <c r="G96" s="13">
        <v>-34200</v>
      </c>
      <c r="H96" s="13">
        <v>-29600</v>
      </c>
      <c r="I96" s="13">
        <v>-19300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1013800</v>
      </c>
      <c r="E100" s="13">
        <v>224000</v>
      </c>
      <c r="F100" s="13">
        <v>1074900</v>
      </c>
      <c r="G100" s="13">
        <v>82800</v>
      </c>
      <c r="H100" s="13">
        <v>-128400</v>
      </c>
      <c r="I100" s="13">
        <v>183300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-1093900</v>
      </c>
      <c r="F102" s="13">
        <v>1185400</v>
      </c>
      <c r="G102" s="13">
        <v>10900</v>
      </c>
      <c r="H102" s="13">
        <v>12700</v>
      </c>
      <c r="I102" s="13">
        <v>-191800</v>
      </c>
      <c r="J102" s="13">
        <v>257400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634600</v>
      </c>
      <c r="E8" s="13">
        <v>587400</v>
      </c>
      <c r="F8" s="13">
        <v>470800</v>
      </c>
      <c r="G8" s="13">
        <v>330900</v>
      </c>
      <c r="H8" s="13">
        <v>200900</v>
      </c>
      <c r="I8" s="13">
        <v>82700</v>
      </c>
      <c r="J8" s="13" t="s">
        <v>92</v>
      </c>
      <c r="K8" s="13"/>
    </row>
    <row r="9" spans="1:11" x14ac:dyDescent="0.2">
      <c r="C9" s="11" t="s">
        <v>22</v>
      </c>
      <c r="D9" s="13">
        <v>402100</v>
      </c>
      <c r="E9" s="13">
        <v>383200</v>
      </c>
      <c r="F9" s="13">
        <v>294100</v>
      </c>
      <c r="G9" s="13">
        <v>221900</v>
      </c>
      <c r="H9" s="13">
        <v>145700</v>
      </c>
      <c r="I9" s="13">
        <v>68600</v>
      </c>
      <c r="J9" s="13" t="s">
        <v>92</v>
      </c>
      <c r="K9" s="13"/>
    </row>
    <row r="10" spans="1:11" x14ac:dyDescent="0.2">
      <c r="C10" s="11" t="s">
        <v>23</v>
      </c>
      <c r="D10" s="13">
        <v>232400</v>
      </c>
      <c r="E10" s="13">
        <v>204200</v>
      </c>
      <c r="F10" s="13">
        <v>176800</v>
      </c>
      <c r="G10" s="13">
        <v>109000</v>
      </c>
      <c r="H10" s="13">
        <v>55200</v>
      </c>
      <c r="I10" s="13">
        <v>14100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198100</v>
      </c>
      <c r="E12" s="13">
        <v>189700</v>
      </c>
      <c r="F12" s="13">
        <v>160700</v>
      </c>
      <c r="G12" s="13">
        <v>131200</v>
      </c>
      <c r="H12" s="13">
        <v>59700</v>
      </c>
      <c r="I12" s="13">
        <v>71500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11100</v>
      </c>
      <c r="F14" s="13">
        <v>19100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19600</v>
      </c>
      <c r="F15" s="13">
        <v>63100</v>
      </c>
      <c r="G15" s="13">
        <v>21200</v>
      </c>
      <c r="H15" s="13">
        <v>17900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</v>
      </c>
      <c r="E17" s="13">
        <v>787100</v>
      </c>
      <c r="F17" s="13">
        <v>679800</v>
      </c>
      <c r="G17" s="13">
        <v>572700</v>
      </c>
      <c r="H17" s="13">
        <v>359300</v>
      </c>
      <c r="I17" s="13">
        <v>209300</v>
      </c>
      <c r="J17" s="13" t="s">
        <v>92</v>
      </c>
      <c r="K17" s="13"/>
    </row>
    <row r="18" spans="3:11" x14ac:dyDescent="0.2">
      <c r="C18" s="11" t="s">
        <v>30</v>
      </c>
      <c r="D18" s="13">
        <v>-141100</v>
      </c>
      <c r="E18" s="13">
        <v>-199700</v>
      </c>
      <c r="F18" s="13">
        <v>-209000</v>
      </c>
      <c r="G18" s="13">
        <v>-241800</v>
      </c>
      <c r="H18" s="13">
        <v>-158400</v>
      </c>
      <c r="I18" s="13">
        <v>-126600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5200</v>
      </c>
      <c r="F20" s="13">
        <v>9800</v>
      </c>
      <c r="G20" s="13">
        <v>15800</v>
      </c>
      <c r="H20" s="13">
        <v>15800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-95500</v>
      </c>
      <c r="E21" s="13">
        <v>-131700</v>
      </c>
      <c r="F21" s="13">
        <v>-139000</v>
      </c>
      <c r="G21" s="13">
        <v>-160300</v>
      </c>
      <c r="H21" s="13">
        <v>-92000</v>
      </c>
      <c r="I21" s="13">
        <v>-85600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10600</v>
      </c>
      <c r="F22" s="13">
        <v>21300</v>
      </c>
      <c r="G22" s="13">
        <v>24500</v>
      </c>
      <c r="H22" s="13">
        <v>22800</v>
      </c>
      <c r="I22" s="13">
        <v>12200</v>
      </c>
      <c r="J22" s="13" t="s">
        <v>92</v>
      </c>
      <c r="K22" s="13"/>
    </row>
    <row r="23" spans="3:11" x14ac:dyDescent="0.2">
      <c r="C23" s="11" t="s">
        <v>35</v>
      </c>
      <c r="D23" s="13">
        <v>-140800</v>
      </c>
      <c r="E23" s="13">
        <v>-205100</v>
      </c>
      <c r="F23" s="13">
        <v>-220500</v>
      </c>
      <c r="G23" s="13">
        <v>-250500</v>
      </c>
      <c r="H23" s="13">
        <v>-165400</v>
      </c>
      <c r="I23" s="13">
        <v>-138800</v>
      </c>
      <c r="J23" s="13" t="s">
        <v>92</v>
      </c>
      <c r="K23" s="13"/>
    </row>
    <row r="24" spans="3:11" x14ac:dyDescent="0.2">
      <c r="C24" s="11" t="s">
        <v>36</v>
      </c>
      <c r="D24" s="13">
        <v>-8800</v>
      </c>
      <c r="E24" s="13">
        <v>-15900</v>
      </c>
      <c r="F24" s="13">
        <v>-19500</v>
      </c>
      <c r="G24" s="13">
        <v>-10700</v>
      </c>
      <c r="H24" s="13">
        <v>3800</v>
      </c>
      <c r="I24" s="13">
        <v>-52500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-189100</v>
      </c>
      <c r="F26" s="13">
        <v>-201000</v>
      </c>
      <c r="G26" s="13">
        <v>-239900</v>
      </c>
      <c r="H26" s="13">
        <v>-169200</v>
      </c>
      <c r="I26" s="13">
        <v>-86300</v>
      </c>
      <c r="J26" s="13" t="s">
        <v>92</v>
      </c>
      <c r="K26" s="13"/>
    </row>
    <row r="27" spans="3:11" x14ac:dyDescent="0.2">
      <c r="C27" s="11" t="s">
        <v>38</v>
      </c>
      <c r="D27" s="13">
        <v>-124000</v>
      </c>
      <c r="E27" s="13">
        <v>-182200</v>
      </c>
      <c r="F27" s="13">
        <v>-192400</v>
      </c>
      <c r="G27" s="13">
        <v>-236000</v>
      </c>
      <c r="H27" s="13">
        <v>-170000</v>
      </c>
      <c r="I27" s="13">
        <v>-86300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-5200</v>
      </c>
      <c r="F32" s="13">
        <v>-9800</v>
      </c>
      <c r="G32" s="13">
        <v>-15800</v>
      </c>
      <c r="H32" s="13">
        <v>-15800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-182200</v>
      </c>
      <c r="F33" s="13">
        <v>-192400</v>
      </c>
      <c r="G33" s="13">
        <v>-236000</v>
      </c>
      <c r="H33" s="13">
        <v>-170000</v>
      </c>
      <c r="I33" s="13">
        <v>-86300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-182200</v>
      </c>
      <c r="F35" s="13">
        <v>-192400</v>
      </c>
      <c r="G35" s="13">
        <v>-236000</v>
      </c>
      <c r="H35" s="13">
        <v>-170000</v>
      </c>
      <c r="I35" s="13">
        <v>-86300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</v>
      </c>
      <c r="E41" s="13">
        <v>198900</v>
      </c>
      <c r="F41" s="13">
        <v>434300</v>
      </c>
      <c r="G41" s="13">
        <v>153200</v>
      </c>
      <c r="H41" s="13">
        <v>80300</v>
      </c>
      <c r="I41" s="13">
        <v>120500</v>
      </c>
      <c r="J41" s="13" t="s">
        <v>92</v>
      </c>
      <c r="K41" s="13"/>
    </row>
    <row r="42" spans="2:11" x14ac:dyDescent="0.2">
      <c r="C42" s="11" t="s">
        <v>50</v>
      </c>
      <c r="D42" s="13">
        <v>273500</v>
      </c>
      <c r="E42" s="13">
        <v>364900</v>
      </c>
      <c r="F42" s="13">
        <v>293400</v>
      </c>
      <c r="G42" s="13">
        <v>240400</v>
      </c>
      <c r="H42" s="13">
        <v>361200</v>
      </c>
      <c r="I42" s="13">
        <v>122700</v>
      </c>
      <c r="J42" s="13" t="s">
        <v>92</v>
      </c>
      <c r="K42" s="13"/>
    </row>
    <row r="43" spans="2:11" x14ac:dyDescent="0.2">
      <c r="C43" s="11" t="s">
        <v>51</v>
      </c>
      <c r="D43" s="13">
        <v>170600</v>
      </c>
      <c r="E43" s="13">
        <v>167200</v>
      </c>
      <c r="F43" s="13">
        <v>172600</v>
      </c>
      <c r="G43" s="13">
        <v>162700</v>
      </c>
      <c r="H43" s="13">
        <v>86200</v>
      </c>
      <c r="I43" s="13">
        <v>36700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190800</v>
      </c>
      <c r="E45" s="13">
        <v>249600</v>
      </c>
      <c r="F45" s="13">
        <v>370500</v>
      </c>
      <c r="G45" s="13">
        <v>532400</v>
      </c>
      <c r="H45" s="13">
        <v>589400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906100</v>
      </c>
      <c r="E46" s="13">
        <v>980600</v>
      </c>
      <c r="F46" s="13">
        <v>1270800</v>
      </c>
      <c r="G46" s="13">
        <v>1088700</v>
      </c>
      <c r="H46" s="13">
        <v>1117100</v>
      </c>
      <c r="I46" s="13">
        <v>293500</v>
      </c>
      <c r="J46" s="13" t="s">
        <v>92</v>
      </c>
      <c r="K46" s="13"/>
    </row>
    <row r="47" spans="2:11" x14ac:dyDescent="0.2">
      <c r="C47" s="11" t="s">
        <v>55</v>
      </c>
      <c r="D47" s="13">
        <v>145000</v>
      </c>
      <c r="E47" s="13">
        <v>117600</v>
      </c>
      <c r="F47" s="13">
        <v>34100</v>
      </c>
      <c r="G47" s="13">
        <v>78600</v>
      </c>
      <c r="H47" s="13">
        <v>13900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34700</v>
      </c>
      <c r="F48" s="13">
        <v>31900</v>
      </c>
      <c r="G48" s="13">
        <v>44700</v>
      </c>
      <c r="H48" s="13">
        <v>45400</v>
      </c>
      <c r="I48" s="13">
        <v>22900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97700</v>
      </c>
      <c r="F49" s="13">
        <v>130400</v>
      </c>
      <c r="G49" s="13">
        <v>138900</v>
      </c>
      <c r="H49" s="13">
        <v>107800</v>
      </c>
      <c r="I49" s="13">
        <v>52200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</v>
      </c>
      <c r="E52" s="13">
        <v>97100</v>
      </c>
      <c r="F52" s="13">
        <v>80300</v>
      </c>
      <c r="G52" s="13">
        <v>60200</v>
      </c>
      <c r="H52" s="13">
        <v>49600</v>
      </c>
      <c r="I52" s="13">
        <v>52600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1262600</v>
      </c>
      <c r="E54" s="13">
        <v>1327800</v>
      </c>
      <c r="F54" s="13">
        <v>1547300</v>
      </c>
      <c r="G54" s="13">
        <v>1411200</v>
      </c>
      <c r="H54" s="13">
        <v>1333700</v>
      </c>
      <c r="I54" s="13">
        <v>428700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156600</v>
      </c>
      <c r="F57" s="13">
        <v>130800</v>
      </c>
      <c r="G57" s="13">
        <v>49300</v>
      </c>
      <c r="H57" s="13">
        <v>45000</v>
      </c>
      <c r="I57" s="13">
        <v>29600</v>
      </c>
      <c r="J57" s="13" t="s">
        <v>92</v>
      </c>
      <c r="K57" s="13"/>
    </row>
    <row r="58" spans="3:11" x14ac:dyDescent="0.2">
      <c r="C58" s="11" t="s">
        <v>66</v>
      </c>
      <c r="D58" s="13">
        <v>47800</v>
      </c>
      <c r="E58" s="13">
        <v>124100</v>
      </c>
      <c r="F58" s="13">
        <v>336800</v>
      </c>
      <c r="G58" s="13">
        <v>472000</v>
      </c>
      <c r="H58" s="13">
        <v>481300</v>
      </c>
      <c r="I58" s="13">
        <v>213500</v>
      </c>
      <c r="J58" s="13" t="s">
        <v>92</v>
      </c>
      <c r="K58" s="13"/>
    </row>
    <row r="59" spans="3:11" x14ac:dyDescent="0.2">
      <c r="C59" s="11" t="s">
        <v>67</v>
      </c>
      <c r="D59" s="13">
        <v>619300</v>
      </c>
      <c r="E59" s="13">
        <v>453200</v>
      </c>
      <c r="F59" s="13">
        <v>266800</v>
      </c>
      <c r="G59" s="13">
        <v>180900</v>
      </c>
      <c r="H59" s="13">
        <v>201800</v>
      </c>
      <c r="I59" s="13">
        <v>163600</v>
      </c>
      <c r="J59" s="13" t="s">
        <v>92</v>
      </c>
      <c r="K59" s="13"/>
    </row>
    <row r="60" spans="3:11" x14ac:dyDescent="0.2">
      <c r="C60" s="11" t="s">
        <v>68</v>
      </c>
      <c r="D60" s="13">
        <v>774200</v>
      </c>
      <c r="E60" s="13">
        <v>733800</v>
      </c>
      <c r="F60" s="13">
        <v>734400</v>
      </c>
      <c r="G60" s="13">
        <v>702200</v>
      </c>
      <c r="H60" s="13">
        <v>728100</v>
      </c>
      <c r="I60" s="13">
        <v>406800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13900</v>
      </c>
      <c r="F61" s="13">
        <v>6800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34900</v>
      </c>
      <c r="F62" s="13">
        <v>54800</v>
      </c>
      <c r="G62" s="13">
        <v>53900</v>
      </c>
      <c r="H62" s="13">
        <v>61000</v>
      </c>
      <c r="I62" s="13">
        <v>26900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794600</v>
      </c>
      <c r="E66" s="13">
        <v>788500</v>
      </c>
      <c r="F66" s="13">
        <v>808800</v>
      </c>
      <c r="G66" s="13">
        <v>790000</v>
      </c>
      <c r="H66" s="13">
        <v>804900</v>
      </c>
      <c r="I66" s="13">
        <v>433600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468000</v>
      </c>
      <c r="E72" s="13">
        <v>539300</v>
      </c>
      <c r="F72" s="13">
        <v>738500</v>
      </c>
      <c r="G72" s="13">
        <v>621200</v>
      </c>
      <c r="H72" s="13">
        <v>528900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468100</v>
      </c>
      <c r="E76" s="13">
        <v>539300</v>
      </c>
      <c r="F76" s="13">
        <v>738500</v>
      </c>
      <c r="G76" s="13">
        <v>621200</v>
      </c>
      <c r="H76" s="13">
        <v>528900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-124000</v>
      </c>
      <c r="E81" s="13">
        <v>-182200</v>
      </c>
      <c r="F81" s="13">
        <v>-192400</v>
      </c>
      <c r="G81" s="13">
        <v>-236000</v>
      </c>
      <c r="H81" s="13">
        <v>-170000</v>
      </c>
      <c r="I81" s="13">
        <v>-86300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62400</v>
      </c>
      <c r="F83" s="13">
        <v>59900</v>
      </c>
      <c r="G83" s="13">
        <v>65400</v>
      </c>
      <c r="H83" s="13">
        <v>50300</v>
      </c>
      <c r="I83" s="13">
        <v>40900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-106000</v>
      </c>
      <c r="E89" s="13">
        <v>-57500</v>
      </c>
      <c r="F89" s="13">
        <v>-100100</v>
      </c>
      <c r="G89" s="13">
        <v>-258400</v>
      </c>
      <c r="H89" s="13">
        <v>-69500</v>
      </c>
      <c r="I89" s="13">
        <v>-32500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-6500</v>
      </c>
      <c r="F91" s="13">
        <v>-2400</v>
      </c>
      <c r="G91" s="13">
        <v>-13900</v>
      </c>
      <c r="H91" s="13">
        <v>-12100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266300</v>
      </c>
      <c r="E94" s="13">
        <v>55200</v>
      </c>
      <c r="F94" s="13">
        <v>187000</v>
      </c>
      <c r="G94" s="13">
        <v>81100</v>
      </c>
      <c r="H94" s="13">
        <v>-825200</v>
      </c>
      <c r="I94" s="13">
        <v>-18000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-229100</v>
      </c>
      <c r="F100" s="13">
        <v>218000</v>
      </c>
      <c r="G100" s="13">
        <v>249400</v>
      </c>
      <c r="H100" s="13">
        <v>852800</v>
      </c>
      <c r="I100" s="13">
        <v>159900</v>
      </c>
      <c r="J100" s="13" t="s">
        <v>92</v>
      </c>
      <c r="K100" s="13"/>
    </row>
    <row r="101" spans="3:11" x14ac:dyDescent="0.2">
      <c r="C101" s="11" t="s">
        <v>19</v>
      </c>
      <c r="D101" s="13">
        <v>10700</v>
      </c>
      <c r="E101" s="13">
        <v>-4000</v>
      </c>
      <c r="F101" s="13">
        <v>-23900</v>
      </c>
      <c r="G101" s="13">
        <v>700</v>
      </c>
      <c r="H101" s="13">
        <v>1800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72300</v>
      </c>
      <c r="E102" s="13">
        <v>-235400</v>
      </c>
      <c r="F102" s="13">
        <v>281100</v>
      </c>
      <c r="G102" s="13">
        <v>72900</v>
      </c>
      <c r="H102" s="13">
        <v>-40200</v>
      </c>
      <c r="I102" s="13">
        <v>109400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37600</v>
      </c>
      <c r="F8" s="13">
        <v>17400</v>
      </c>
      <c r="G8" s="13">
        <v>13400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2400</v>
      </c>
      <c r="F9" s="13">
        <v>2600</v>
      </c>
      <c r="G9" s="13">
        <v>1300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35200</v>
      </c>
      <c r="F10" s="13">
        <v>14800</v>
      </c>
      <c r="G10" s="13">
        <v>12100</v>
      </c>
      <c r="H10" s="13">
        <v>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26700</v>
      </c>
      <c r="F17" s="13">
        <v>15800</v>
      </c>
      <c r="G17" s="13">
        <v>4500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10900</v>
      </c>
      <c r="F18" s="13">
        <v>1600</v>
      </c>
      <c r="G18" s="13">
        <v>9000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11800</v>
      </c>
      <c r="F21" s="13">
        <v>2400</v>
      </c>
      <c r="G21" s="13">
        <v>9300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11400</v>
      </c>
      <c r="F23" s="13">
        <v>2000</v>
      </c>
      <c r="G23" s="13">
        <v>9100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11400</v>
      </c>
      <c r="F26" s="13">
        <v>2000</v>
      </c>
      <c r="G26" s="13">
        <v>9100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11400</v>
      </c>
      <c r="F27" s="13">
        <v>2000</v>
      </c>
      <c r="G27" s="13">
        <v>9100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11400</v>
      </c>
      <c r="F33" s="13">
        <v>2000</v>
      </c>
      <c r="G33" s="13">
        <v>9100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11400</v>
      </c>
      <c r="F35" s="13">
        <v>2000</v>
      </c>
      <c r="G35" s="13">
        <v>9100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29400</v>
      </c>
      <c r="F41" s="13">
        <v>18200</v>
      </c>
      <c r="G41" s="13">
        <v>900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17500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1000</v>
      </c>
      <c r="F43" s="13">
        <v>400</v>
      </c>
      <c r="G43" s="13">
        <v>1300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2900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36100</v>
      </c>
      <c r="F46" s="13">
        <v>39000</v>
      </c>
      <c r="G46" s="13">
        <v>12200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3700</v>
      </c>
      <c r="F47" s="13">
        <v>500</v>
      </c>
      <c r="G47" s="13">
        <v>500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400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600</v>
      </c>
      <c r="G49" s="13">
        <v>700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41100</v>
      </c>
      <c r="G54" s="13">
        <v>14700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6100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1500</v>
      </c>
      <c r="G59" s="13">
        <v>1100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7500</v>
      </c>
      <c r="G60" s="13">
        <v>1600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7500</v>
      </c>
      <c r="G66" s="13">
        <v>1600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25200</v>
      </c>
      <c r="F72" s="13">
        <v>13800</v>
      </c>
      <c r="G72" s="13">
        <v>11700</v>
      </c>
      <c r="H72" s="13">
        <v>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47200</v>
      </c>
      <c r="F76" s="13">
        <v>33600</v>
      </c>
      <c r="G76" s="13">
        <v>13100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11400</v>
      </c>
      <c r="F81" s="13">
        <v>2000</v>
      </c>
      <c r="G81" s="13">
        <v>9100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9000</v>
      </c>
      <c r="F89" s="13">
        <v>6600</v>
      </c>
      <c r="G89" s="13">
        <v>9600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-9600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-2800</v>
      </c>
      <c r="F94" s="13">
        <v>-11800</v>
      </c>
      <c r="G94" s="13">
        <v>-1400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18100</v>
      </c>
      <c r="G100" s="13">
        <v>-900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8100</v>
      </c>
      <c r="F102" s="13">
        <v>13300</v>
      </c>
      <c r="G102" s="13">
        <v>7200</v>
      </c>
      <c r="H102" s="13">
        <v>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35100</v>
      </c>
      <c r="F12" s="13">
        <v>13400</v>
      </c>
      <c r="G12" s="13">
        <v>8100</v>
      </c>
      <c r="H12" s="13">
        <v>15600</v>
      </c>
      <c r="I12" s="13">
        <v>15600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300</v>
      </c>
      <c r="H14" s="13">
        <v>2700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57600</v>
      </c>
      <c r="F17" s="13">
        <v>21300</v>
      </c>
      <c r="G17" s="13">
        <v>14500</v>
      </c>
      <c r="H17" s="13">
        <v>28600</v>
      </c>
      <c r="I17" s="13">
        <v>25000</v>
      </c>
      <c r="J17" s="13">
        <v>30300</v>
      </c>
      <c r="K17" s="13"/>
    </row>
    <row r="18" spans="3:11" x14ac:dyDescent="0.2">
      <c r="C18" s="11" t="s">
        <v>30</v>
      </c>
      <c r="D18" s="13" t="s">
        <v>92</v>
      </c>
      <c r="E18" s="13">
        <v>-57600</v>
      </c>
      <c r="F18" s="13">
        <v>-21300</v>
      </c>
      <c r="G18" s="13" t="s">
        <v>92</v>
      </c>
      <c r="H18" s="13">
        <v>-28600</v>
      </c>
      <c r="I18" s="13">
        <v>-25000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 t="s">
        <v>92</v>
      </c>
      <c r="H20" s="13">
        <v>19900</v>
      </c>
      <c r="I20" s="13">
        <v>-1500</v>
      </c>
      <c r="J20" s="13">
        <v>14100</v>
      </c>
      <c r="K20" s="13"/>
    </row>
    <row r="21" spans="3:11" x14ac:dyDescent="0.2">
      <c r="C21" s="11" t="s">
        <v>33</v>
      </c>
      <c r="D21" s="13" t="s">
        <v>92</v>
      </c>
      <c r="E21" s="13">
        <v>-58100</v>
      </c>
      <c r="F21" s="13">
        <v>-21000</v>
      </c>
      <c r="G21" s="13" t="s">
        <v>92</v>
      </c>
      <c r="H21" s="13">
        <v>-8200</v>
      </c>
      <c r="I21" s="13">
        <v>-24900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-81400</v>
      </c>
      <c r="E23" s="13">
        <v>-58400</v>
      </c>
      <c r="F23" s="13">
        <v>-21800</v>
      </c>
      <c r="G23" s="13">
        <v>-20200</v>
      </c>
      <c r="H23" s="13">
        <v>-8600</v>
      </c>
      <c r="I23" s="13">
        <v>-26400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-58400</v>
      </c>
      <c r="F26" s="13">
        <v>-21800</v>
      </c>
      <c r="G26" s="13">
        <v>-20200</v>
      </c>
      <c r="H26" s="13">
        <v>-8600</v>
      </c>
      <c r="I26" s="13">
        <v>-26400</v>
      </c>
      <c r="J26" s="13">
        <v>-16200</v>
      </c>
      <c r="K26" s="13"/>
    </row>
    <row r="27" spans="3:11" x14ac:dyDescent="0.2">
      <c r="C27" s="11" t="s">
        <v>38</v>
      </c>
      <c r="D27" s="13">
        <v>-81400</v>
      </c>
      <c r="E27" s="13">
        <v>-58400</v>
      </c>
      <c r="F27" s="13">
        <v>-34400</v>
      </c>
      <c r="G27" s="13">
        <v>-20200</v>
      </c>
      <c r="H27" s="13">
        <v>-8500</v>
      </c>
      <c r="I27" s="13">
        <v>-22500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 t="s">
        <v>92</v>
      </c>
      <c r="H32" s="13">
        <v>-19900</v>
      </c>
      <c r="I32" s="13">
        <v>1500</v>
      </c>
      <c r="J32" s="13">
        <v>-14100</v>
      </c>
      <c r="K32" s="13"/>
    </row>
    <row r="33" spans="2:11" x14ac:dyDescent="0.2">
      <c r="C33" s="11" t="s">
        <v>44</v>
      </c>
      <c r="D33" s="13">
        <v>-81400</v>
      </c>
      <c r="E33" s="13">
        <v>-58400</v>
      </c>
      <c r="F33" s="13">
        <v>-34400</v>
      </c>
      <c r="G33" s="13">
        <v>-20200</v>
      </c>
      <c r="H33" s="13">
        <v>-8500</v>
      </c>
      <c r="I33" s="13">
        <v>-22500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-58400</v>
      </c>
      <c r="F35" s="13">
        <v>-34400</v>
      </c>
      <c r="G35" s="13">
        <v>-20200</v>
      </c>
      <c r="H35" s="13">
        <v>-8500</v>
      </c>
      <c r="I35" s="13">
        <v>-22500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95000</v>
      </c>
      <c r="F41" s="13">
        <v>24000</v>
      </c>
      <c r="G41" s="13">
        <v>7400</v>
      </c>
      <c r="H41" s="13">
        <v>15500</v>
      </c>
      <c r="I41" s="13">
        <v>7100</v>
      </c>
      <c r="J41" s="13">
        <v>31900</v>
      </c>
      <c r="K41" s="13"/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7700</v>
      </c>
      <c r="F45" s="13">
        <v>1800</v>
      </c>
      <c r="G45" s="13">
        <v>8300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98500</v>
      </c>
      <c r="E46" s="13">
        <v>102600</v>
      </c>
      <c r="F46" s="13">
        <v>25900</v>
      </c>
      <c r="G46" s="13">
        <v>15800</v>
      </c>
      <c r="H46" s="13">
        <v>16400</v>
      </c>
      <c r="I46" s="13">
        <v>8200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2800</v>
      </c>
      <c r="F48" s="13">
        <v>1100</v>
      </c>
      <c r="G48" s="13">
        <v>200</v>
      </c>
      <c r="H48" s="13">
        <v>100</v>
      </c>
      <c r="I48" s="13">
        <v>2700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800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105800</v>
      </c>
      <c r="F54" s="13">
        <v>27400</v>
      </c>
      <c r="G54" s="13">
        <v>16800</v>
      </c>
      <c r="H54" s="13">
        <v>17400</v>
      </c>
      <c r="I54" s="13">
        <v>11000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400</v>
      </c>
      <c r="G57" s="13">
        <v>1900</v>
      </c>
      <c r="H57" s="13">
        <v>1600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4700</v>
      </c>
      <c r="F59" s="13">
        <v>3000</v>
      </c>
      <c r="G59" s="13">
        <v>2600</v>
      </c>
      <c r="H59" s="13">
        <v>1300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18500</v>
      </c>
      <c r="E60" s="13">
        <v>7000</v>
      </c>
      <c r="F60" s="13">
        <v>3600</v>
      </c>
      <c r="G60" s="13">
        <v>4500</v>
      </c>
      <c r="H60" s="13">
        <v>2900</v>
      </c>
      <c r="I60" s="13">
        <v>3800</v>
      </c>
      <c r="J60" s="13">
        <v>5200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1800</v>
      </c>
      <c r="G61" s="13">
        <v>1100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3800</v>
      </c>
      <c r="E62" s="13">
        <v>1200</v>
      </c>
      <c r="F62" s="13">
        <v>400</v>
      </c>
      <c r="G62" s="13">
        <v>200</v>
      </c>
      <c r="H62" s="13">
        <v>15000</v>
      </c>
      <c r="I62" s="13">
        <v>18500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5800</v>
      </c>
      <c r="G66" s="13">
        <v>5800</v>
      </c>
      <c r="H66" s="13">
        <v>17900</v>
      </c>
      <c r="I66" s="13">
        <v>22300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</v>
      </c>
      <c r="E72" s="13">
        <v>-131700</v>
      </c>
      <c r="F72" s="13">
        <v>-73300</v>
      </c>
      <c r="G72" s="13">
        <v>-51500</v>
      </c>
      <c r="H72" s="13">
        <v>-216800</v>
      </c>
      <c r="I72" s="13">
        <v>-208200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95800</v>
      </c>
      <c r="F76" s="13">
        <v>21600</v>
      </c>
      <c r="G76" s="13">
        <v>11000</v>
      </c>
      <c r="H76" s="13">
        <v>-500</v>
      </c>
      <c r="I76" s="13">
        <v>-11300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-81400</v>
      </c>
      <c r="E81" s="13">
        <v>-58400</v>
      </c>
      <c r="F81" s="13">
        <v>-34400</v>
      </c>
      <c r="G81" s="13">
        <v>-20200</v>
      </c>
      <c r="H81" s="13">
        <v>-8500</v>
      </c>
      <c r="I81" s="13">
        <v>-22500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500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-47900</v>
      </c>
      <c r="F89" s="13">
        <v>-14700</v>
      </c>
      <c r="G89" s="13">
        <v>-16900</v>
      </c>
      <c r="H89" s="13">
        <v>-15800</v>
      </c>
      <c r="I89" s="13">
        <v>-23000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-900</v>
      </c>
      <c r="F91" s="13">
        <v>-300</v>
      </c>
      <c r="G91" s="13">
        <v>0</v>
      </c>
      <c r="H91" s="13">
        <v>-2000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-1800</v>
      </c>
      <c r="F94" s="13">
        <v>-300</v>
      </c>
      <c r="G94" s="13">
        <v>-2400</v>
      </c>
      <c r="H94" s="13">
        <v>-1100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120700</v>
      </c>
      <c r="F100" s="13">
        <v>31600</v>
      </c>
      <c r="G100" s="13">
        <v>25100</v>
      </c>
      <c r="H100" s="13">
        <v>25400</v>
      </c>
      <c r="I100" s="13">
        <v>-600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70900</v>
      </c>
      <c r="F102" s="13">
        <v>16600</v>
      </c>
      <c r="G102" s="13">
        <v>5800</v>
      </c>
      <c r="H102" s="13">
        <v>8500</v>
      </c>
      <c r="I102" s="13">
        <v>-24800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4100</v>
      </c>
      <c r="F8" s="13">
        <v>4100</v>
      </c>
      <c r="G8" s="13">
        <v>3600</v>
      </c>
      <c r="H8" s="13">
        <v>4600</v>
      </c>
      <c r="I8" s="13">
        <v>3400</v>
      </c>
      <c r="J8" s="13">
        <v>5100</v>
      </c>
      <c r="K8" s="13"/>
    </row>
    <row r="9" spans="1:11" x14ac:dyDescent="0.2">
      <c r="C9" s="11" t="s">
        <v>22</v>
      </c>
      <c r="D9" s="13">
        <v>8900</v>
      </c>
      <c r="E9" s="13">
        <v>3600</v>
      </c>
      <c r="F9" s="13">
        <v>3500</v>
      </c>
      <c r="G9" s="13">
        <v>3200</v>
      </c>
      <c r="H9" s="13">
        <v>3500</v>
      </c>
      <c r="I9" s="13">
        <v>2700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600</v>
      </c>
      <c r="G10" s="13">
        <v>400</v>
      </c>
      <c r="H10" s="13">
        <v>1200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100</v>
      </c>
      <c r="G14" s="13">
        <v>600</v>
      </c>
      <c r="H14" s="13">
        <v>1900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10900</v>
      </c>
      <c r="F17" s="13">
        <v>8900</v>
      </c>
      <c r="G17" s="13">
        <v>8100</v>
      </c>
      <c r="H17" s="13">
        <v>10600</v>
      </c>
      <c r="I17" s="13">
        <v>8600</v>
      </c>
      <c r="J17" s="13">
        <v>8700</v>
      </c>
      <c r="K17" s="13"/>
    </row>
    <row r="18" spans="3:11" x14ac:dyDescent="0.2">
      <c r="C18" s="11" t="s">
        <v>30</v>
      </c>
      <c r="D18" s="13">
        <v>-7000</v>
      </c>
      <c r="E18" s="13">
        <v>-6800</v>
      </c>
      <c r="F18" s="13">
        <v>-4800</v>
      </c>
      <c r="G18" s="13">
        <v>-4500</v>
      </c>
      <c r="H18" s="13">
        <v>-5900</v>
      </c>
      <c r="I18" s="13">
        <v>-5300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5900</v>
      </c>
      <c r="F20" s="13">
        <v>19400</v>
      </c>
      <c r="G20" s="13">
        <v>-22300</v>
      </c>
      <c r="H20" s="13">
        <v>-3800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-9800</v>
      </c>
      <c r="E21" s="13">
        <v>-800</v>
      </c>
      <c r="F21" s="13">
        <v>14600</v>
      </c>
      <c r="G21" s="13">
        <v>-26700</v>
      </c>
      <c r="H21" s="13">
        <v>-9600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700</v>
      </c>
      <c r="H22" s="13">
        <v>1600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-2100</v>
      </c>
      <c r="F23" s="13">
        <v>13300</v>
      </c>
      <c r="G23" s="13">
        <v>-27500</v>
      </c>
      <c r="H23" s="13">
        <v>-11300</v>
      </c>
      <c r="I23" s="13">
        <v>-5200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-2100</v>
      </c>
      <c r="F26" s="13">
        <v>13300</v>
      </c>
      <c r="G26" s="13">
        <v>-27500</v>
      </c>
      <c r="H26" s="13">
        <v>-11300</v>
      </c>
      <c r="I26" s="13">
        <v>-5200</v>
      </c>
      <c r="J26" s="13">
        <v>-4100</v>
      </c>
      <c r="K26" s="13"/>
    </row>
    <row r="27" spans="3:11" x14ac:dyDescent="0.2">
      <c r="C27" s="11" t="s">
        <v>38</v>
      </c>
      <c r="D27" s="13">
        <v>-10800</v>
      </c>
      <c r="E27" s="13">
        <v>-4200</v>
      </c>
      <c r="F27" s="13">
        <v>13300</v>
      </c>
      <c r="G27" s="13">
        <v>-27500</v>
      </c>
      <c r="H27" s="13">
        <v>-11400</v>
      </c>
      <c r="I27" s="13">
        <v>-5200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-5900</v>
      </c>
      <c r="F32" s="13">
        <v>-19400</v>
      </c>
      <c r="G32" s="13">
        <v>22300</v>
      </c>
      <c r="H32" s="13">
        <v>3800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-10800</v>
      </c>
      <c r="E33" s="13">
        <v>-4200</v>
      </c>
      <c r="F33" s="13">
        <v>13300</v>
      </c>
      <c r="G33" s="13">
        <v>-27500</v>
      </c>
      <c r="H33" s="13">
        <v>-11400</v>
      </c>
      <c r="I33" s="13">
        <v>-5200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-4200</v>
      </c>
      <c r="F35" s="13">
        <v>13300</v>
      </c>
      <c r="G35" s="13">
        <v>-27500</v>
      </c>
      <c r="H35" s="13">
        <v>-11400</v>
      </c>
      <c r="I35" s="13">
        <v>-5200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400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600</v>
      </c>
      <c r="G43" s="13">
        <v>700</v>
      </c>
      <c r="H43" s="13">
        <v>500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3500</v>
      </c>
      <c r="F46" s="13">
        <v>1100</v>
      </c>
      <c r="G46" s="13">
        <v>1200</v>
      </c>
      <c r="H46" s="13">
        <v>1200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4200</v>
      </c>
      <c r="F54" s="13">
        <v>1300</v>
      </c>
      <c r="G54" s="13">
        <v>1300</v>
      </c>
      <c r="H54" s="13">
        <v>1400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1300</v>
      </c>
      <c r="G57" s="13">
        <v>1100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2200</v>
      </c>
      <c r="G58" s="13">
        <v>3500</v>
      </c>
      <c r="H58" s="13">
        <v>2300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12700</v>
      </c>
      <c r="E59" s="13">
        <v>10500</v>
      </c>
      <c r="F59" s="13">
        <v>14600</v>
      </c>
      <c r="G59" s="13">
        <v>33500</v>
      </c>
      <c r="H59" s="13">
        <v>10800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18100</v>
      </c>
      <c r="G60" s="13">
        <v>38100</v>
      </c>
      <c r="H60" s="13">
        <v>14100</v>
      </c>
      <c r="I60" s="13">
        <v>8400</v>
      </c>
      <c r="J60" s="13">
        <v>12000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1900</v>
      </c>
      <c r="G61" s="13">
        <v>600</v>
      </c>
      <c r="H61" s="13">
        <v>2200</v>
      </c>
      <c r="I61" s="13">
        <v>2800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15200</v>
      </c>
      <c r="F66" s="13">
        <v>20000</v>
      </c>
      <c r="G66" s="13">
        <v>38700</v>
      </c>
      <c r="H66" s="13">
        <v>16200</v>
      </c>
      <c r="I66" s="13">
        <v>11200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11300</v>
      </c>
      <c r="F70" s="13">
        <v>11000</v>
      </c>
      <c r="G70" s="13">
        <v>5000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-98200</v>
      </c>
      <c r="F72" s="13">
        <v>-94000</v>
      </c>
      <c r="G72" s="13">
        <v>-107300</v>
      </c>
      <c r="H72" s="13">
        <v>-79800</v>
      </c>
      <c r="I72" s="13">
        <v>-68500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-22300</v>
      </c>
      <c r="F76" s="13">
        <v>-29700</v>
      </c>
      <c r="G76" s="13">
        <v>-42400</v>
      </c>
      <c r="H76" s="13">
        <v>-16600</v>
      </c>
      <c r="I76" s="13">
        <v>-9800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-4200</v>
      </c>
      <c r="F81" s="13">
        <v>13300</v>
      </c>
      <c r="G81" s="13">
        <v>-27500</v>
      </c>
      <c r="H81" s="13">
        <v>-11400</v>
      </c>
      <c r="I81" s="13">
        <v>-5200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-4800</v>
      </c>
      <c r="F89" s="13">
        <v>-4000</v>
      </c>
      <c r="G89" s="13">
        <v>-3200</v>
      </c>
      <c r="H89" s="13">
        <v>-3500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5200</v>
      </c>
      <c r="F100" s="13">
        <v>3900</v>
      </c>
      <c r="G100" s="13">
        <v>3100</v>
      </c>
      <c r="H100" s="13">
        <v>3800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953900</v>
      </c>
      <c r="E8" s="13">
        <v>1050100</v>
      </c>
      <c r="F8" s="13">
        <v>960900</v>
      </c>
      <c r="G8" s="13">
        <v>1123400</v>
      </c>
      <c r="H8" s="13">
        <v>1063000</v>
      </c>
      <c r="I8" s="13">
        <v>1194600</v>
      </c>
      <c r="J8" s="13">
        <v>1387200</v>
      </c>
      <c r="K8" s="13"/>
    </row>
    <row r="9" spans="1:11" x14ac:dyDescent="0.2">
      <c r="C9" s="11" t="s">
        <v>22</v>
      </c>
      <c r="D9" s="13">
        <v>64900</v>
      </c>
      <c r="E9" s="13">
        <v>223500</v>
      </c>
      <c r="F9" s="13">
        <v>329200</v>
      </c>
      <c r="G9" s="13">
        <v>229900</v>
      </c>
      <c r="H9" s="13">
        <v>284800</v>
      </c>
      <c r="I9" s="13">
        <v>142700</v>
      </c>
      <c r="J9" s="13">
        <v>279800</v>
      </c>
      <c r="K9" s="13"/>
    </row>
    <row r="10" spans="1:11" x14ac:dyDescent="0.2">
      <c r="C10" s="11" t="s">
        <v>23</v>
      </c>
      <c r="D10" s="13">
        <v>889000</v>
      </c>
      <c r="E10" s="13">
        <v>826600</v>
      </c>
      <c r="F10" s="13">
        <v>631700</v>
      </c>
      <c r="G10" s="13">
        <v>893500</v>
      </c>
      <c r="H10" s="13">
        <v>778300</v>
      </c>
      <c r="I10" s="13">
        <v>1051900</v>
      </c>
      <c r="J10" s="13">
        <v>1107400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15500</v>
      </c>
      <c r="F14" s="13">
        <v>5100</v>
      </c>
      <c r="G14" s="13">
        <v>-4700</v>
      </c>
      <c r="H14" s="13">
        <v>-64000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51800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734700</v>
      </c>
      <c r="F17" s="13">
        <v>827600</v>
      </c>
      <c r="G17" s="13">
        <v>790100</v>
      </c>
      <c r="H17" s="13">
        <v>868500</v>
      </c>
      <c r="I17" s="13">
        <v>998600</v>
      </c>
      <c r="J17" s="13">
        <v>1223300</v>
      </c>
      <c r="K17" s="13"/>
    </row>
    <row r="18" spans="3:11" x14ac:dyDescent="0.2">
      <c r="C18" s="11" t="s">
        <v>30</v>
      </c>
      <c r="D18" s="13">
        <v>412000</v>
      </c>
      <c r="E18" s="13">
        <v>315400</v>
      </c>
      <c r="F18" s="13">
        <v>133300</v>
      </c>
      <c r="G18" s="13">
        <v>333300</v>
      </c>
      <c r="H18" s="13">
        <v>194600</v>
      </c>
      <c r="I18" s="13">
        <v>195900</v>
      </c>
      <c r="J18" s="13">
        <v>163900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-175800</v>
      </c>
      <c r="F20" s="13">
        <v>-129600</v>
      </c>
      <c r="G20" s="13">
        <v>-345600</v>
      </c>
      <c r="H20" s="13">
        <v>-162700</v>
      </c>
      <c r="I20" s="13">
        <v>23300</v>
      </c>
      <c r="J20" s="13">
        <v>42300</v>
      </c>
      <c r="K20" s="13"/>
    </row>
    <row r="21" spans="3:11" x14ac:dyDescent="0.2">
      <c r="C21" s="11" t="s">
        <v>33</v>
      </c>
      <c r="D21" s="13">
        <v>225700</v>
      </c>
      <c r="E21" s="13">
        <v>149900</v>
      </c>
      <c r="F21" s="13">
        <v>22800</v>
      </c>
      <c r="G21" s="13">
        <v>19500</v>
      </c>
      <c r="H21" s="13">
        <v>59100</v>
      </c>
      <c r="I21" s="13">
        <v>297900</v>
      </c>
      <c r="J21" s="13">
        <v>264500</v>
      </c>
      <c r="K21" s="13"/>
    </row>
    <row r="22" spans="3:11" x14ac:dyDescent="0.2">
      <c r="C22" s="11" t="s">
        <v>34</v>
      </c>
      <c r="D22" s="13">
        <v>186000</v>
      </c>
      <c r="E22" s="13">
        <v>144000</v>
      </c>
      <c r="F22" s="13">
        <v>109400</v>
      </c>
      <c r="G22" s="13">
        <v>114100</v>
      </c>
      <c r="H22" s="13">
        <v>103400</v>
      </c>
      <c r="I22" s="13">
        <v>363200</v>
      </c>
      <c r="J22" s="13">
        <v>412600</v>
      </c>
      <c r="K22" s="13"/>
    </row>
    <row r="23" spans="3:11" x14ac:dyDescent="0.2">
      <c r="C23" s="11" t="s">
        <v>35</v>
      </c>
      <c r="D23" s="13">
        <v>24900</v>
      </c>
      <c r="E23" s="13">
        <v>-4400</v>
      </c>
      <c r="F23" s="13">
        <v>-105700</v>
      </c>
      <c r="G23" s="13">
        <v>-126500</v>
      </c>
      <c r="H23" s="13">
        <v>-71500</v>
      </c>
      <c r="I23" s="13">
        <v>-144000</v>
      </c>
      <c r="J23" s="13">
        <v>-206400</v>
      </c>
      <c r="K23" s="13"/>
    </row>
    <row r="24" spans="3:11" x14ac:dyDescent="0.2">
      <c r="C24" s="11" t="s">
        <v>36</v>
      </c>
      <c r="D24" s="13">
        <v>-700</v>
      </c>
      <c r="E24" s="13">
        <v>-9800</v>
      </c>
      <c r="F24" s="13">
        <v>-1600</v>
      </c>
      <c r="G24" s="13">
        <v>15600</v>
      </c>
      <c r="H24" s="13">
        <v>-3200</v>
      </c>
      <c r="I24" s="13">
        <v>-113100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5400</v>
      </c>
      <c r="F26" s="13">
        <v>-104100</v>
      </c>
      <c r="G26" s="13">
        <v>-142100</v>
      </c>
      <c r="H26" s="13">
        <v>-68300</v>
      </c>
      <c r="I26" s="13">
        <v>-30900</v>
      </c>
      <c r="J26" s="13">
        <v>-199400</v>
      </c>
      <c r="K26" s="13"/>
    </row>
    <row r="27" spans="3:11" x14ac:dyDescent="0.2">
      <c r="C27" s="11" t="s">
        <v>38</v>
      </c>
      <c r="D27" s="13">
        <v>25600</v>
      </c>
      <c r="E27" s="13">
        <v>5400</v>
      </c>
      <c r="F27" s="13">
        <v>-104100</v>
      </c>
      <c r="G27" s="13">
        <v>-142100</v>
      </c>
      <c r="H27" s="13">
        <v>-68400</v>
      </c>
      <c r="I27" s="13">
        <v>-30400</v>
      </c>
      <c r="J27" s="13">
        <v>-199800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12600</v>
      </c>
      <c r="F29" s="13">
        <v>64000</v>
      </c>
      <c r="G29" s="13">
        <v>0</v>
      </c>
      <c r="H29" s="13">
        <v>-2300</v>
      </c>
      <c r="I29" s="13">
        <v>-97600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175800</v>
      </c>
      <c r="F32" s="13">
        <v>129600</v>
      </c>
      <c r="G32" s="13">
        <v>345600</v>
      </c>
      <c r="H32" s="13">
        <v>162700</v>
      </c>
      <c r="I32" s="13">
        <v>-23300</v>
      </c>
      <c r="J32" s="13">
        <v>-42300</v>
      </c>
      <c r="K32" s="13"/>
    </row>
    <row r="33" spans="2:11" x14ac:dyDescent="0.2">
      <c r="C33" s="11" t="s">
        <v>44</v>
      </c>
      <c r="D33" s="13">
        <v>25700</v>
      </c>
      <c r="E33" s="13">
        <v>18100</v>
      </c>
      <c r="F33" s="13">
        <v>-40200</v>
      </c>
      <c r="G33" s="13">
        <v>-142100</v>
      </c>
      <c r="H33" s="13">
        <v>-70800</v>
      </c>
      <c r="I33" s="13">
        <v>-128000</v>
      </c>
      <c r="J33" s="13">
        <v>-199800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18100</v>
      </c>
      <c r="F35" s="13">
        <v>-40200</v>
      </c>
      <c r="G35" s="13">
        <v>-142100</v>
      </c>
      <c r="H35" s="13">
        <v>-70800</v>
      </c>
      <c r="I35" s="13">
        <v>-128000</v>
      </c>
      <c r="J35" s="13">
        <v>-199800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192800</v>
      </c>
      <c r="F41" s="13">
        <v>284800</v>
      </c>
      <c r="G41" s="13">
        <v>428700</v>
      </c>
      <c r="H41" s="13">
        <v>330500</v>
      </c>
      <c r="I41" s="13">
        <v>264400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180700</v>
      </c>
      <c r="F43" s="13">
        <v>187700</v>
      </c>
      <c r="G43" s="13">
        <v>201200</v>
      </c>
      <c r="H43" s="13">
        <v>198300</v>
      </c>
      <c r="I43" s="13">
        <v>199500</v>
      </c>
      <c r="J43" s="13">
        <v>265700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43800</v>
      </c>
      <c r="F45" s="13">
        <v>45900</v>
      </c>
      <c r="G45" s="13">
        <v>45800</v>
      </c>
      <c r="H45" s="13">
        <v>49400</v>
      </c>
      <c r="I45" s="13">
        <v>57800</v>
      </c>
      <c r="J45" s="13">
        <v>74600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8387300</v>
      </c>
      <c r="E47" s="13">
        <v>8381700</v>
      </c>
      <c r="F47" s="13">
        <v>7669800</v>
      </c>
      <c r="G47" s="13">
        <v>6642700</v>
      </c>
      <c r="H47" s="13">
        <v>5765500</v>
      </c>
      <c r="I47" s="13">
        <v>4955800</v>
      </c>
      <c r="J47" s="13">
        <v>3888100</v>
      </c>
      <c r="K47" s="13"/>
    </row>
    <row r="48" spans="2:11" x14ac:dyDescent="0.2">
      <c r="C48" s="11" t="s">
        <v>56</v>
      </c>
      <c r="D48" s="13">
        <v>20200</v>
      </c>
      <c r="E48" s="13">
        <v>13700</v>
      </c>
      <c r="F48" s="13">
        <v>16900</v>
      </c>
      <c r="G48" s="13">
        <v>38300</v>
      </c>
      <c r="H48" s="13">
        <v>33400</v>
      </c>
      <c r="I48" s="13">
        <v>37000</v>
      </c>
      <c r="J48" s="13">
        <v>62700</v>
      </c>
      <c r="K48" s="13"/>
    </row>
    <row r="49" spans="3:11" x14ac:dyDescent="0.2">
      <c r="C49" s="11" t="s">
        <v>57</v>
      </c>
      <c r="D49" s="13">
        <v>2679900</v>
      </c>
      <c r="E49" s="13">
        <v>2264500</v>
      </c>
      <c r="F49" s="13">
        <v>1294800</v>
      </c>
      <c r="G49" s="13">
        <v>1486400</v>
      </c>
      <c r="H49" s="13">
        <v>1457100</v>
      </c>
      <c r="I49" s="13">
        <v>1008800</v>
      </c>
      <c r="J49" s="13">
        <v>1043000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74000</v>
      </c>
      <c r="F52" s="13">
        <v>76000</v>
      </c>
      <c r="G52" s="13">
        <v>66200</v>
      </c>
      <c r="H52" s="13">
        <v>74000</v>
      </c>
      <c r="I52" s="13" t="s">
        <v>92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12399200</v>
      </c>
      <c r="E54" s="13">
        <v>12147100</v>
      </c>
      <c r="F54" s="13">
        <v>10651100</v>
      </c>
      <c r="G54" s="13">
        <v>10406200</v>
      </c>
      <c r="H54" s="13">
        <v>9394200</v>
      </c>
      <c r="I54" s="13">
        <v>8403200</v>
      </c>
      <c r="J54" s="13">
        <v>7655700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109000</v>
      </c>
      <c r="F57" s="13">
        <v>129900</v>
      </c>
      <c r="G57" s="13">
        <v>151800</v>
      </c>
      <c r="H57" s="13">
        <v>94900</v>
      </c>
      <c r="I57" s="13">
        <v>133700</v>
      </c>
      <c r="J57" s="13">
        <v>118600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177800</v>
      </c>
      <c r="F59" s="13">
        <v>159100</v>
      </c>
      <c r="G59" s="13">
        <v>148400</v>
      </c>
      <c r="H59" s="13">
        <v>169700</v>
      </c>
      <c r="I59" s="13">
        <v>131300</v>
      </c>
      <c r="J59" s="13">
        <v>177500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11234000</v>
      </c>
      <c r="E61" s="13">
        <v>10802900</v>
      </c>
      <c r="F61" s="13">
        <v>9311800</v>
      </c>
      <c r="G61" s="13">
        <v>9052000</v>
      </c>
      <c r="H61" s="13">
        <v>8117600</v>
      </c>
      <c r="I61" s="13">
        <v>7086900</v>
      </c>
      <c r="J61" s="13">
        <v>6319100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18700</v>
      </c>
      <c r="G62" s="13">
        <v>18700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11942500</v>
      </c>
      <c r="E66" s="13">
        <v>11670400</v>
      </c>
      <c r="F66" s="13">
        <v>10235800</v>
      </c>
      <c r="G66" s="13">
        <v>9994200</v>
      </c>
      <c r="H66" s="13">
        <v>8839500</v>
      </c>
      <c r="I66" s="13">
        <v>7858100</v>
      </c>
      <c r="J66" s="13">
        <v>7002700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-113600</v>
      </c>
      <c r="F72" s="13">
        <v>-131700</v>
      </c>
      <c r="G72" s="13">
        <v>-138500</v>
      </c>
      <c r="H72" s="13">
        <v>3600</v>
      </c>
      <c r="I72" s="13">
        <v>-2100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476700</v>
      </c>
      <c r="F76" s="13">
        <v>415400</v>
      </c>
      <c r="G76" s="13">
        <v>412000</v>
      </c>
      <c r="H76" s="13">
        <v>554700</v>
      </c>
      <c r="I76" s="13">
        <v>545000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18100</v>
      </c>
      <c r="F81" s="13">
        <v>-40200</v>
      </c>
      <c r="G81" s="13">
        <v>-142100</v>
      </c>
      <c r="H81" s="13">
        <v>-70800</v>
      </c>
      <c r="I81" s="13">
        <v>-128000</v>
      </c>
      <c r="J81" s="13">
        <v>-199800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10300</v>
      </c>
      <c r="F83" s="13">
        <v>19100</v>
      </c>
      <c r="G83" s="13">
        <v>31900</v>
      </c>
      <c r="H83" s="13">
        <v>27200</v>
      </c>
      <c r="I83" s="13">
        <v>78700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173200</v>
      </c>
      <c r="E89" s="13">
        <v>-472200</v>
      </c>
      <c r="F89" s="13">
        <v>261000</v>
      </c>
      <c r="G89" s="13">
        <v>151900</v>
      </c>
      <c r="H89" s="13">
        <v>272600</v>
      </c>
      <c r="I89" s="13">
        <v>409000</v>
      </c>
      <c r="J89" s="13">
        <v>421200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-3300</v>
      </c>
      <c r="F91" s="13">
        <v>-4100</v>
      </c>
      <c r="G91" s="13">
        <v>-2000</v>
      </c>
      <c r="H91" s="13">
        <v>-9000</v>
      </c>
      <c r="I91" s="13">
        <v>-9100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-1001500</v>
      </c>
      <c r="F94" s="13">
        <v>-527900</v>
      </c>
      <c r="G94" s="13">
        <v>-587400</v>
      </c>
      <c r="H94" s="13">
        <v>-344900</v>
      </c>
      <c r="I94" s="13">
        <v>-839200</v>
      </c>
      <c r="J94" s="13">
        <v>-791600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1379800</v>
      </c>
      <c r="F100" s="13">
        <v>131800</v>
      </c>
      <c r="G100" s="13">
        <v>530800</v>
      </c>
      <c r="H100" s="13">
        <v>166700</v>
      </c>
      <c r="I100" s="13">
        <v>430400</v>
      </c>
      <c r="J100" s="13">
        <v>316200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-93800</v>
      </c>
      <c r="F102" s="13">
        <v>-135100</v>
      </c>
      <c r="G102" s="13">
        <v>95300</v>
      </c>
      <c r="H102" s="13">
        <v>94500</v>
      </c>
      <c r="I102" s="13">
        <v>200</v>
      </c>
      <c r="J102" s="13">
        <v>-54200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21500</v>
      </c>
      <c r="E9" s="13">
        <v>7100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-7100</v>
      </c>
      <c r="F10" s="13">
        <v>-7600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14600</v>
      </c>
      <c r="F17" s="13">
        <v>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5700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-20500</v>
      </c>
      <c r="F23" s="13">
        <v>-16300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-20500</v>
      </c>
      <c r="F26" s="13">
        <v>-16400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-20500</v>
      </c>
      <c r="F27" s="13">
        <v>-16400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-20500</v>
      </c>
      <c r="F33" s="13">
        <v>-16400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-20500</v>
      </c>
      <c r="F35" s="13">
        <v>-16400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51100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26100</v>
      </c>
      <c r="E46" s="13">
        <v>53000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9600</v>
      </c>
      <c r="F49" s="13">
        <v>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64100</v>
      </c>
      <c r="F54" s="13">
        <v>18100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3400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4500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135800</v>
      </c>
      <c r="E61" s="13">
        <v>126000</v>
      </c>
      <c r="F61" s="13">
        <v>60300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131400</v>
      </c>
      <c r="F66" s="13">
        <v>66300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-66100</v>
      </c>
      <c r="F72" s="13">
        <v>-46900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-108200</v>
      </c>
      <c r="E76" s="13">
        <v>-67300</v>
      </c>
      <c r="F76" s="13">
        <v>-48200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-20500</v>
      </c>
      <c r="F81" s="13">
        <v>-16400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-15300</v>
      </c>
      <c r="F89" s="13">
        <v>-13300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61000</v>
      </c>
      <c r="F100" s="13">
        <v>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45600</v>
      </c>
      <c r="F102" s="13">
        <v>-8000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51500</v>
      </c>
      <c r="E8" s="13">
        <v>43500</v>
      </c>
      <c r="F8" s="13">
        <v>17400</v>
      </c>
      <c r="G8" s="13">
        <v>4200</v>
      </c>
      <c r="H8" s="13">
        <v>2000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2100</v>
      </c>
      <c r="G9" s="13">
        <v>2300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47000</v>
      </c>
      <c r="E10" s="13">
        <v>39100</v>
      </c>
      <c r="F10" s="13">
        <v>15300</v>
      </c>
      <c r="G10" s="13">
        <v>1900</v>
      </c>
      <c r="H10" s="13">
        <v>1500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50100</v>
      </c>
      <c r="F12" s="13">
        <v>28700</v>
      </c>
      <c r="G12" s="13">
        <v>41100</v>
      </c>
      <c r="H12" s="13">
        <v>36900</v>
      </c>
      <c r="I12" s="13">
        <v>30900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121600</v>
      </c>
      <c r="F17" s="13">
        <v>80300</v>
      </c>
      <c r="G17" s="13">
        <v>90000</v>
      </c>
      <c r="H17" s="13">
        <v>61100</v>
      </c>
      <c r="I17" s="13">
        <v>63800</v>
      </c>
      <c r="J17" s="13">
        <v>45200</v>
      </c>
      <c r="K17" s="13"/>
    </row>
    <row r="18" spans="3:11" x14ac:dyDescent="0.2">
      <c r="C18" s="11" t="s">
        <v>30</v>
      </c>
      <c r="D18" s="13">
        <v>-78700</v>
      </c>
      <c r="E18" s="13">
        <v>-78000</v>
      </c>
      <c r="F18" s="13">
        <v>-62800</v>
      </c>
      <c r="G18" s="13">
        <v>-85800</v>
      </c>
      <c r="H18" s="13">
        <v>-59100</v>
      </c>
      <c r="I18" s="13">
        <v>-61900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78200</v>
      </c>
      <c r="F20" s="13">
        <v>-86000</v>
      </c>
      <c r="G20" s="13">
        <v>5500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-61900</v>
      </c>
      <c r="E21" s="13">
        <v>2500</v>
      </c>
      <c r="F21" s="13">
        <v>-146100</v>
      </c>
      <c r="G21" s="13">
        <v>-77700</v>
      </c>
      <c r="H21" s="13">
        <v>-56000</v>
      </c>
      <c r="I21" s="13">
        <v>-59900</v>
      </c>
      <c r="J21" s="13">
        <v>-42100</v>
      </c>
      <c r="K21" s="13"/>
    </row>
    <row r="22" spans="3:11" x14ac:dyDescent="0.2">
      <c r="C22" s="11" t="s">
        <v>34</v>
      </c>
      <c r="D22" s="13">
        <v>7000</v>
      </c>
      <c r="E22" s="13">
        <v>6700</v>
      </c>
      <c r="F22" s="13">
        <v>6800</v>
      </c>
      <c r="G22" s="13">
        <v>6100</v>
      </c>
      <c r="H22" s="13">
        <v>1700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-71000</v>
      </c>
      <c r="E23" s="13">
        <v>-6600</v>
      </c>
      <c r="F23" s="13">
        <v>-155600</v>
      </c>
      <c r="G23" s="13">
        <v>-86400</v>
      </c>
      <c r="H23" s="13">
        <v>-60000</v>
      </c>
      <c r="I23" s="13">
        <v>-63400</v>
      </c>
      <c r="J23" s="13">
        <v>-44700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-6600</v>
      </c>
      <c r="F26" s="13">
        <v>-155600</v>
      </c>
      <c r="G26" s="13">
        <v>-86400</v>
      </c>
      <c r="H26" s="13">
        <v>-60000</v>
      </c>
      <c r="I26" s="13">
        <v>-63400</v>
      </c>
      <c r="J26" s="13">
        <v>-44700</v>
      </c>
      <c r="K26" s="13"/>
    </row>
    <row r="27" spans="3:11" x14ac:dyDescent="0.2">
      <c r="C27" s="11" t="s">
        <v>38</v>
      </c>
      <c r="D27" s="13">
        <v>-71000</v>
      </c>
      <c r="E27" s="13">
        <v>-6600</v>
      </c>
      <c r="F27" s="13">
        <v>-155600</v>
      </c>
      <c r="G27" s="13">
        <v>-86400</v>
      </c>
      <c r="H27" s="13">
        <v>-60000</v>
      </c>
      <c r="I27" s="13">
        <v>-63400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-78200</v>
      </c>
      <c r="F32" s="13">
        <v>86000</v>
      </c>
      <c r="G32" s="13">
        <v>-5500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-71000</v>
      </c>
      <c r="E33" s="13">
        <v>-6600</v>
      </c>
      <c r="F33" s="13">
        <v>-155600</v>
      </c>
      <c r="G33" s="13">
        <v>-86400</v>
      </c>
      <c r="H33" s="13">
        <v>-60000</v>
      </c>
      <c r="I33" s="13">
        <v>-63400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-6600</v>
      </c>
      <c r="F35" s="13">
        <v>-155600</v>
      </c>
      <c r="G35" s="13">
        <v>-86400</v>
      </c>
      <c r="H35" s="13">
        <v>-60000</v>
      </c>
      <c r="I35" s="13">
        <v>-63400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164200</v>
      </c>
      <c r="F41" s="13">
        <v>228100</v>
      </c>
      <c r="G41" s="13">
        <v>54400</v>
      </c>
      <c r="H41" s="13">
        <v>54100</v>
      </c>
      <c r="I41" s="13">
        <v>41500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35200</v>
      </c>
      <c r="K42" s="13"/>
    </row>
    <row r="43" spans="2:11" x14ac:dyDescent="0.2">
      <c r="C43" s="11" t="s">
        <v>51</v>
      </c>
      <c r="D43" s="13">
        <v>21300</v>
      </c>
      <c r="E43" s="13">
        <v>21100</v>
      </c>
      <c r="F43" s="13">
        <v>12300</v>
      </c>
      <c r="G43" s="13">
        <v>2500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1000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4700</v>
      </c>
      <c r="G45" s="13">
        <v>2200</v>
      </c>
      <c r="H45" s="13">
        <v>1700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129600</v>
      </c>
      <c r="E46" s="13">
        <v>191300</v>
      </c>
      <c r="F46" s="13">
        <v>246200</v>
      </c>
      <c r="G46" s="13">
        <v>60200</v>
      </c>
      <c r="H46" s="13">
        <v>56200</v>
      </c>
      <c r="I46" s="13">
        <v>43300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11800</v>
      </c>
      <c r="F48" s="13">
        <v>13900</v>
      </c>
      <c r="G48" s="13">
        <v>16800</v>
      </c>
      <c r="H48" s="13">
        <v>10200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6600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204900</v>
      </c>
      <c r="F54" s="13">
        <v>261900</v>
      </c>
      <c r="G54" s="13">
        <v>78700</v>
      </c>
      <c r="H54" s="13">
        <v>73000</v>
      </c>
      <c r="I54" s="13">
        <v>55400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2700</v>
      </c>
      <c r="G57" s="13">
        <v>3300</v>
      </c>
      <c r="H57" s="13">
        <v>3000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 t="s">
        <v>92</v>
      </c>
      <c r="H58" s="13">
        <v>0</v>
      </c>
      <c r="I58" s="13">
        <v>5500</v>
      </c>
      <c r="J58" s="13">
        <v>1500</v>
      </c>
      <c r="K58" s="13"/>
    </row>
    <row r="59" spans="3:11" x14ac:dyDescent="0.2">
      <c r="C59" s="11" t="s">
        <v>67</v>
      </c>
      <c r="D59" s="13">
        <v>26300</v>
      </c>
      <c r="E59" s="13">
        <v>21700</v>
      </c>
      <c r="F59" s="13">
        <v>15700</v>
      </c>
      <c r="G59" s="13">
        <v>8800</v>
      </c>
      <c r="H59" s="13">
        <v>6200</v>
      </c>
      <c r="I59" s="13">
        <v>4300</v>
      </c>
      <c r="J59" s="13">
        <v>4600</v>
      </c>
      <c r="K59" s="13"/>
    </row>
    <row r="60" spans="3:11" x14ac:dyDescent="0.2">
      <c r="C60" s="11" t="s">
        <v>68</v>
      </c>
      <c r="D60" s="13">
        <v>31400</v>
      </c>
      <c r="E60" s="13">
        <v>26300</v>
      </c>
      <c r="F60" s="13">
        <v>26700</v>
      </c>
      <c r="G60" s="13">
        <v>12000</v>
      </c>
      <c r="H60" s="13">
        <v>9200</v>
      </c>
      <c r="I60" s="13">
        <v>13400</v>
      </c>
      <c r="J60" s="13">
        <v>8300</v>
      </c>
      <c r="K60" s="13"/>
    </row>
    <row r="61" spans="3:11" x14ac:dyDescent="0.2">
      <c r="C61" s="11" t="s">
        <v>69</v>
      </c>
      <c r="D61" s="13">
        <v>54000</v>
      </c>
      <c r="E61" s="13">
        <v>51400</v>
      </c>
      <c r="F61" s="13">
        <v>41200</v>
      </c>
      <c r="G61" s="13">
        <v>49300</v>
      </c>
      <c r="H61" s="13">
        <v>24800</v>
      </c>
      <c r="I61" s="13">
        <v>12500</v>
      </c>
      <c r="J61" s="13">
        <v>14100</v>
      </c>
      <c r="K61" s="13"/>
    </row>
    <row r="62" spans="3:11" x14ac:dyDescent="0.2">
      <c r="C62" s="11" t="s">
        <v>70</v>
      </c>
      <c r="D62" s="13">
        <v>28500</v>
      </c>
      <c r="E62" s="13">
        <v>39100</v>
      </c>
      <c r="F62" s="13">
        <v>117900</v>
      </c>
      <c r="G62" s="13">
        <v>21000</v>
      </c>
      <c r="H62" s="13">
        <v>3200</v>
      </c>
      <c r="I62" s="13">
        <v>3400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116900</v>
      </c>
      <c r="F66" s="13">
        <v>185800</v>
      </c>
      <c r="G66" s="13">
        <v>82400</v>
      </c>
      <c r="H66" s="13">
        <v>37200</v>
      </c>
      <c r="I66" s="13">
        <v>29300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-616800</v>
      </c>
      <c r="E72" s="13">
        <v>-545800</v>
      </c>
      <c r="F72" s="13">
        <v>-539300</v>
      </c>
      <c r="G72" s="13">
        <v>-383600</v>
      </c>
      <c r="H72" s="13">
        <v>-297200</v>
      </c>
      <c r="I72" s="13">
        <v>-237300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88000</v>
      </c>
      <c r="F76" s="13">
        <v>76100</v>
      </c>
      <c r="G76" s="13">
        <v>-3600</v>
      </c>
      <c r="H76" s="13">
        <v>35900</v>
      </c>
      <c r="I76" s="13">
        <v>26100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-71000</v>
      </c>
      <c r="E81" s="13">
        <v>-6600</v>
      </c>
      <c r="F81" s="13">
        <v>-155600</v>
      </c>
      <c r="G81" s="13">
        <v>-86400</v>
      </c>
      <c r="H81" s="13">
        <v>-60000</v>
      </c>
      <c r="I81" s="13">
        <v>-63400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2800</v>
      </c>
      <c r="G83" s="13">
        <v>2500</v>
      </c>
      <c r="H83" s="13">
        <v>2300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-65600</v>
      </c>
      <c r="F89" s="13">
        <v>-53600</v>
      </c>
      <c r="G89" s="13">
        <v>-77600</v>
      </c>
      <c r="H89" s="13">
        <v>-49200</v>
      </c>
      <c r="I89" s="13">
        <v>-50500</v>
      </c>
      <c r="J89" s="13">
        <v>-34000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-800</v>
      </c>
      <c r="G91" s="13">
        <v>-2200</v>
      </c>
      <c r="H91" s="13">
        <v>-1900</v>
      </c>
      <c r="I91" s="13">
        <v>-8300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-800</v>
      </c>
      <c r="G94" s="13">
        <v>-2200</v>
      </c>
      <c r="H94" s="13">
        <v>-1900</v>
      </c>
      <c r="I94" s="13">
        <v>27000</v>
      </c>
      <c r="J94" s="13">
        <v>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228000</v>
      </c>
      <c r="G100" s="13">
        <v>75300</v>
      </c>
      <c r="H100" s="13">
        <v>68600</v>
      </c>
      <c r="I100" s="13">
        <v>32000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-63900</v>
      </c>
      <c r="F102" s="13">
        <v>173600</v>
      </c>
      <c r="G102" s="13">
        <v>-4500</v>
      </c>
      <c r="H102" s="13">
        <v>17500</v>
      </c>
      <c r="I102" s="13">
        <v>8500</v>
      </c>
      <c r="J102" s="13">
        <v>3700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600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15200</v>
      </c>
      <c r="F12" s="13">
        <v>6600</v>
      </c>
      <c r="G12" s="13">
        <v>5500</v>
      </c>
      <c r="H12" s="13">
        <v>13100</v>
      </c>
      <c r="I12" s="13">
        <v>10700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 t="s">
        <v>92</v>
      </c>
      <c r="H14" s="13" t="s">
        <v>92</v>
      </c>
      <c r="I14" s="13" t="s">
        <v>92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23300</v>
      </c>
      <c r="F17" s="13">
        <v>16300</v>
      </c>
      <c r="G17" s="13">
        <v>11200</v>
      </c>
      <c r="H17" s="13">
        <v>20500</v>
      </c>
      <c r="I17" s="13">
        <v>17400</v>
      </c>
      <c r="J17" s="13">
        <v>14600</v>
      </c>
      <c r="K17" s="13"/>
    </row>
    <row r="18" spans="3:11" x14ac:dyDescent="0.2">
      <c r="C18" s="11" t="s">
        <v>30</v>
      </c>
      <c r="D18" s="13">
        <v>18200</v>
      </c>
      <c r="E18" s="13">
        <v>-22700</v>
      </c>
      <c r="F18" s="13" t="s">
        <v>92</v>
      </c>
      <c r="G18" s="13">
        <v>-11200</v>
      </c>
      <c r="H18" s="13">
        <v>-20500</v>
      </c>
      <c r="I18" s="13">
        <v>-17400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-34000</v>
      </c>
      <c r="F20" s="13" t="s">
        <v>92</v>
      </c>
      <c r="G20" s="13">
        <v>2600</v>
      </c>
      <c r="H20" s="13">
        <v>6200</v>
      </c>
      <c r="I20" s="13">
        <v>-7400</v>
      </c>
      <c r="J20" s="13">
        <v>5600</v>
      </c>
      <c r="K20" s="13"/>
    </row>
    <row r="21" spans="3:11" x14ac:dyDescent="0.2">
      <c r="C21" s="11" t="s">
        <v>33</v>
      </c>
      <c r="D21" s="13">
        <v>18200</v>
      </c>
      <c r="E21" s="13">
        <v>-56700</v>
      </c>
      <c r="F21" s="13" t="s">
        <v>92</v>
      </c>
      <c r="G21" s="13">
        <v>-8600</v>
      </c>
      <c r="H21" s="13">
        <v>-14300</v>
      </c>
      <c r="I21" s="13">
        <v>-24700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6800</v>
      </c>
      <c r="G22" s="13" t="s">
        <v>92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18200</v>
      </c>
      <c r="E23" s="13">
        <v>-56700</v>
      </c>
      <c r="F23" s="13">
        <v>-24600</v>
      </c>
      <c r="G23" s="13">
        <v>-8600</v>
      </c>
      <c r="H23" s="13">
        <v>-14400</v>
      </c>
      <c r="I23" s="13">
        <v>-25300</v>
      </c>
      <c r="J23" s="13">
        <v>-9300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-56700</v>
      </c>
      <c r="F26" s="13">
        <v>-24600</v>
      </c>
      <c r="G26" s="13">
        <v>-8600</v>
      </c>
      <c r="H26" s="13">
        <v>-14400</v>
      </c>
      <c r="I26" s="13">
        <v>-25300</v>
      </c>
      <c r="J26" s="13">
        <v>-9300</v>
      </c>
      <c r="K26" s="13"/>
    </row>
    <row r="27" spans="3:11" x14ac:dyDescent="0.2">
      <c r="C27" s="11" t="s">
        <v>38</v>
      </c>
      <c r="D27" s="13">
        <v>17900</v>
      </c>
      <c r="E27" s="13">
        <v>-56700</v>
      </c>
      <c r="F27" s="13">
        <v>-24600</v>
      </c>
      <c r="G27" s="13">
        <v>-8600</v>
      </c>
      <c r="H27" s="13">
        <v>-14400</v>
      </c>
      <c r="I27" s="13">
        <v>-25300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34000</v>
      </c>
      <c r="F32" s="13" t="s">
        <v>92</v>
      </c>
      <c r="G32" s="13">
        <v>-2600</v>
      </c>
      <c r="H32" s="13">
        <v>-6200</v>
      </c>
      <c r="I32" s="13">
        <v>7400</v>
      </c>
      <c r="J32" s="13">
        <v>-5600</v>
      </c>
      <c r="K32" s="13"/>
    </row>
    <row r="33" spans="2:11" x14ac:dyDescent="0.2">
      <c r="C33" s="11" t="s">
        <v>44</v>
      </c>
      <c r="D33" s="13">
        <v>17900</v>
      </c>
      <c r="E33" s="13">
        <v>-56700</v>
      </c>
      <c r="F33" s="13">
        <v>-24600</v>
      </c>
      <c r="G33" s="13">
        <v>-8600</v>
      </c>
      <c r="H33" s="13">
        <v>-14400</v>
      </c>
      <c r="I33" s="13">
        <v>-25300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-56700</v>
      </c>
      <c r="F35" s="13">
        <v>-24600</v>
      </c>
      <c r="G35" s="13">
        <v>-8600</v>
      </c>
      <c r="H35" s="13">
        <v>-14400</v>
      </c>
      <c r="I35" s="13">
        <v>-25300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24500</v>
      </c>
      <c r="F41" s="13">
        <v>16400</v>
      </c>
      <c r="G41" s="13">
        <v>9200</v>
      </c>
      <c r="H41" s="13">
        <v>8700</v>
      </c>
      <c r="I41" s="13">
        <v>8900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>
        <v>3000</v>
      </c>
      <c r="H42" s="13">
        <v>6000</v>
      </c>
      <c r="I42" s="13">
        <v>17900</v>
      </c>
      <c r="J42" s="13">
        <v>8700</v>
      </c>
      <c r="K42" s="13"/>
    </row>
    <row r="43" spans="2:11" x14ac:dyDescent="0.2">
      <c r="C43" s="11" t="s">
        <v>51</v>
      </c>
      <c r="D43" s="13">
        <v>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1300</v>
      </c>
      <c r="G45" s="13">
        <v>400</v>
      </c>
      <c r="H45" s="13">
        <v>1200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49000</v>
      </c>
      <c r="E46" s="13">
        <v>26100</v>
      </c>
      <c r="F46" s="13">
        <v>17700</v>
      </c>
      <c r="G46" s="13">
        <v>12700</v>
      </c>
      <c r="H46" s="13">
        <v>15900</v>
      </c>
      <c r="I46" s="13">
        <v>28100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26100</v>
      </c>
      <c r="F54" s="13">
        <v>17700</v>
      </c>
      <c r="G54" s="13">
        <v>13000</v>
      </c>
      <c r="H54" s="13">
        <v>16000</v>
      </c>
      <c r="I54" s="13">
        <v>28300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500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2000</v>
      </c>
      <c r="G59" s="13">
        <v>2400</v>
      </c>
      <c r="H59" s="13">
        <v>2600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3200</v>
      </c>
      <c r="G60" s="13">
        <v>2900</v>
      </c>
      <c r="H60" s="13">
        <v>3200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28000</v>
      </c>
      <c r="G62" s="13">
        <v>100</v>
      </c>
      <c r="H62" s="13">
        <v>2300</v>
      </c>
      <c r="I62" s="13">
        <v>8300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3900</v>
      </c>
      <c r="F66" s="13">
        <v>31100</v>
      </c>
      <c r="G66" s="13">
        <v>3000</v>
      </c>
      <c r="H66" s="13">
        <v>5500</v>
      </c>
      <c r="I66" s="13">
        <v>11500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-89400</v>
      </c>
      <c r="F72" s="13">
        <v>-32700</v>
      </c>
      <c r="G72" s="13">
        <v>-163300</v>
      </c>
      <c r="H72" s="13">
        <v>-154700</v>
      </c>
      <c r="I72" s="13">
        <v>-140300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22200</v>
      </c>
      <c r="F76" s="13">
        <v>-13500</v>
      </c>
      <c r="G76" s="13">
        <v>10000</v>
      </c>
      <c r="H76" s="13">
        <v>10600</v>
      </c>
      <c r="I76" s="13">
        <v>16800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17900</v>
      </c>
      <c r="E81" s="13">
        <v>-56700</v>
      </c>
      <c r="F81" s="13">
        <v>-24600</v>
      </c>
      <c r="G81" s="13">
        <v>-8600</v>
      </c>
      <c r="H81" s="13">
        <v>-14400</v>
      </c>
      <c r="I81" s="13">
        <v>-25300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-19400</v>
      </c>
      <c r="F89" s="13">
        <v>-6800</v>
      </c>
      <c r="G89" s="13">
        <v>-10300</v>
      </c>
      <c r="H89" s="13">
        <v>-18800</v>
      </c>
      <c r="I89" s="13">
        <v>-15400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3100</v>
      </c>
      <c r="H94" s="13">
        <v>11900</v>
      </c>
      <c r="I94" s="13">
        <v>-9400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27600</v>
      </c>
      <c r="F100" s="13">
        <v>21100</v>
      </c>
      <c r="G100" s="13">
        <v>7700</v>
      </c>
      <c r="H100" s="13">
        <v>6800</v>
      </c>
      <c r="I100" s="13">
        <v>22100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8100</v>
      </c>
      <c r="F102" s="13">
        <v>14900</v>
      </c>
      <c r="G102" s="13">
        <v>500</v>
      </c>
      <c r="H102" s="13">
        <v>-200</v>
      </c>
      <c r="I102" s="13">
        <v>-2700</v>
      </c>
      <c r="J102" s="13">
        <v>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9400</v>
      </c>
      <c r="F12" s="13">
        <v>6800</v>
      </c>
      <c r="G12" s="13">
        <v>6500</v>
      </c>
      <c r="H12" s="13">
        <v>7200</v>
      </c>
      <c r="I12" s="13">
        <v>5700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30900</v>
      </c>
      <c r="F17" s="13">
        <v>22400</v>
      </c>
      <c r="G17" s="13">
        <v>15200</v>
      </c>
      <c r="H17" s="13">
        <v>18800</v>
      </c>
      <c r="I17" s="13">
        <v>11100</v>
      </c>
      <c r="J17" s="13">
        <v>8700</v>
      </c>
      <c r="K17" s="13"/>
    </row>
    <row r="18" spans="3:11" x14ac:dyDescent="0.2">
      <c r="C18" s="11" t="s">
        <v>30</v>
      </c>
      <c r="D18" s="13">
        <v>-73100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-31200</v>
      </c>
      <c r="F23" s="13">
        <v>-22400</v>
      </c>
      <c r="G23" s="13">
        <v>-15800</v>
      </c>
      <c r="H23" s="13">
        <v>-19400</v>
      </c>
      <c r="I23" s="13">
        <v>-11200</v>
      </c>
      <c r="J23" s="13">
        <v>-8700</v>
      </c>
      <c r="K23" s="13"/>
    </row>
    <row r="24" spans="3:11" x14ac:dyDescent="0.2">
      <c r="C24" s="11" t="s">
        <v>36</v>
      </c>
      <c r="D24" s="13">
        <v>-9300</v>
      </c>
      <c r="E24" s="13">
        <v>-1300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-29900</v>
      </c>
      <c r="F26" s="13">
        <v>-22400</v>
      </c>
      <c r="G26" s="13">
        <v>-15800</v>
      </c>
      <c r="H26" s="13">
        <v>-19400</v>
      </c>
      <c r="I26" s="13">
        <v>-11200</v>
      </c>
      <c r="J26" s="13">
        <v>-8700</v>
      </c>
      <c r="K26" s="13"/>
    </row>
    <row r="27" spans="3:11" x14ac:dyDescent="0.2">
      <c r="C27" s="11" t="s">
        <v>38</v>
      </c>
      <c r="D27" s="13">
        <v>-64100</v>
      </c>
      <c r="E27" s="13">
        <v>-29900</v>
      </c>
      <c r="F27" s="13">
        <v>-22400</v>
      </c>
      <c r="G27" s="13">
        <v>-15800</v>
      </c>
      <c r="H27" s="13">
        <v>-19400</v>
      </c>
      <c r="I27" s="13">
        <v>-11200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-29900</v>
      </c>
      <c r="F33" s="13">
        <v>-22400</v>
      </c>
      <c r="G33" s="13">
        <v>-15800</v>
      </c>
      <c r="H33" s="13">
        <v>-19400</v>
      </c>
      <c r="I33" s="13">
        <v>-11200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-29900</v>
      </c>
      <c r="F35" s="13">
        <v>-22400</v>
      </c>
      <c r="G35" s="13">
        <v>-15800</v>
      </c>
      <c r="H35" s="13">
        <v>-19400</v>
      </c>
      <c r="I35" s="13">
        <v>-11200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7100</v>
      </c>
      <c r="F41" s="13">
        <v>22100</v>
      </c>
      <c r="G41" s="13">
        <v>8000</v>
      </c>
      <c r="H41" s="13">
        <v>7600</v>
      </c>
      <c r="I41" s="13">
        <v>10200</v>
      </c>
      <c r="J41" s="13">
        <v>8000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400</v>
      </c>
      <c r="G42" s="13">
        <v>400</v>
      </c>
      <c r="H42" s="13">
        <v>800</v>
      </c>
      <c r="I42" s="13">
        <v>2200</v>
      </c>
      <c r="J42" s="13">
        <v>2500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39100</v>
      </c>
      <c r="E46" s="13">
        <v>9200</v>
      </c>
      <c r="F46" s="13">
        <v>23000</v>
      </c>
      <c r="G46" s="13">
        <v>8600</v>
      </c>
      <c r="H46" s="13">
        <v>8500</v>
      </c>
      <c r="I46" s="13">
        <v>12700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3700</v>
      </c>
      <c r="G48" s="13">
        <v>600</v>
      </c>
      <c r="H48" s="13">
        <v>800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109900</v>
      </c>
      <c r="E49" s="13">
        <v>24200</v>
      </c>
      <c r="F49" s="13" t="s">
        <v>92</v>
      </c>
      <c r="G49" s="13">
        <v>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55400</v>
      </c>
      <c r="F54" s="13">
        <v>39900</v>
      </c>
      <c r="G54" s="13">
        <v>9500</v>
      </c>
      <c r="H54" s="13">
        <v>10200</v>
      </c>
      <c r="I54" s="13">
        <v>14400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</v>
      </c>
      <c r="F57" s="13">
        <v>500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2800</v>
      </c>
      <c r="G59" s="13">
        <v>4200</v>
      </c>
      <c r="H59" s="13">
        <v>3100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14100</v>
      </c>
      <c r="E60" s="13">
        <v>9000</v>
      </c>
      <c r="F60" s="13">
        <v>4400</v>
      </c>
      <c r="G60" s="13">
        <v>5600</v>
      </c>
      <c r="H60" s="13">
        <v>4500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2000</v>
      </c>
      <c r="G61" s="13">
        <v>500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80100</v>
      </c>
      <c r="E62" s="13">
        <v>11200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21900</v>
      </c>
      <c r="F66" s="13">
        <v>9000</v>
      </c>
      <c r="G66" s="13">
        <v>6100</v>
      </c>
      <c r="H66" s="13">
        <v>5800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-123700</v>
      </c>
      <c r="F72" s="13">
        <v>-93700</v>
      </c>
      <c r="G72" s="13">
        <v>-71300</v>
      </c>
      <c r="H72" s="13">
        <v>-54700</v>
      </c>
      <c r="I72" s="13">
        <v>-35300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33500</v>
      </c>
      <c r="F76" s="13">
        <v>30800</v>
      </c>
      <c r="G76" s="13">
        <v>3400</v>
      </c>
      <c r="H76" s="13">
        <v>4400</v>
      </c>
      <c r="I76" s="13">
        <v>9900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-29900</v>
      </c>
      <c r="F81" s="13">
        <v>-22400</v>
      </c>
      <c r="G81" s="13">
        <v>-15800</v>
      </c>
      <c r="H81" s="13">
        <v>-19400</v>
      </c>
      <c r="I81" s="13">
        <v>-11200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-19700</v>
      </c>
      <c r="F89" s="13">
        <v>-11600</v>
      </c>
      <c r="G89" s="13">
        <v>-13400</v>
      </c>
      <c r="H89" s="13">
        <v>-7500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-12400</v>
      </c>
      <c r="F94" s="13">
        <v>0</v>
      </c>
      <c r="G94" s="13">
        <v>800</v>
      </c>
      <c r="H94" s="13">
        <v>-200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47900</v>
      </c>
      <c r="F100" s="13">
        <v>12100</v>
      </c>
      <c r="G100" s="13">
        <v>10000</v>
      </c>
      <c r="H100" s="13">
        <v>9900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15700</v>
      </c>
      <c r="F102" s="13">
        <v>400</v>
      </c>
      <c r="G102" s="13">
        <v>-2600</v>
      </c>
      <c r="H102" s="13">
        <v>2200</v>
      </c>
      <c r="I102" s="13">
        <v>7700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348600</v>
      </c>
      <c r="E8" s="13">
        <v>305000</v>
      </c>
      <c r="F8" s="13">
        <v>283200</v>
      </c>
      <c r="G8" s="13">
        <v>277000</v>
      </c>
      <c r="H8" s="13">
        <v>266000</v>
      </c>
      <c r="I8" s="13">
        <v>262300</v>
      </c>
      <c r="J8" s="13">
        <v>262300</v>
      </c>
      <c r="K8" s="13"/>
    </row>
    <row r="9" spans="1:11" x14ac:dyDescent="0.2">
      <c r="C9" s="11" t="s">
        <v>22</v>
      </c>
      <c r="D9" s="13">
        <v>286100</v>
      </c>
      <c r="E9" s="13">
        <v>239700</v>
      </c>
      <c r="F9" s="13">
        <v>214500</v>
      </c>
      <c r="G9" s="13">
        <v>211400</v>
      </c>
      <c r="H9" s="13">
        <v>194000</v>
      </c>
      <c r="I9" s="13">
        <v>188600</v>
      </c>
      <c r="J9" s="13">
        <v>185200</v>
      </c>
      <c r="K9" s="13"/>
    </row>
    <row r="10" spans="1:11" x14ac:dyDescent="0.2">
      <c r="C10" s="11" t="s">
        <v>23</v>
      </c>
      <c r="D10" s="13">
        <v>62500</v>
      </c>
      <c r="E10" s="13">
        <v>65200</v>
      </c>
      <c r="F10" s="13">
        <v>68700</v>
      </c>
      <c r="G10" s="13">
        <v>65700</v>
      </c>
      <c r="H10" s="13">
        <v>72000</v>
      </c>
      <c r="I10" s="13">
        <v>73700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291900</v>
      </c>
      <c r="F17" s="13">
        <v>258400</v>
      </c>
      <c r="G17" s="13">
        <v>266600</v>
      </c>
      <c r="H17" s="13">
        <v>251300</v>
      </c>
      <c r="I17" s="13">
        <v>247100</v>
      </c>
      <c r="J17" s="13">
        <v>246900</v>
      </c>
      <c r="K17" s="13"/>
    </row>
    <row r="18" spans="3:11" x14ac:dyDescent="0.2">
      <c r="C18" s="11" t="s">
        <v>30</v>
      </c>
      <c r="D18" s="13">
        <v>4800</v>
      </c>
      <c r="E18" s="13">
        <v>13000</v>
      </c>
      <c r="F18" s="13">
        <v>24800</v>
      </c>
      <c r="G18" s="13">
        <v>10400</v>
      </c>
      <c r="H18" s="13">
        <v>14700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-1300</v>
      </c>
      <c r="G20" s="13">
        <v>4700</v>
      </c>
      <c r="H20" s="13">
        <v>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20400</v>
      </c>
      <c r="E21" s="13">
        <v>28300</v>
      </c>
      <c r="F21" s="13">
        <v>37500</v>
      </c>
      <c r="G21" s="13">
        <v>28500</v>
      </c>
      <c r="H21" s="13">
        <v>28300</v>
      </c>
      <c r="I21" s="13">
        <v>28200</v>
      </c>
      <c r="J21" s="13">
        <v>27600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500</v>
      </c>
      <c r="G22" s="13">
        <v>600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5700</v>
      </c>
      <c r="E23" s="13">
        <v>13400</v>
      </c>
      <c r="F23" s="13">
        <v>23000</v>
      </c>
      <c r="G23" s="13">
        <v>14500</v>
      </c>
      <c r="H23" s="13">
        <v>14900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4300</v>
      </c>
      <c r="G24" s="13">
        <v>1900</v>
      </c>
      <c r="H24" s="13">
        <v>2600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11000</v>
      </c>
      <c r="F26" s="13">
        <v>18700</v>
      </c>
      <c r="G26" s="13">
        <v>12600</v>
      </c>
      <c r="H26" s="13">
        <v>12200</v>
      </c>
      <c r="I26" s="13">
        <v>10800</v>
      </c>
      <c r="J26" s="13">
        <v>13600</v>
      </c>
      <c r="K26" s="13"/>
    </row>
    <row r="27" spans="3:11" x14ac:dyDescent="0.2">
      <c r="C27" s="11" t="s">
        <v>38</v>
      </c>
      <c r="D27" s="13">
        <v>5700</v>
      </c>
      <c r="E27" s="13">
        <v>11100</v>
      </c>
      <c r="F27" s="13">
        <v>18900</v>
      </c>
      <c r="G27" s="13">
        <v>12100</v>
      </c>
      <c r="H27" s="13">
        <v>12000</v>
      </c>
      <c r="I27" s="13">
        <v>10500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1300</v>
      </c>
      <c r="G32" s="13">
        <v>-4700</v>
      </c>
      <c r="H32" s="13">
        <v>-900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11100</v>
      </c>
      <c r="F33" s="13">
        <v>18900</v>
      </c>
      <c r="G33" s="13">
        <v>12100</v>
      </c>
      <c r="H33" s="13">
        <v>8000</v>
      </c>
      <c r="I33" s="13">
        <v>10500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11100</v>
      </c>
      <c r="F35" s="13">
        <v>18900</v>
      </c>
      <c r="G35" s="13">
        <v>12100</v>
      </c>
      <c r="H35" s="13">
        <v>8000</v>
      </c>
      <c r="I35" s="13">
        <v>10500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24600</v>
      </c>
      <c r="F41" s="13">
        <v>40900</v>
      </c>
      <c r="G41" s="13">
        <v>21900</v>
      </c>
      <c r="H41" s="13">
        <v>12800</v>
      </c>
      <c r="I41" s="13">
        <v>9100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23600</v>
      </c>
      <c r="J42" s="13">
        <v>10200</v>
      </c>
      <c r="K42" s="13"/>
    </row>
    <row r="43" spans="2:11" x14ac:dyDescent="0.2">
      <c r="C43" s="11" t="s">
        <v>51</v>
      </c>
      <c r="D43" s="13">
        <v>51700</v>
      </c>
      <c r="E43" s="13">
        <v>40900</v>
      </c>
      <c r="F43" s="13">
        <v>34900</v>
      </c>
      <c r="G43" s="13">
        <v>35500</v>
      </c>
      <c r="H43" s="13">
        <v>33600</v>
      </c>
      <c r="I43" s="13">
        <v>32800</v>
      </c>
      <c r="J43" s="13">
        <v>30400</v>
      </c>
      <c r="K43" s="13"/>
    </row>
    <row r="44" spans="2:11" x14ac:dyDescent="0.2">
      <c r="C44" s="11" t="s">
        <v>52</v>
      </c>
      <c r="D44" s="13">
        <v>35600</v>
      </c>
      <c r="E44" s="13">
        <v>23600</v>
      </c>
      <c r="F44" s="13">
        <v>23900</v>
      </c>
      <c r="G44" s="13">
        <v>24200</v>
      </c>
      <c r="H44" s="13">
        <v>22500</v>
      </c>
      <c r="I44" s="13">
        <v>22600</v>
      </c>
      <c r="J44" s="13">
        <v>23300</v>
      </c>
      <c r="K44" s="13"/>
    </row>
    <row r="45" spans="2:11" x14ac:dyDescent="0.2">
      <c r="C45" s="11" t="s">
        <v>53</v>
      </c>
      <c r="D45" s="13">
        <v>11100</v>
      </c>
      <c r="E45" s="13">
        <v>12800</v>
      </c>
      <c r="F45" s="13">
        <v>8700</v>
      </c>
      <c r="G45" s="13">
        <v>7800</v>
      </c>
      <c r="H45" s="13">
        <v>7000</v>
      </c>
      <c r="I45" s="13">
        <v>9000</v>
      </c>
      <c r="J45" s="13">
        <v>8700</v>
      </c>
      <c r="K45" s="13"/>
    </row>
    <row r="46" spans="2:11" x14ac:dyDescent="0.2">
      <c r="C46" s="11" t="s">
        <v>54</v>
      </c>
      <c r="D46" s="13">
        <v>114700</v>
      </c>
      <c r="E46" s="13">
        <v>101900</v>
      </c>
      <c r="F46" s="13">
        <v>108400</v>
      </c>
      <c r="G46" s="13">
        <v>89300</v>
      </c>
      <c r="H46" s="13">
        <v>83000</v>
      </c>
      <c r="I46" s="13">
        <v>94200</v>
      </c>
      <c r="J46" s="13">
        <v>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104600</v>
      </c>
      <c r="F48" s="13">
        <v>102800</v>
      </c>
      <c r="G48" s="13">
        <v>90800</v>
      </c>
      <c r="H48" s="13">
        <v>86700</v>
      </c>
      <c r="I48" s="13">
        <v>84000</v>
      </c>
      <c r="J48" s="13">
        <v>298700</v>
      </c>
      <c r="K48" s="13"/>
    </row>
    <row r="49" spans="3:11" x14ac:dyDescent="0.2">
      <c r="C49" s="11" t="s">
        <v>57</v>
      </c>
      <c r="D49" s="13">
        <v>5200</v>
      </c>
      <c r="E49" s="13">
        <v>11500</v>
      </c>
      <c r="F49" s="13">
        <v>11700</v>
      </c>
      <c r="G49" s="13">
        <v>12300</v>
      </c>
      <c r="H49" s="13">
        <v>12700</v>
      </c>
      <c r="I49" s="13">
        <v>13400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9600</v>
      </c>
      <c r="F52" s="13">
        <v>13000</v>
      </c>
      <c r="G52" s="13">
        <v>12800</v>
      </c>
      <c r="H52" s="13">
        <v>12200</v>
      </c>
      <c r="I52" s="13">
        <v>20900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249600</v>
      </c>
      <c r="E54" s="13">
        <v>227600</v>
      </c>
      <c r="F54" s="13">
        <v>235900</v>
      </c>
      <c r="G54" s="13">
        <v>205200</v>
      </c>
      <c r="H54" s="13">
        <v>194700</v>
      </c>
      <c r="I54" s="13">
        <v>212600</v>
      </c>
      <c r="J54" s="13">
        <v>204800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9200</v>
      </c>
      <c r="F57" s="13">
        <v>12500</v>
      </c>
      <c r="G57" s="13">
        <v>8100</v>
      </c>
      <c r="H57" s="13">
        <v>6500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3100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34100</v>
      </c>
      <c r="E59" s="13">
        <v>28800</v>
      </c>
      <c r="F59" s="13">
        <v>32700</v>
      </c>
      <c r="G59" s="13">
        <v>21400</v>
      </c>
      <c r="H59" s="13">
        <v>21300</v>
      </c>
      <c r="I59" s="13">
        <v>20300</v>
      </c>
      <c r="J59" s="13">
        <v>21000</v>
      </c>
      <c r="K59" s="13"/>
    </row>
    <row r="60" spans="3:11" x14ac:dyDescent="0.2">
      <c r="C60" s="11" t="s">
        <v>68</v>
      </c>
      <c r="D60" s="13">
        <v>48500</v>
      </c>
      <c r="E60" s="13">
        <v>39000</v>
      </c>
      <c r="F60" s="13">
        <v>46200</v>
      </c>
      <c r="G60" s="13">
        <v>32600</v>
      </c>
      <c r="H60" s="13">
        <v>30900</v>
      </c>
      <c r="I60" s="13">
        <v>33000</v>
      </c>
      <c r="J60" s="13">
        <v>30700</v>
      </c>
      <c r="K60" s="13"/>
    </row>
    <row r="61" spans="3:11" x14ac:dyDescent="0.2">
      <c r="C61" s="11" t="s">
        <v>69</v>
      </c>
      <c r="D61" s="13">
        <v>31800</v>
      </c>
      <c r="E61" s="13">
        <v>7900</v>
      </c>
      <c r="F61" s="13">
        <v>8800</v>
      </c>
      <c r="G61" s="13">
        <v>3100</v>
      </c>
      <c r="H61" s="13">
        <v>6100</v>
      </c>
      <c r="I61" s="13">
        <v>9200</v>
      </c>
      <c r="J61" s="13">
        <v>12200</v>
      </c>
      <c r="K61" s="13"/>
    </row>
    <row r="62" spans="3:11" x14ac:dyDescent="0.2">
      <c r="C62" s="11" t="s">
        <v>70</v>
      </c>
      <c r="D62" s="13">
        <v>18900</v>
      </c>
      <c r="E62" s="13">
        <v>21500</v>
      </c>
      <c r="F62" s="13">
        <v>32900</v>
      </c>
      <c r="G62" s="13">
        <v>34000</v>
      </c>
      <c r="H62" s="13">
        <v>25700</v>
      </c>
      <c r="I62" s="13">
        <v>44400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68000</v>
      </c>
      <c r="F66" s="13">
        <v>87700</v>
      </c>
      <c r="G66" s="13">
        <v>69700</v>
      </c>
      <c r="H66" s="13">
        <v>62800</v>
      </c>
      <c r="I66" s="13">
        <v>86500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</v>
      </c>
      <c r="E72" s="13">
        <v>180400</v>
      </c>
      <c r="F72" s="13">
        <v>176600</v>
      </c>
      <c r="G72" s="13">
        <v>164800</v>
      </c>
      <c r="H72" s="13">
        <v>158900</v>
      </c>
      <c r="I72" s="13">
        <v>154700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159500</v>
      </c>
      <c r="F76" s="13">
        <v>148100</v>
      </c>
      <c r="G76" s="13">
        <v>135600</v>
      </c>
      <c r="H76" s="13">
        <v>131900</v>
      </c>
      <c r="I76" s="13">
        <v>126000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5700</v>
      </c>
      <c r="E81" s="13">
        <v>11100</v>
      </c>
      <c r="F81" s="13">
        <v>18900</v>
      </c>
      <c r="G81" s="13">
        <v>12100</v>
      </c>
      <c r="H81" s="13">
        <v>8000</v>
      </c>
      <c r="I81" s="13">
        <v>10500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14200</v>
      </c>
      <c r="F83" s="13">
        <v>13900</v>
      </c>
      <c r="G83" s="13">
        <v>13300</v>
      </c>
      <c r="H83" s="13">
        <v>12800</v>
      </c>
      <c r="I83" s="13">
        <v>12800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13600</v>
      </c>
      <c r="F89" s="13">
        <v>42500</v>
      </c>
      <c r="G89" s="13">
        <v>26700</v>
      </c>
      <c r="H89" s="13">
        <v>10600</v>
      </c>
      <c r="I89" s="13">
        <v>26900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-18800</v>
      </c>
      <c r="F91" s="13">
        <v>-14700</v>
      </c>
      <c r="G91" s="13">
        <v>-15000</v>
      </c>
      <c r="H91" s="13">
        <v>-15100</v>
      </c>
      <c r="I91" s="13">
        <v>-14800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-18800</v>
      </c>
      <c r="F94" s="13">
        <v>-14700</v>
      </c>
      <c r="G94" s="13">
        <v>-7900</v>
      </c>
      <c r="H94" s="13">
        <v>2600</v>
      </c>
      <c r="I94" s="13">
        <v>-28000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-7000</v>
      </c>
      <c r="G96" s="13">
        <v>-6700</v>
      </c>
      <c r="H96" s="13">
        <v>-6200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-11300</v>
      </c>
      <c r="F100" s="13">
        <v>-8800</v>
      </c>
      <c r="G100" s="13">
        <v>-9900</v>
      </c>
      <c r="H100" s="13">
        <v>-9300</v>
      </c>
      <c r="I100" s="13">
        <v>-8600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-200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-16300</v>
      </c>
      <c r="F102" s="13">
        <v>19000</v>
      </c>
      <c r="G102" s="13">
        <v>9100</v>
      </c>
      <c r="H102" s="13">
        <v>3700</v>
      </c>
      <c r="I102" s="13">
        <v>-9500</v>
      </c>
      <c r="J102" s="13">
        <v>-1500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6260100</v>
      </c>
      <c r="E8" s="13">
        <v>5256300</v>
      </c>
      <c r="F8" s="13">
        <v>4015100</v>
      </c>
      <c r="G8" s="13">
        <v>4109100</v>
      </c>
      <c r="H8" s="13">
        <v>4043700</v>
      </c>
      <c r="I8" s="13">
        <v>3358100</v>
      </c>
      <c r="J8" s="13">
        <v>2991500</v>
      </c>
      <c r="K8" s="13"/>
    </row>
    <row r="9" spans="1:11" x14ac:dyDescent="0.2">
      <c r="C9" s="11" t="s">
        <v>22</v>
      </c>
      <c r="D9" s="13">
        <v>853000</v>
      </c>
      <c r="E9" s="13">
        <v>567600</v>
      </c>
      <c r="F9" s="13">
        <v>373400</v>
      </c>
      <c r="G9" s="13">
        <v>473100</v>
      </c>
      <c r="H9" s="13">
        <v>491000</v>
      </c>
      <c r="I9" s="13">
        <v>381800</v>
      </c>
      <c r="J9" s="13">
        <v>323000</v>
      </c>
      <c r="K9" s="13"/>
    </row>
    <row r="10" spans="1:11" x14ac:dyDescent="0.2">
      <c r="C10" s="11" t="s">
        <v>23</v>
      </c>
      <c r="D10" s="13">
        <v>5407100</v>
      </c>
      <c r="E10" s="13">
        <v>4688700</v>
      </c>
      <c r="F10" s="13">
        <v>3641700</v>
      </c>
      <c r="G10" s="13">
        <v>3636000</v>
      </c>
      <c r="H10" s="13">
        <v>3552700</v>
      </c>
      <c r="I10" s="13">
        <v>2976300</v>
      </c>
      <c r="J10" s="13">
        <v>2668500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276100</v>
      </c>
      <c r="E15" s="13">
        <v>259900</v>
      </c>
      <c r="F15" s="13">
        <v>261300</v>
      </c>
      <c r="G15" s="13">
        <v>253700</v>
      </c>
      <c r="H15" s="13">
        <v>230400</v>
      </c>
      <c r="I15" s="13">
        <v>205800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4419400</v>
      </c>
      <c r="E17" s="13">
        <v>3864700</v>
      </c>
      <c r="F17" s="13">
        <v>3108200</v>
      </c>
      <c r="G17" s="13">
        <v>3290400</v>
      </c>
      <c r="H17" s="13">
        <v>3226600</v>
      </c>
      <c r="I17" s="13">
        <v>2782200</v>
      </c>
      <c r="J17" s="13">
        <v>2507700</v>
      </c>
      <c r="K17" s="13"/>
    </row>
    <row r="18" spans="3:11" x14ac:dyDescent="0.2">
      <c r="C18" s="11" t="s">
        <v>30</v>
      </c>
      <c r="D18" s="13">
        <v>1840600</v>
      </c>
      <c r="E18" s="13">
        <v>1391600</v>
      </c>
      <c r="F18" s="13">
        <v>906900</v>
      </c>
      <c r="G18" s="13">
        <v>818700</v>
      </c>
      <c r="H18" s="13">
        <v>817100</v>
      </c>
      <c r="I18" s="13">
        <v>575900</v>
      </c>
      <c r="J18" s="13">
        <v>483800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-1500</v>
      </c>
      <c r="F20" s="13">
        <v>-2700</v>
      </c>
      <c r="G20" s="13">
        <v>5600</v>
      </c>
      <c r="H20" s="13">
        <v>-1300</v>
      </c>
      <c r="I20" s="13">
        <v>2100</v>
      </c>
      <c r="J20" s="13">
        <v>-1900</v>
      </c>
      <c r="K20" s="13"/>
    </row>
    <row r="21" spans="3:11" x14ac:dyDescent="0.2">
      <c r="C21" s="11" t="s">
        <v>33</v>
      </c>
      <c r="D21" s="13">
        <v>2119000</v>
      </c>
      <c r="E21" s="13">
        <v>1650000</v>
      </c>
      <c r="F21" s="13">
        <v>1165400</v>
      </c>
      <c r="G21" s="13">
        <v>1078000</v>
      </c>
      <c r="H21" s="13">
        <v>1046100</v>
      </c>
      <c r="I21" s="13">
        <v>783700</v>
      </c>
      <c r="J21" s="13">
        <v>671800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2800</v>
      </c>
      <c r="G22" s="13">
        <v>400</v>
      </c>
      <c r="H22" s="13">
        <v>200</v>
      </c>
      <c r="I22" s="13">
        <v>2200</v>
      </c>
      <c r="J22" s="13">
        <v>4300</v>
      </c>
      <c r="K22" s="13"/>
    </row>
    <row r="23" spans="3:11" x14ac:dyDescent="0.2">
      <c r="C23" s="11" t="s">
        <v>35</v>
      </c>
      <c r="D23" s="13">
        <v>1841300</v>
      </c>
      <c r="E23" s="13">
        <v>1388400</v>
      </c>
      <c r="F23" s="13">
        <v>901400</v>
      </c>
      <c r="G23" s="13">
        <v>823900</v>
      </c>
      <c r="H23" s="13">
        <v>815500</v>
      </c>
      <c r="I23" s="13">
        <v>575800</v>
      </c>
      <c r="J23" s="13">
        <v>477600</v>
      </c>
      <c r="K23" s="13"/>
    </row>
    <row r="24" spans="3:11" x14ac:dyDescent="0.2">
      <c r="C24" s="11" t="s">
        <v>36</v>
      </c>
      <c r="D24" s="13">
        <v>464200</v>
      </c>
      <c r="E24" s="13">
        <v>354000</v>
      </c>
      <c r="F24" s="13">
        <v>228700</v>
      </c>
      <c r="G24" s="13">
        <v>208400</v>
      </c>
      <c r="H24" s="13">
        <v>209800</v>
      </c>
      <c r="I24" s="13">
        <v>217000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1377200</v>
      </c>
      <c r="E26" s="13">
        <v>1034400</v>
      </c>
      <c r="F26" s="13">
        <v>672700</v>
      </c>
      <c r="G26" s="13">
        <v>615500</v>
      </c>
      <c r="H26" s="13">
        <v>605700</v>
      </c>
      <c r="I26" s="13">
        <v>358900</v>
      </c>
      <c r="J26" s="13">
        <v>295800</v>
      </c>
      <c r="K26" s="13"/>
    </row>
    <row r="27" spans="3:11" x14ac:dyDescent="0.2">
      <c r="C27" s="11" t="s">
        <v>38</v>
      </c>
      <c r="D27" s="13">
        <v>1377200</v>
      </c>
      <c r="E27" s="13">
        <v>1034400</v>
      </c>
      <c r="F27" s="13">
        <v>672700</v>
      </c>
      <c r="G27" s="13">
        <v>615500</v>
      </c>
      <c r="H27" s="13">
        <v>605700</v>
      </c>
      <c r="I27" s="13">
        <v>358900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1500</v>
      </c>
      <c r="F32" s="13">
        <v>2700</v>
      </c>
      <c r="G32" s="13">
        <v>-5600</v>
      </c>
      <c r="H32" s="13">
        <v>1300</v>
      </c>
      <c r="I32" s="13">
        <v>-2100</v>
      </c>
      <c r="J32" s="13">
        <v>1900</v>
      </c>
      <c r="K32" s="13"/>
    </row>
    <row r="33" spans="2:11" x14ac:dyDescent="0.2">
      <c r="C33" s="11" t="s">
        <v>44</v>
      </c>
      <c r="D33" s="13">
        <v>1377200</v>
      </c>
      <c r="E33" s="13">
        <v>1034400</v>
      </c>
      <c r="F33" s="13">
        <v>672700</v>
      </c>
      <c r="G33" s="13">
        <v>615500</v>
      </c>
      <c r="H33" s="13">
        <v>605700</v>
      </c>
      <c r="I33" s="13">
        <v>463800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1377200</v>
      </c>
      <c r="E35" s="13">
        <v>1034400</v>
      </c>
      <c r="F35" s="13">
        <v>672700</v>
      </c>
      <c r="G35" s="13">
        <v>615500</v>
      </c>
      <c r="H35" s="13">
        <v>605700</v>
      </c>
      <c r="I35" s="13">
        <v>463800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462600</v>
      </c>
      <c r="F41" s="13">
        <v>401400</v>
      </c>
      <c r="G41" s="13">
        <v>403600</v>
      </c>
      <c r="H41" s="13">
        <v>190300</v>
      </c>
      <c r="I41" s="13">
        <v>127500</v>
      </c>
      <c r="J41" s="13">
        <v>10200</v>
      </c>
      <c r="K41" s="13"/>
    </row>
    <row r="42" spans="2:11" x14ac:dyDescent="0.2">
      <c r="C42" s="11" t="s">
        <v>50</v>
      </c>
      <c r="D42" s="13">
        <v>49400</v>
      </c>
      <c r="E42" s="13">
        <v>254400</v>
      </c>
      <c r="F42" s="13">
        <v>330300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605100</v>
      </c>
      <c r="E43" s="13">
        <v>599100</v>
      </c>
      <c r="F43" s="13">
        <v>454200</v>
      </c>
      <c r="G43" s="13">
        <v>408200</v>
      </c>
      <c r="H43" s="13">
        <v>468300</v>
      </c>
      <c r="I43" s="13">
        <v>415800</v>
      </c>
      <c r="J43" s="13">
        <v>334500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92900</v>
      </c>
      <c r="E45" s="13">
        <v>67700</v>
      </c>
      <c r="F45" s="13">
        <v>57400</v>
      </c>
      <c r="G45" s="13">
        <v>55100</v>
      </c>
      <c r="H45" s="13">
        <v>47700</v>
      </c>
      <c r="I45" s="13">
        <v>41400</v>
      </c>
      <c r="J45" s="13">
        <v>38000</v>
      </c>
      <c r="K45" s="13"/>
    </row>
    <row r="46" spans="2:11" x14ac:dyDescent="0.2">
      <c r="C46" s="11" t="s">
        <v>54</v>
      </c>
      <c r="D46" s="13">
        <v>933700</v>
      </c>
      <c r="E46" s="13">
        <v>1383800</v>
      </c>
      <c r="F46" s="13">
        <v>1243300</v>
      </c>
      <c r="G46" s="13">
        <v>866800</v>
      </c>
      <c r="H46" s="13">
        <v>706200</v>
      </c>
      <c r="I46" s="13">
        <v>584700</v>
      </c>
      <c r="J46" s="13">
        <v>382600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3782300</v>
      </c>
      <c r="E48" s="13">
        <v>3316000</v>
      </c>
      <c r="F48" s="13">
        <v>3018400</v>
      </c>
      <c r="G48" s="13">
        <v>3034100</v>
      </c>
      <c r="H48" s="13">
        <v>2754900</v>
      </c>
      <c r="I48" s="13">
        <v>2404500</v>
      </c>
      <c r="J48" s="13">
        <v>2241400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121800</v>
      </c>
      <c r="F52" s="13">
        <v>107600</v>
      </c>
      <c r="G52" s="13">
        <v>75100</v>
      </c>
      <c r="H52" s="13">
        <v>64600</v>
      </c>
      <c r="I52" s="13">
        <v>59800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4838600</v>
      </c>
      <c r="E54" s="13">
        <v>4821500</v>
      </c>
      <c r="F54" s="13">
        <v>4369400</v>
      </c>
      <c r="G54" s="13">
        <v>3995600</v>
      </c>
      <c r="H54" s="13">
        <v>3545300</v>
      </c>
      <c r="I54" s="13">
        <v>3068400</v>
      </c>
      <c r="J54" s="13">
        <v>2696200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82500</v>
      </c>
      <c r="F57" s="13">
        <v>68500</v>
      </c>
      <c r="G57" s="13">
        <v>70300</v>
      </c>
      <c r="H57" s="13">
        <v>78500</v>
      </c>
      <c r="I57" s="13">
        <v>73700</v>
      </c>
      <c r="J57" s="13">
        <v>89200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403500</v>
      </c>
      <c r="E59" s="13">
        <v>381700</v>
      </c>
      <c r="F59" s="13">
        <v>304600</v>
      </c>
      <c r="G59" s="13">
        <v>295800</v>
      </c>
      <c r="H59" s="13">
        <v>278200</v>
      </c>
      <c r="I59" s="13">
        <v>227300</v>
      </c>
      <c r="J59" s="13">
        <v>199400</v>
      </c>
      <c r="K59" s="13"/>
    </row>
    <row r="60" spans="3:11" x14ac:dyDescent="0.2">
      <c r="C60" s="11" t="s">
        <v>68</v>
      </c>
      <c r="D60" s="13">
        <v>529800</v>
      </c>
      <c r="E60" s="13">
        <v>464200</v>
      </c>
      <c r="F60" s="13">
        <v>373100</v>
      </c>
      <c r="G60" s="13">
        <v>366100</v>
      </c>
      <c r="H60" s="13">
        <v>356700</v>
      </c>
      <c r="I60" s="13">
        <v>351000</v>
      </c>
      <c r="J60" s="13">
        <v>288600</v>
      </c>
      <c r="K60" s="13"/>
    </row>
    <row r="61" spans="3:11" x14ac:dyDescent="0.2">
      <c r="C61" s="11" t="s">
        <v>69</v>
      </c>
      <c r="D61" s="13">
        <v>80000</v>
      </c>
      <c r="E61" s="13">
        <v>99900</v>
      </c>
      <c r="F61" s="13">
        <v>99900</v>
      </c>
      <c r="G61" s="13">
        <v>45000</v>
      </c>
      <c r="H61" s="13">
        <v>45000</v>
      </c>
      <c r="I61" s="13">
        <v>45000</v>
      </c>
      <c r="J61" s="13">
        <v>105000</v>
      </c>
      <c r="K61" s="13"/>
    </row>
    <row r="62" spans="3:11" x14ac:dyDescent="0.2">
      <c r="C62" s="11" t="s">
        <v>70</v>
      </c>
      <c r="D62" s="13">
        <v>575900</v>
      </c>
      <c r="E62" s="13">
        <v>577600</v>
      </c>
      <c r="F62" s="13">
        <v>570100</v>
      </c>
      <c r="G62" s="13">
        <v>503800</v>
      </c>
      <c r="H62" s="13">
        <v>463100</v>
      </c>
      <c r="I62" s="13">
        <v>395500</v>
      </c>
      <c r="J62" s="13">
        <v>451500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1141700</v>
      </c>
      <c r="F66" s="13">
        <v>1043100</v>
      </c>
      <c r="G66" s="13">
        <v>914900</v>
      </c>
      <c r="H66" s="13">
        <v>864800</v>
      </c>
      <c r="I66" s="13">
        <v>791600</v>
      </c>
      <c r="J66" s="13">
        <v>845100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3493900</v>
      </c>
      <c r="F72" s="13">
        <v>3088100</v>
      </c>
      <c r="G72" s="13">
        <v>2850300</v>
      </c>
      <c r="H72" s="13">
        <v>2530200</v>
      </c>
      <c r="I72" s="13">
        <v>2130300</v>
      </c>
      <c r="J72" s="13">
        <v>1707500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3652900</v>
      </c>
      <c r="E76" s="13">
        <v>3679800</v>
      </c>
      <c r="F76" s="13">
        <v>3326300</v>
      </c>
      <c r="G76" s="13">
        <v>3080700</v>
      </c>
      <c r="H76" s="13">
        <v>2680500</v>
      </c>
      <c r="I76" s="13">
        <v>2276900</v>
      </c>
      <c r="J76" s="13">
        <v>1851200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1377200</v>
      </c>
      <c r="E81" s="13">
        <v>1034400</v>
      </c>
      <c r="F81" s="13">
        <v>672700</v>
      </c>
      <c r="G81" s="13">
        <v>615500</v>
      </c>
      <c r="H81" s="13">
        <v>605700</v>
      </c>
      <c r="I81" s="13">
        <v>463800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276100</v>
      </c>
      <c r="E83" s="13">
        <v>259900</v>
      </c>
      <c r="F83" s="13">
        <v>261300</v>
      </c>
      <c r="G83" s="13">
        <v>253700</v>
      </c>
      <c r="H83" s="13">
        <v>230400</v>
      </c>
      <c r="I83" s="13">
        <v>205800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1691600</v>
      </c>
      <c r="E89" s="13">
        <v>1212600</v>
      </c>
      <c r="F89" s="13">
        <v>933000</v>
      </c>
      <c r="G89" s="13">
        <v>983900</v>
      </c>
      <c r="H89" s="13">
        <v>900100</v>
      </c>
      <c r="I89" s="13">
        <v>536300</v>
      </c>
      <c r="J89" s="13">
        <v>565600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-550100</v>
      </c>
      <c r="F91" s="13">
        <v>-225100</v>
      </c>
      <c r="G91" s="13">
        <v>-479300</v>
      </c>
      <c r="H91" s="13">
        <v>-588300</v>
      </c>
      <c r="I91" s="13">
        <v>-382100</v>
      </c>
      <c r="J91" s="13">
        <v>-417900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-547500</v>
      </c>
      <c r="E94" s="13">
        <v>-455300</v>
      </c>
      <c r="F94" s="13">
        <v>-551700</v>
      </c>
      <c r="G94" s="13">
        <v>-473600</v>
      </c>
      <c r="H94" s="13">
        <v>-580400</v>
      </c>
      <c r="I94" s="13">
        <v>-367700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-92400</v>
      </c>
      <c r="F96" s="13">
        <v>-71000</v>
      </c>
      <c r="G96" s="13">
        <v>-54600</v>
      </c>
      <c r="H96" s="13">
        <v>-42600</v>
      </c>
      <c r="I96" s="13">
        <v>-32900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-1420400</v>
      </c>
      <c r="E100" s="13">
        <v>-696200</v>
      </c>
      <c r="F100" s="13">
        <v>-383500</v>
      </c>
      <c r="G100" s="13">
        <v>-297000</v>
      </c>
      <c r="H100" s="13">
        <v>-256900</v>
      </c>
      <c r="I100" s="13">
        <v>-51300</v>
      </c>
      <c r="J100" s="13">
        <v>-159500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-276300</v>
      </c>
      <c r="E102" s="13">
        <v>61100</v>
      </c>
      <c r="F102" s="13">
        <v>-2100</v>
      </c>
      <c r="G102" s="13">
        <v>213300</v>
      </c>
      <c r="H102" s="13">
        <v>62800</v>
      </c>
      <c r="I102" s="13">
        <v>117300</v>
      </c>
      <c r="J102" s="13">
        <v>-1300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1400</v>
      </c>
      <c r="G8" s="13">
        <v>700</v>
      </c>
      <c r="H8" s="13">
        <v>600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1500</v>
      </c>
      <c r="G9" s="13">
        <v>700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3900</v>
      </c>
      <c r="F17" s="13">
        <v>3400</v>
      </c>
      <c r="G17" s="13">
        <v>2200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-3100</v>
      </c>
      <c r="F18" s="13">
        <v>-2000</v>
      </c>
      <c r="G18" s="13">
        <v>-1500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-1900</v>
      </c>
      <c r="G21" s="13">
        <v>-1500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-3100</v>
      </c>
      <c r="F23" s="13">
        <v>-2000</v>
      </c>
      <c r="G23" s="13">
        <v>-1500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-3100</v>
      </c>
      <c r="F26" s="13">
        <v>-2000</v>
      </c>
      <c r="G26" s="13">
        <v>-1500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-3100</v>
      </c>
      <c r="F27" s="13">
        <v>-2000</v>
      </c>
      <c r="G27" s="13">
        <v>-1500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-3100</v>
      </c>
      <c r="F33" s="13">
        <v>-2000</v>
      </c>
      <c r="G33" s="13">
        <v>-1500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-3100</v>
      </c>
      <c r="F35" s="13">
        <v>-2000</v>
      </c>
      <c r="G35" s="13">
        <v>-1500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300</v>
      </c>
      <c r="G41" s="13">
        <v>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2800</v>
      </c>
      <c r="F46" s="13">
        <v>600</v>
      </c>
      <c r="G46" s="13">
        <v>1500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1700</v>
      </c>
      <c r="G54" s="13">
        <v>2100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</v>
      </c>
      <c r="F66" s="13">
        <v>1100</v>
      </c>
      <c r="G66" s="13">
        <v>500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-6700</v>
      </c>
      <c r="F72" s="13">
        <v>-3500</v>
      </c>
      <c r="G72" s="13">
        <v>-1500</v>
      </c>
      <c r="H72" s="13">
        <v>200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3200</v>
      </c>
      <c r="F76" s="13">
        <v>500</v>
      </c>
      <c r="G76" s="13">
        <v>1500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-3100</v>
      </c>
      <c r="F81" s="13">
        <v>-2000</v>
      </c>
      <c r="G81" s="13">
        <v>-1500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-800</v>
      </c>
      <c r="G89" s="13">
        <v>-1100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4800</v>
      </c>
      <c r="F100" s="13">
        <v>1000</v>
      </c>
      <c r="G100" s="13">
        <v>2200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2300</v>
      </c>
      <c r="F102" s="13">
        <v>-400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8491000</v>
      </c>
      <c r="E8" s="13">
        <v>8465000</v>
      </c>
      <c r="F8" s="13">
        <v>8872000</v>
      </c>
      <c r="G8" s="13">
        <v>10647000</v>
      </c>
      <c r="H8" s="13">
        <v>11015000</v>
      </c>
      <c r="I8" s="13">
        <v>10240000</v>
      </c>
      <c r="J8" s="13">
        <v>11021000</v>
      </c>
      <c r="K8" s="13"/>
    </row>
    <row r="9" spans="1:11" x14ac:dyDescent="0.2">
      <c r="C9" s="11" t="s">
        <v>22</v>
      </c>
      <c r="D9" s="13">
        <v>6643000</v>
      </c>
      <c r="E9" s="13">
        <v>6602000</v>
      </c>
      <c r="F9" s="13">
        <v>14499000</v>
      </c>
      <c r="G9" s="13">
        <v>8183000</v>
      </c>
      <c r="H9" s="13">
        <v>8464000</v>
      </c>
      <c r="I9" s="13">
        <v>15558000</v>
      </c>
      <c r="J9" s="13">
        <v>16626000</v>
      </c>
      <c r="K9" s="13"/>
    </row>
    <row r="10" spans="1:11" x14ac:dyDescent="0.2">
      <c r="C10" s="11" t="s">
        <v>23</v>
      </c>
      <c r="D10" s="13">
        <v>1848000</v>
      </c>
      <c r="E10" s="13">
        <v>1863000</v>
      </c>
      <c r="F10" s="13">
        <v>-5627000</v>
      </c>
      <c r="G10" s="13">
        <v>2464000</v>
      </c>
      <c r="H10" s="13">
        <v>2551000</v>
      </c>
      <c r="I10" s="13">
        <v>-5318000</v>
      </c>
      <c r="J10" s="13">
        <v>-5605000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71000</v>
      </c>
      <c r="F14" s="13">
        <v>296000</v>
      </c>
      <c r="G14" s="13">
        <v>172000</v>
      </c>
      <c r="H14" s="13">
        <v>119000</v>
      </c>
      <c r="I14" s="13">
        <v>98000</v>
      </c>
      <c r="J14" s="13">
        <v>-145000</v>
      </c>
      <c r="K14" s="13"/>
    </row>
    <row r="15" spans="1:11" x14ac:dyDescent="0.2">
      <c r="C15" s="11" t="s">
        <v>28</v>
      </c>
      <c r="D15" s="13">
        <v>9000</v>
      </c>
      <c r="E15" s="13">
        <v>9000</v>
      </c>
      <c r="F15" s="13">
        <v>6000</v>
      </c>
      <c r="G15" s="13">
        <v>31000</v>
      </c>
      <c r="H15" s="13">
        <v>31000</v>
      </c>
      <c r="I15" s="13">
        <v>9000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8248000</v>
      </c>
      <c r="E17" s="13">
        <v>8231000</v>
      </c>
      <c r="F17" s="13">
        <v>8878000</v>
      </c>
      <c r="G17" s="13">
        <v>10456000</v>
      </c>
      <c r="H17" s="13">
        <v>10776000</v>
      </c>
      <c r="I17" s="13">
        <v>9913000</v>
      </c>
      <c r="J17" s="13">
        <v>10518000</v>
      </c>
      <c r="K17" s="13"/>
    </row>
    <row r="18" spans="3:11" x14ac:dyDescent="0.2">
      <c r="C18" s="11" t="s">
        <v>30</v>
      </c>
      <c r="D18" s="13">
        <v>243000</v>
      </c>
      <c r="E18" s="13">
        <v>234000</v>
      </c>
      <c r="F18" s="13">
        <v>-6000</v>
      </c>
      <c r="G18" s="13">
        <v>191000</v>
      </c>
      <c r="H18" s="13">
        <v>239000</v>
      </c>
      <c r="I18" s="13">
        <v>327000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10000</v>
      </c>
      <c r="G20" s="13">
        <v>44000</v>
      </c>
      <c r="H20" s="13">
        <v>40000</v>
      </c>
      <c r="I20" s="13">
        <v>34000</v>
      </c>
      <c r="J20" s="13">
        <v>36000</v>
      </c>
      <c r="K20" s="13"/>
    </row>
    <row r="21" spans="3:11" x14ac:dyDescent="0.2">
      <c r="C21" s="11" t="s">
        <v>33</v>
      </c>
      <c r="D21" s="13">
        <v>389000</v>
      </c>
      <c r="E21" s="13">
        <v>405000</v>
      </c>
      <c r="F21" s="13">
        <v>193000</v>
      </c>
      <c r="G21" s="13">
        <v>439000</v>
      </c>
      <c r="H21" s="13">
        <v>471000</v>
      </c>
      <c r="I21" s="13">
        <v>520000</v>
      </c>
      <c r="J21" s="13">
        <v>720000</v>
      </c>
      <c r="K21" s="13"/>
    </row>
    <row r="22" spans="3:11" x14ac:dyDescent="0.2">
      <c r="C22" s="11" t="s">
        <v>34</v>
      </c>
      <c r="D22" s="13">
        <v>16000</v>
      </c>
      <c r="E22" s="13">
        <v>28000</v>
      </c>
      <c r="F22" s="13">
        <v>42000</v>
      </c>
      <c r="G22" s="13">
        <v>89000</v>
      </c>
      <c r="H22" s="13">
        <v>121000</v>
      </c>
      <c r="I22" s="13">
        <v>62000</v>
      </c>
      <c r="J22" s="13">
        <v>80000</v>
      </c>
      <c r="K22" s="13"/>
    </row>
    <row r="23" spans="3:11" x14ac:dyDescent="0.2">
      <c r="C23" s="11" t="s">
        <v>35</v>
      </c>
      <c r="D23" s="13">
        <v>242000</v>
      </c>
      <c r="E23" s="13">
        <v>231000</v>
      </c>
      <c r="F23" s="13">
        <v>-38000</v>
      </c>
      <c r="G23" s="13">
        <v>146000</v>
      </c>
      <c r="H23" s="13">
        <v>158000</v>
      </c>
      <c r="I23" s="13">
        <v>299000</v>
      </c>
      <c r="J23" s="13">
        <v>459000</v>
      </c>
      <c r="K23" s="13"/>
    </row>
    <row r="24" spans="3:11" x14ac:dyDescent="0.2">
      <c r="C24" s="11" t="s">
        <v>36</v>
      </c>
      <c r="D24" s="13">
        <v>64000</v>
      </c>
      <c r="E24" s="13">
        <v>44000</v>
      </c>
      <c r="F24" s="13">
        <v>25000</v>
      </c>
      <c r="G24" s="13">
        <v>47000</v>
      </c>
      <c r="H24" s="13">
        <v>59000</v>
      </c>
      <c r="I24" s="13">
        <v>221000</v>
      </c>
      <c r="J24" s="13">
        <v>-220000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187000</v>
      </c>
      <c r="F26" s="13">
        <v>-63000</v>
      </c>
      <c r="G26" s="13">
        <v>99000</v>
      </c>
      <c r="H26" s="13">
        <v>99000</v>
      </c>
      <c r="I26" s="13">
        <v>78000</v>
      </c>
      <c r="J26" s="13">
        <v>679000</v>
      </c>
      <c r="K26" s="13"/>
    </row>
    <row r="27" spans="3:11" x14ac:dyDescent="0.2">
      <c r="C27" s="11" t="s">
        <v>38</v>
      </c>
      <c r="D27" s="13">
        <v>178000</v>
      </c>
      <c r="E27" s="13">
        <v>187000</v>
      </c>
      <c r="F27" s="13">
        <v>-63000</v>
      </c>
      <c r="G27" s="13">
        <v>99000</v>
      </c>
      <c r="H27" s="13">
        <v>99000</v>
      </c>
      <c r="I27" s="13">
        <v>78000</v>
      </c>
      <c r="J27" s="13">
        <v>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-395000</v>
      </c>
      <c r="F29" s="13">
        <v>-256000</v>
      </c>
      <c r="G29" s="13">
        <v>0</v>
      </c>
      <c r="H29" s="13">
        <v>5000</v>
      </c>
      <c r="I29" s="13">
        <v>103000</v>
      </c>
      <c r="J29" s="13">
        <v>-150000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-10000</v>
      </c>
      <c r="G32" s="13">
        <v>-44000</v>
      </c>
      <c r="H32" s="13">
        <v>-40000</v>
      </c>
      <c r="I32" s="13">
        <v>-34000</v>
      </c>
      <c r="J32" s="13">
        <v>-36000</v>
      </c>
      <c r="K32" s="13"/>
    </row>
    <row r="33" spans="2:11" x14ac:dyDescent="0.2">
      <c r="C33" s="11" t="s">
        <v>44</v>
      </c>
      <c r="D33" s="13">
        <v>166000</v>
      </c>
      <c r="E33" s="13">
        <v>-208000</v>
      </c>
      <c r="F33" s="13">
        <v>-319000</v>
      </c>
      <c r="G33" s="13">
        <v>99000</v>
      </c>
      <c r="H33" s="13">
        <v>104000</v>
      </c>
      <c r="I33" s="13">
        <v>181000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-208000</v>
      </c>
      <c r="F35" s="13">
        <v>-319000</v>
      </c>
      <c r="G35" s="13">
        <v>99000</v>
      </c>
      <c r="H35" s="13">
        <v>104000</v>
      </c>
      <c r="I35" s="13">
        <v>181000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514000</v>
      </c>
      <c r="F41" s="13">
        <v>729000</v>
      </c>
      <c r="G41" s="13">
        <v>698000</v>
      </c>
      <c r="H41" s="13">
        <v>658000</v>
      </c>
      <c r="I41" s="13">
        <v>622000</v>
      </c>
      <c r="J41" s="13">
        <v>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511000</v>
      </c>
      <c r="F43" s="13">
        <v>1088000</v>
      </c>
      <c r="G43" s="13">
        <v>1642000</v>
      </c>
      <c r="H43" s="13">
        <v>885000</v>
      </c>
      <c r="I43" s="13">
        <v>931000</v>
      </c>
      <c r="J43" s="13">
        <v>687000</v>
      </c>
      <c r="K43" s="13"/>
    </row>
    <row r="44" spans="2:11" x14ac:dyDescent="0.2">
      <c r="C44" s="11" t="s">
        <v>52</v>
      </c>
      <c r="D44" s="13">
        <v>828000</v>
      </c>
      <c r="E44" s="13">
        <v>859000</v>
      </c>
      <c r="F44" s="13">
        <v>916000</v>
      </c>
      <c r="G44" s="13">
        <v>1032000</v>
      </c>
      <c r="H44" s="13">
        <v>1065000</v>
      </c>
      <c r="I44" s="13">
        <v>1093000</v>
      </c>
      <c r="J44" s="13">
        <v>1279000</v>
      </c>
      <c r="K44" s="13"/>
    </row>
    <row r="45" spans="2:11" x14ac:dyDescent="0.2">
      <c r="C45" s="11" t="s">
        <v>53</v>
      </c>
      <c r="D45" s="13">
        <v>135000</v>
      </c>
      <c r="E45" s="13">
        <v>505000</v>
      </c>
      <c r="F45" s="13">
        <v>253000</v>
      </c>
      <c r="G45" s="13">
        <v>75000</v>
      </c>
      <c r="H45" s="13">
        <v>75000</v>
      </c>
      <c r="I45" s="13">
        <v>225000</v>
      </c>
      <c r="J45" s="13">
        <v>244000</v>
      </c>
      <c r="K45" s="13"/>
    </row>
    <row r="46" spans="2:11" x14ac:dyDescent="0.2">
      <c r="C46" s="11" t="s">
        <v>54</v>
      </c>
      <c r="D46" s="13">
        <v>1910000</v>
      </c>
      <c r="E46" s="13">
        <v>2389000</v>
      </c>
      <c r="F46" s="13">
        <v>2355000</v>
      </c>
      <c r="G46" s="13">
        <v>3447000</v>
      </c>
      <c r="H46" s="13">
        <v>2683000</v>
      </c>
      <c r="I46" s="13">
        <v>2871000</v>
      </c>
      <c r="J46" s="13">
        <v>2973000</v>
      </c>
      <c r="K46" s="13"/>
    </row>
    <row r="47" spans="2:11" x14ac:dyDescent="0.2">
      <c r="C47" s="11" t="s">
        <v>55</v>
      </c>
      <c r="D47" s="13">
        <v>2000</v>
      </c>
      <c r="E47" s="13">
        <v>8000</v>
      </c>
      <c r="F47" s="13">
        <v>15000</v>
      </c>
      <c r="G47" s="13">
        <v>0</v>
      </c>
      <c r="H47" s="13">
        <v>842000</v>
      </c>
      <c r="I47" s="13">
        <v>863000</v>
      </c>
      <c r="J47" s="13">
        <v>885000</v>
      </c>
      <c r="K47" s="13"/>
    </row>
    <row r="48" spans="2:11" x14ac:dyDescent="0.2">
      <c r="C48" s="11" t="s">
        <v>56</v>
      </c>
      <c r="D48" s="13">
        <v>1226000</v>
      </c>
      <c r="E48" s="13">
        <v>1413000</v>
      </c>
      <c r="F48" s="13">
        <v>3395000</v>
      </c>
      <c r="G48" s="13">
        <v>2092000</v>
      </c>
      <c r="H48" s="13">
        <v>763000</v>
      </c>
      <c r="I48" s="13">
        <v>725000</v>
      </c>
      <c r="J48" s="13">
        <v>601000</v>
      </c>
      <c r="K48" s="13"/>
    </row>
    <row r="49" spans="3:11" x14ac:dyDescent="0.2">
      <c r="C49" s="11" t="s">
        <v>57</v>
      </c>
      <c r="D49" s="13">
        <v>510000</v>
      </c>
      <c r="E49" s="13">
        <v>518000</v>
      </c>
      <c r="F49" s="13">
        <v>808000</v>
      </c>
      <c r="G49" s="13">
        <v>1332000</v>
      </c>
      <c r="H49" s="13">
        <v>1336000</v>
      </c>
      <c r="I49" s="13">
        <v>1299000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537000</v>
      </c>
      <c r="F52" s="13">
        <v>1144000</v>
      </c>
      <c r="G52" s="13">
        <v>440000</v>
      </c>
      <c r="H52" s="13">
        <v>542000</v>
      </c>
      <c r="I52" s="13">
        <v>565000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4149000</v>
      </c>
      <c r="E54" s="13">
        <v>4865000</v>
      </c>
      <c r="F54" s="13">
        <v>5614000</v>
      </c>
      <c r="G54" s="13">
        <v>7311000</v>
      </c>
      <c r="H54" s="13">
        <v>6166000</v>
      </c>
      <c r="I54" s="13">
        <v>6323000</v>
      </c>
      <c r="J54" s="13">
        <v>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950000</v>
      </c>
      <c r="F57" s="13">
        <v>857000</v>
      </c>
      <c r="G57" s="13">
        <v>1026000</v>
      </c>
      <c r="H57" s="13">
        <v>1110000</v>
      </c>
      <c r="I57" s="13">
        <v>892000</v>
      </c>
      <c r="J57" s="13">
        <v>893000</v>
      </c>
      <c r="K57" s="13"/>
    </row>
    <row r="58" spans="3:11" x14ac:dyDescent="0.2">
      <c r="C58" s="11" t="s">
        <v>66</v>
      </c>
      <c r="D58" s="13">
        <v>16000</v>
      </c>
      <c r="E58" s="13">
        <v>20000</v>
      </c>
      <c r="F58" s="13">
        <v>48000</v>
      </c>
      <c r="G58" s="13">
        <v>841000</v>
      </c>
      <c r="H58" s="13">
        <v>95000</v>
      </c>
      <c r="I58" s="13">
        <v>96000</v>
      </c>
      <c r="J58" s="13">
        <v>29000</v>
      </c>
      <c r="K58" s="13"/>
    </row>
    <row r="59" spans="3:11" x14ac:dyDescent="0.2">
      <c r="C59" s="11" t="s">
        <v>67</v>
      </c>
      <c r="D59" s="13">
        <v>1022000</v>
      </c>
      <c r="E59" s="13">
        <v>1295000</v>
      </c>
      <c r="F59" s="13">
        <v>1556000</v>
      </c>
      <c r="G59" s="13">
        <v>1227000</v>
      </c>
      <c r="H59" s="13">
        <v>980000</v>
      </c>
      <c r="I59" s="13">
        <v>1058000</v>
      </c>
      <c r="J59" s="13">
        <v>1109000</v>
      </c>
      <c r="K59" s="13"/>
    </row>
    <row r="60" spans="3:11" x14ac:dyDescent="0.2">
      <c r="C60" s="11" t="s">
        <v>68</v>
      </c>
      <c r="D60" s="13">
        <v>1859000</v>
      </c>
      <c r="E60" s="13">
        <v>2265000</v>
      </c>
      <c r="F60" s="13">
        <v>2093000</v>
      </c>
      <c r="G60" s="13">
        <v>3094000</v>
      </c>
      <c r="H60" s="13">
        <v>2185000</v>
      </c>
      <c r="I60" s="13">
        <v>2046000</v>
      </c>
      <c r="J60" s="13">
        <v>2031000</v>
      </c>
      <c r="K60" s="13"/>
    </row>
    <row r="61" spans="3:11" x14ac:dyDescent="0.2">
      <c r="C61" s="11" t="s">
        <v>69</v>
      </c>
      <c r="D61" s="13">
        <v>172000</v>
      </c>
      <c r="E61" s="13">
        <v>228000</v>
      </c>
      <c r="F61" s="13">
        <v>354000</v>
      </c>
      <c r="G61" s="13">
        <v>575000</v>
      </c>
      <c r="H61" s="13">
        <v>1444000</v>
      </c>
      <c r="I61" s="13">
        <v>1712000</v>
      </c>
      <c r="J61" s="13">
        <v>1156000</v>
      </c>
      <c r="K61" s="13"/>
    </row>
    <row r="62" spans="3:11" x14ac:dyDescent="0.2">
      <c r="C62" s="11" t="s">
        <v>70</v>
      </c>
      <c r="D62" s="13">
        <v>831000</v>
      </c>
      <c r="E62" s="13">
        <v>934000</v>
      </c>
      <c r="F62" s="13">
        <v>1149000</v>
      </c>
      <c r="G62" s="13">
        <v>1469000</v>
      </c>
      <c r="H62" s="13">
        <v>411000</v>
      </c>
      <c r="I62" s="13">
        <v>427000</v>
      </c>
      <c r="J62" s="13">
        <v>501000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2862000</v>
      </c>
      <c r="E66" s="13">
        <v>3427000</v>
      </c>
      <c r="F66" s="13">
        <v>3734000</v>
      </c>
      <c r="G66" s="13">
        <v>5138000</v>
      </c>
      <c r="H66" s="13">
        <v>4040000</v>
      </c>
      <c r="I66" s="13">
        <v>4203000</v>
      </c>
      <c r="J66" s="13">
        <v>3688000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-617000</v>
      </c>
      <c r="F72" s="13">
        <v>-409000</v>
      </c>
      <c r="G72" s="13">
        <v>-89000</v>
      </c>
      <c r="H72" s="13">
        <v>-173000</v>
      </c>
      <c r="I72" s="13">
        <v>-273000</v>
      </c>
      <c r="J72" s="13">
        <v>-453000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1287000</v>
      </c>
      <c r="E76" s="13">
        <v>1438000</v>
      </c>
      <c r="F76" s="13">
        <v>1880000</v>
      </c>
      <c r="G76" s="13">
        <v>2173000</v>
      </c>
      <c r="H76" s="13">
        <v>2126000</v>
      </c>
      <c r="I76" s="13">
        <v>2120000</v>
      </c>
      <c r="J76" s="13">
        <v>1852000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166000</v>
      </c>
      <c r="E81" s="13">
        <v>-208000</v>
      </c>
      <c r="F81" s="13">
        <v>-319000</v>
      </c>
      <c r="G81" s="13">
        <v>99000</v>
      </c>
      <c r="H81" s="13">
        <v>104000</v>
      </c>
      <c r="I81" s="13">
        <v>181000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146000</v>
      </c>
      <c r="F83" s="13">
        <v>189000</v>
      </c>
      <c r="G83" s="13">
        <v>204000</v>
      </c>
      <c r="H83" s="13">
        <v>192000</v>
      </c>
      <c r="I83" s="13">
        <v>159000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346000</v>
      </c>
      <c r="F89" s="13">
        <v>485000</v>
      </c>
      <c r="G89" s="13">
        <v>366000</v>
      </c>
      <c r="H89" s="13">
        <v>627000</v>
      </c>
      <c r="I89" s="13">
        <v>458000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-73000</v>
      </c>
      <c r="F91" s="13">
        <v>-68000</v>
      </c>
      <c r="G91" s="13">
        <v>-150000</v>
      </c>
      <c r="H91" s="13">
        <v>-187000</v>
      </c>
      <c r="I91" s="13">
        <v>-183000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-79000</v>
      </c>
      <c r="F94" s="13">
        <v>736000</v>
      </c>
      <c r="G94" s="13">
        <v>-119000</v>
      </c>
      <c r="H94" s="13">
        <v>-183000</v>
      </c>
      <c r="I94" s="13">
        <v>-1101000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-55000</v>
      </c>
      <c r="H96" s="13">
        <v>-55000</v>
      </c>
      <c r="I96" s="13">
        <v>-53000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-459000</v>
      </c>
      <c r="F100" s="13">
        <v>-1193000</v>
      </c>
      <c r="G100" s="13">
        <v>-212000</v>
      </c>
      <c r="H100" s="13">
        <v>-414000</v>
      </c>
      <c r="I100" s="13">
        <v>465000</v>
      </c>
      <c r="J100" s="13">
        <v>-470000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1000</v>
      </c>
      <c r="G101" s="13">
        <v>5000</v>
      </c>
      <c r="H101" s="13">
        <v>-9000</v>
      </c>
      <c r="I101" s="13">
        <v>7000</v>
      </c>
      <c r="J101" s="13">
        <v>-8000</v>
      </c>
      <c r="K101" s="13"/>
    </row>
    <row r="102" spans="3:11" x14ac:dyDescent="0.2">
      <c r="C102" s="11" t="s">
        <v>20</v>
      </c>
      <c r="D102" s="13">
        <v>-133000</v>
      </c>
      <c r="E102" s="13">
        <v>-192000</v>
      </c>
      <c r="F102" s="13">
        <v>29000</v>
      </c>
      <c r="G102" s="13">
        <v>40000</v>
      </c>
      <c r="H102" s="13">
        <v>21000</v>
      </c>
      <c r="I102" s="13">
        <v>-171000</v>
      </c>
      <c r="J102" s="13">
        <v>-262000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64000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121600</v>
      </c>
      <c r="F14" s="13">
        <v>1800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165000</v>
      </c>
      <c r="F17" s="13">
        <v>8300</v>
      </c>
      <c r="G17" s="13">
        <v>100</v>
      </c>
      <c r="H17" s="13">
        <v>1000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-234300</v>
      </c>
      <c r="E18" s="13">
        <v>-157400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11100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-179200</v>
      </c>
      <c r="E21" s="13">
        <v>-143800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-190800</v>
      </c>
      <c r="E23" s="13">
        <v>-146300</v>
      </c>
      <c r="F23" s="13">
        <v>-1300</v>
      </c>
      <c r="G23" s="13">
        <v>-100</v>
      </c>
      <c r="H23" s="13">
        <v>-900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1700</v>
      </c>
      <c r="E24" s="13">
        <v>-13000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-133300</v>
      </c>
      <c r="F26" s="13">
        <v>-8100</v>
      </c>
      <c r="G26" s="13">
        <v>-100</v>
      </c>
      <c r="H26" s="13">
        <v>-900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-192500</v>
      </c>
      <c r="E27" s="13">
        <v>-133300</v>
      </c>
      <c r="F27" s="13">
        <v>-8100</v>
      </c>
      <c r="G27" s="13">
        <v>-100</v>
      </c>
      <c r="H27" s="13">
        <v>-2000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-11100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-192500</v>
      </c>
      <c r="E33" s="13">
        <v>-133300</v>
      </c>
      <c r="F33" s="13">
        <v>-8100</v>
      </c>
      <c r="G33" s="13">
        <v>-100</v>
      </c>
      <c r="H33" s="13">
        <v>-2000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-133300</v>
      </c>
      <c r="F35" s="13">
        <v>-8100</v>
      </c>
      <c r="G35" s="13">
        <v>-100</v>
      </c>
      <c r="H35" s="13">
        <v>-2000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33400</v>
      </c>
      <c r="F41" s="13">
        <v>197400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8000</v>
      </c>
      <c r="F43" s="13">
        <v>7000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17600</v>
      </c>
      <c r="E44" s="13">
        <v>18600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1500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61400</v>
      </c>
      <c r="F46" s="13">
        <v>218500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42700</v>
      </c>
      <c r="E47" s="13">
        <v>62500</v>
      </c>
      <c r="F47" s="13">
        <v>110100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747300</v>
      </c>
      <c r="E48" s="13">
        <v>563000</v>
      </c>
      <c r="F48" s="13">
        <v>448900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16300</v>
      </c>
      <c r="F52" s="13">
        <v>24700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703100</v>
      </c>
      <c r="F54" s="13">
        <v>802100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11800</v>
      </c>
      <c r="F57" s="13">
        <v>37600</v>
      </c>
      <c r="G57" s="13">
        <v>0</v>
      </c>
      <c r="H57" s="13">
        <v>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9700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20400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41900</v>
      </c>
      <c r="F60" s="13">
        <v>42800</v>
      </c>
      <c r="G60" s="13">
        <v>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13200</v>
      </c>
      <c r="E61" s="13">
        <v>3900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173500</v>
      </c>
      <c r="E62" s="13">
        <v>73200</v>
      </c>
      <c r="F62" s="13">
        <v>58300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118900</v>
      </c>
      <c r="F66" s="13">
        <v>102600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-143400</v>
      </c>
      <c r="F72" s="13">
        <v>-2600</v>
      </c>
      <c r="G72" s="13">
        <v>-11000</v>
      </c>
      <c r="H72" s="13">
        <v>-10900</v>
      </c>
      <c r="I72" s="13">
        <v>-8900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584200</v>
      </c>
      <c r="F76" s="13">
        <v>699600</v>
      </c>
      <c r="G76" s="13">
        <v>0</v>
      </c>
      <c r="H76" s="13">
        <v>100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-192500</v>
      </c>
      <c r="E81" s="13">
        <v>-133300</v>
      </c>
      <c r="F81" s="13">
        <v>-8100</v>
      </c>
      <c r="G81" s="13">
        <v>-100</v>
      </c>
      <c r="H81" s="13">
        <v>-2000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2500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-41400</v>
      </c>
      <c r="F89" s="13">
        <v>-6000</v>
      </c>
      <c r="G89" s="13">
        <v>-100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-188300</v>
      </c>
      <c r="F91" s="13">
        <v>-66700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-157000</v>
      </c>
      <c r="F94" s="13">
        <v>-62000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34700</v>
      </c>
      <c r="F100" s="13">
        <v>257600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14200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72500</v>
      </c>
      <c r="E102" s="13">
        <v>-164000</v>
      </c>
      <c r="F102" s="13">
        <v>189400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2030900</v>
      </c>
      <c r="E8" s="13">
        <v>1546800</v>
      </c>
      <c r="F8" s="13">
        <v>1136400</v>
      </c>
      <c r="G8" s="13">
        <v>1476400</v>
      </c>
      <c r="H8" s="13">
        <v>1578200</v>
      </c>
      <c r="I8" s="13">
        <v>1328300</v>
      </c>
      <c r="J8" s="13">
        <v>1139300</v>
      </c>
      <c r="K8" s="13"/>
    </row>
    <row r="9" spans="1:11" x14ac:dyDescent="0.2">
      <c r="C9" s="11" t="s">
        <v>22</v>
      </c>
      <c r="D9" s="13">
        <v>1582100</v>
      </c>
      <c r="E9" s="13">
        <v>1160200</v>
      </c>
      <c r="F9" s="13">
        <v>844000</v>
      </c>
      <c r="G9" s="13">
        <v>1086600</v>
      </c>
      <c r="H9" s="13">
        <v>1148200</v>
      </c>
      <c r="I9" s="13">
        <v>1793100</v>
      </c>
      <c r="J9" s="13">
        <v>1456600</v>
      </c>
      <c r="K9" s="13"/>
    </row>
    <row r="10" spans="1:11" x14ac:dyDescent="0.2">
      <c r="C10" s="11" t="s">
        <v>23</v>
      </c>
      <c r="D10" s="13">
        <v>448800</v>
      </c>
      <c r="E10" s="13">
        <v>386600</v>
      </c>
      <c r="F10" s="13">
        <v>292300</v>
      </c>
      <c r="G10" s="13">
        <v>389700</v>
      </c>
      <c r="H10" s="13">
        <v>430000</v>
      </c>
      <c r="I10" s="13">
        <v>-464800</v>
      </c>
      <c r="J10" s="13">
        <v>-317300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22000</v>
      </c>
      <c r="F12" s="13">
        <v>20200</v>
      </c>
      <c r="G12" s="13">
        <v>19900</v>
      </c>
      <c r="H12" s="13">
        <v>20300</v>
      </c>
      <c r="I12" s="13">
        <v>34200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7600</v>
      </c>
      <c r="G14" s="13">
        <v>4900</v>
      </c>
      <c r="H14" s="13">
        <v>-24600</v>
      </c>
      <c r="I14" s="13">
        <v>6500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1833800</v>
      </c>
      <c r="E17" s="13">
        <v>1318300</v>
      </c>
      <c r="F17" s="13">
        <v>1062000</v>
      </c>
      <c r="G17" s="13">
        <v>1329200</v>
      </c>
      <c r="H17" s="13">
        <v>1381900</v>
      </c>
      <c r="I17" s="13">
        <v>1190400</v>
      </c>
      <c r="J17" s="13">
        <v>1022500</v>
      </c>
      <c r="K17" s="13"/>
    </row>
    <row r="18" spans="3:11" x14ac:dyDescent="0.2">
      <c r="C18" s="11" t="s">
        <v>30</v>
      </c>
      <c r="D18" s="13">
        <v>197100</v>
      </c>
      <c r="E18" s="13">
        <v>228500</v>
      </c>
      <c r="F18" s="13">
        <v>74400</v>
      </c>
      <c r="G18" s="13">
        <v>147200</v>
      </c>
      <c r="H18" s="13">
        <v>196300</v>
      </c>
      <c r="I18" s="13">
        <v>137900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-42800</v>
      </c>
      <c r="F20" s="13">
        <v>-47700</v>
      </c>
      <c r="G20" s="13">
        <v>-27600</v>
      </c>
      <c r="H20" s="13">
        <v>-28600</v>
      </c>
      <c r="I20" s="13">
        <v>-28400</v>
      </c>
      <c r="J20" s="13">
        <v>-9100</v>
      </c>
      <c r="K20" s="13"/>
    </row>
    <row r="21" spans="3:11" x14ac:dyDescent="0.2">
      <c r="C21" s="11" t="s">
        <v>33</v>
      </c>
      <c r="D21" s="13">
        <v>262900</v>
      </c>
      <c r="E21" s="13">
        <v>289800</v>
      </c>
      <c r="F21" s="13">
        <v>123200</v>
      </c>
      <c r="G21" s="13">
        <v>216300</v>
      </c>
      <c r="H21" s="13">
        <v>265800</v>
      </c>
      <c r="I21" s="13">
        <v>207900</v>
      </c>
      <c r="J21" s="13">
        <v>195800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 t="s">
        <v>92</v>
      </c>
      <c r="I22" s="13">
        <v>25500</v>
      </c>
      <c r="J22" s="13">
        <v>34300</v>
      </c>
      <c r="K22" s="13"/>
    </row>
    <row r="23" spans="3:11" x14ac:dyDescent="0.2">
      <c r="C23" s="11" t="s">
        <v>35</v>
      </c>
      <c r="D23" s="13">
        <v>157200</v>
      </c>
      <c r="E23" s="13">
        <v>185700</v>
      </c>
      <c r="F23" s="13">
        <v>25800</v>
      </c>
      <c r="G23" s="13">
        <v>119600</v>
      </c>
      <c r="H23" s="13">
        <v>167700</v>
      </c>
      <c r="I23" s="13">
        <v>84000</v>
      </c>
      <c r="J23" s="13">
        <v>73400</v>
      </c>
      <c r="K23" s="13"/>
    </row>
    <row r="24" spans="3:11" x14ac:dyDescent="0.2">
      <c r="C24" s="11" t="s">
        <v>36</v>
      </c>
      <c r="D24" s="13">
        <v>51500</v>
      </c>
      <c r="E24" s="13">
        <v>51700</v>
      </c>
      <c r="F24" s="13">
        <v>8100</v>
      </c>
      <c r="G24" s="13">
        <v>33200</v>
      </c>
      <c r="H24" s="13">
        <v>46900</v>
      </c>
      <c r="I24" s="13">
        <v>10900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134000</v>
      </c>
      <c r="F26" s="13">
        <v>17700</v>
      </c>
      <c r="G26" s="13">
        <v>86400</v>
      </c>
      <c r="H26" s="13">
        <v>120700</v>
      </c>
      <c r="I26" s="13">
        <v>73100</v>
      </c>
      <c r="J26" s="13">
        <v>49000</v>
      </c>
      <c r="K26" s="13"/>
    </row>
    <row r="27" spans="3:11" x14ac:dyDescent="0.2">
      <c r="C27" s="11" t="s">
        <v>38</v>
      </c>
      <c r="D27" s="13">
        <v>106200</v>
      </c>
      <c r="E27" s="13">
        <v>134000</v>
      </c>
      <c r="F27" s="13">
        <v>18200</v>
      </c>
      <c r="G27" s="13">
        <v>86900</v>
      </c>
      <c r="H27" s="13">
        <v>121300</v>
      </c>
      <c r="I27" s="13">
        <v>73700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42800</v>
      </c>
      <c r="F32" s="13">
        <v>47700</v>
      </c>
      <c r="G32" s="13">
        <v>27600</v>
      </c>
      <c r="H32" s="13">
        <v>28600</v>
      </c>
      <c r="I32" s="13">
        <v>28400</v>
      </c>
      <c r="J32" s="13">
        <v>9100</v>
      </c>
      <c r="K32" s="13"/>
    </row>
    <row r="33" spans="2:11" x14ac:dyDescent="0.2">
      <c r="C33" s="11" t="s">
        <v>44</v>
      </c>
      <c r="D33" s="13">
        <v>106200</v>
      </c>
      <c r="E33" s="13">
        <v>134000</v>
      </c>
      <c r="F33" s="13">
        <v>18200</v>
      </c>
      <c r="G33" s="13">
        <v>86900</v>
      </c>
      <c r="H33" s="13">
        <v>121300</v>
      </c>
      <c r="I33" s="13">
        <v>64900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134000</v>
      </c>
      <c r="F35" s="13">
        <v>18200</v>
      </c>
      <c r="G35" s="13">
        <v>86900</v>
      </c>
      <c r="H35" s="13">
        <v>121300</v>
      </c>
      <c r="I35" s="13">
        <v>64900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83200</v>
      </c>
      <c r="F41" s="13">
        <v>64900</v>
      </c>
      <c r="G41" s="13">
        <v>63700</v>
      </c>
      <c r="H41" s="13">
        <v>57000</v>
      </c>
      <c r="I41" s="13">
        <v>72300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3600</v>
      </c>
      <c r="G42" s="13">
        <v>11300</v>
      </c>
      <c r="H42" s="13">
        <v>12600</v>
      </c>
      <c r="I42" s="13">
        <v>3900</v>
      </c>
      <c r="J42" s="13">
        <v>5300</v>
      </c>
      <c r="K42" s="13"/>
    </row>
    <row r="43" spans="2:11" x14ac:dyDescent="0.2">
      <c r="C43" s="11" t="s">
        <v>51</v>
      </c>
      <c r="D43" s="13">
        <v>418500</v>
      </c>
      <c r="E43" s="13">
        <v>349200</v>
      </c>
      <c r="F43" s="13">
        <v>287800</v>
      </c>
      <c r="G43" s="13">
        <v>266700</v>
      </c>
      <c r="H43" s="13">
        <v>287200</v>
      </c>
      <c r="I43" s="13">
        <v>485800</v>
      </c>
      <c r="J43" s="13">
        <v>198200</v>
      </c>
      <c r="K43" s="13"/>
    </row>
    <row r="44" spans="2:11" x14ac:dyDescent="0.2">
      <c r="C44" s="11" t="s">
        <v>52</v>
      </c>
      <c r="D44" s="13">
        <v>277900</v>
      </c>
      <c r="E44" s="13">
        <v>229800</v>
      </c>
      <c r="F44" s="13">
        <v>141500</v>
      </c>
      <c r="G44" s="13">
        <v>164800</v>
      </c>
      <c r="H44" s="13">
        <v>183600</v>
      </c>
      <c r="I44" s="13">
        <v>318700</v>
      </c>
      <c r="J44" s="13">
        <v>114400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2700</v>
      </c>
      <c r="G45" s="13">
        <v>1200</v>
      </c>
      <c r="H45" s="13">
        <v>34900</v>
      </c>
      <c r="I45" s="13">
        <v>70100</v>
      </c>
      <c r="J45" s="13">
        <v>22000</v>
      </c>
      <c r="K45" s="13"/>
    </row>
    <row r="46" spans="2:11" x14ac:dyDescent="0.2">
      <c r="C46" s="11" t="s">
        <v>54</v>
      </c>
      <c r="D46" s="13">
        <v>778500</v>
      </c>
      <c r="E46" s="13">
        <v>665000</v>
      </c>
      <c r="F46" s="13">
        <v>500500</v>
      </c>
      <c r="G46" s="13">
        <v>507700</v>
      </c>
      <c r="H46" s="13">
        <v>575300</v>
      </c>
      <c r="I46" s="13">
        <v>522100</v>
      </c>
      <c r="J46" s="13">
        <v>413700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6700</v>
      </c>
      <c r="G47" s="13">
        <v>8100</v>
      </c>
      <c r="H47" s="13">
        <v>8100</v>
      </c>
      <c r="I47" s="13">
        <v>9400</v>
      </c>
      <c r="J47" s="13">
        <v>7800</v>
      </c>
      <c r="K47" s="13"/>
    </row>
    <row r="48" spans="2:11" x14ac:dyDescent="0.2">
      <c r="C48" s="11" t="s">
        <v>56</v>
      </c>
      <c r="D48" s="13">
        <v>916100</v>
      </c>
      <c r="E48" s="13">
        <v>792500</v>
      </c>
      <c r="F48" s="13">
        <v>696200</v>
      </c>
      <c r="G48" s="13">
        <v>561600</v>
      </c>
      <c r="H48" s="13">
        <v>483500</v>
      </c>
      <c r="I48" s="13">
        <v>590100</v>
      </c>
      <c r="J48" s="13">
        <v>387700</v>
      </c>
      <c r="K48" s="13"/>
    </row>
    <row r="49" spans="3:11" x14ac:dyDescent="0.2">
      <c r="C49" s="11" t="s">
        <v>57</v>
      </c>
      <c r="D49" s="13">
        <v>101200</v>
      </c>
      <c r="E49" s="13">
        <v>114300</v>
      </c>
      <c r="F49" s="13">
        <v>131300</v>
      </c>
      <c r="G49" s="13">
        <v>127900</v>
      </c>
      <c r="H49" s="13">
        <v>150800</v>
      </c>
      <c r="I49" s="13">
        <v>199600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53900</v>
      </c>
      <c r="F52" s="13">
        <v>55200</v>
      </c>
      <c r="G52" s="13">
        <v>52100</v>
      </c>
      <c r="H52" s="13">
        <v>55300</v>
      </c>
      <c r="I52" s="13">
        <v>45100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1888700</v>
      </c>
      <c r="E54" s="13">
        <v>1631000</v>
      </c>
      <c r="F54" s="13">
        <v>1389800</v>
      </c>
      <c r="G54" s="13">
        <v>1257400</v>
      </c>
      <c r="H54" s="13">
        <v>1273000</v>
      </c>
      <c r="I54" s="13">
        <v>1164400</v>
      </c>
      <c r="J54" s="13">
        <v>998600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195100</v>
      </c>
      <c r="F57" s="13">
        <v>131300</v>
      </c>
      <c r="G57" s="13">
        <v>156300</v>
      </c>
      <c r="H57" s="13">
        <v>163600</v>
      </c>
      <c r="I57" s="13">
        <v>169600</v>
      </c>
      <c r="J57" s="13">
        <v>122900</v>
      </c>
      <c r="K57" s="13"/>
    </row>
    <row r="58" spans="3:11" x14ac:dyDescent="0.2">
      <c r="C58" s="11" t="s">
        <v>66</v>
      </c>
      <c r="D58" s="13">
        <v>262400</v>
      </c>
      <c r="E58" s="13">
        <v>155400</v>
      </c>
      <c r="F58" s="13">
        <v>82600</v>
      </c>
      <c r="G58" s="13">
        <v>36400</v>
      </c>
      <c r="H58" s="13">
        <v>41000</v>
      </c>
      <c r="I58" s="13">
        <v>13000</v>
      </c>
      <c r="J58" s="13">
        <v>5500</v>
      </c>
      <c r="K58" s="13"/>
    </row>
    <row r="59" spans="3:11" x14ac:dyDescent="0.2">
      <c r="C59" s="11" t="s">
        <v>67</v>
      </c>
      <c r="D59" s="13">
        <v>106300</v>
      </c>
      <c r="E59" s="13">
        <v>98200</v>
      </c>
      <c r="F59" s="13">
        <v>110900</v>
      </c>
      <c r="G59" s="13">
        <v>92500</v>
      </c>
      <c r="H59" s="13">
        <v>115700</v>
      </c>
      <c r="I59" s="13">
        <v>201700</v>
      </c>
      <c r="J59" s="13">
        <v>90200</v>
      </c>
      <c r="K59" s="13"/>
    </row>
    <row r="60" spans="3:11" x14ac:dyDescent="0.2">
      <c r="C60" s="11" t="s">
        <v>68</v>
      </c>
      <c r="D60" s="13">
        <v>552800</v>
      </c>
      <c r="E60" s="13">
        <v>448700</v>
      </c>
      <c r="F60" s="13">
        <v>324700</v>
      </c>
      <c r="G60" s="13">
        <v>285200</v>
      </c>
      <c r="H60" s="13">
        <v>320300</v>
      </c>
      <c r="I60" s="13">
        <v>285200</v>
      </c>
      <c r="J60" s="13">
        <v>218600</v>
      </c>
      <c r="K60" s="13"/>
    </row>
    <row r="61" spans="3:11" x14ac:dyDescent="0.2">
      <c r="C61" s="11" t="s">
        <v>69</v>
      </c>
      <c r="D61" s="13">
        <v>732600</v>
      </c>
      <c r="E61" s="13">
        <v>692200</v>
      </c>
      <c r="F61" s="13">
        <v>655800</v>
      </c>
      <c r="G61" s="13">
        <v>630300</v>
      </c>
      <c r="H61" s="13">
        <v>643700</v>
      </c>
      <c r="I61" s="13">
        <v>681100</v>
      </c>
      <c r="J61" s="13">
        <v>613700</v>
      </c>
      <c r="K61" s="13"/>
    </row>
    <row r="62" spans="3:11" x14ac:dyDescent="0.2">
      <c r="C62" s="11" t="s">
        <v>70</v>
      </c>
      <c r="D62" s="13">
        <v>143900</v>
      </c>
      <c r="E62" s="13">
        <v>170400</v>
      </c>
      <c r="F62" s="13">
        <v>228200</v>
      </c>
      <c r="G62" s="13">
        <v>155900</v>
      </c>
      <c r="H62" s="13">
        <v>150000</v>
      </c>
      <c r="I62" s="13">
        <v>116100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1429300</v>
      </c>
      <c r="E66" s="13">
        <v>1311300</v>
      </c>
      <c r="F66" s="13">
        <v>1208800</v>
      </c>
      <c r="G66" s="13">
        <v>1071400</v>
      </c>
      <c r="H66" s="13">
        <v>1114100</v>
      </c>
      <c r="I66" s="13">
        <v>1069100</v>
      </c>
      <c r="J66" s="13">
        <v>945700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217800</v>
      </c>
      <c r="F72" s="13">
        <v>84400</v>
      </c>
      <c r="G72" s="13">
        <v>78300</v>
      </c>
      <c r="H72" s="13">
        <v>39400</v>
      </c>
      <c r="I72" s="13">
        <v>-137300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</v>
      </c>
      <c r="E76" s="13">
        <v>319700</v>
      </c>
      <c r="F76" s="13">
        <v>181000</v>
      </c>
      <c r="G76" s="13">
        <v>186000</v>
      </c>
      <c r="H76" s="13">
        <v>158900</v>
      </c>
      <c r="I76" s="13">
        <v>95300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134000</v>
      </c>
      <c r="F81" s="13">
        <v>18200</v>
      </c>
      <c r="G81" s="13">
        <v>86900</v>
      </c>
      <c r="H81" s="13">
        <v>121300</v>
      </c>
      <c r="I81" s="13">
        <v>64900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104100</v>
      </c>
      <c r="F83" s="13">
        <v>96500</v>
      </c>
      <c r="G83" s="13">
        <v>96700</v>
      </c>
      <c r="H83" s="13">
        <v>98200</v>
      </c>
      <c r="I83" s="13">
        <v>98400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145200</v>
      </c>
      <c r="F89" s="13">
        <v>125300</v>
      </c>
      <c r="G89" s="13">
        <v>231500</v>
      </c>
      <c r="H89" s="13">
        <v>122000</v>
      </c>
      <c r="I89" s="13">
        <v>147700</v>
      </c>
      <c r="J89" s="13">
        <v>177400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-232800</v>
      </c>
      <c r="E91" s="13">
        <v>-214700</v>
      </c>
      <c r="F91" s="13">
        <v>-144900</v>
      </c>
      <c r="G91" s="13">
        <v>-155800</v>
      </c>
      <c r="H91" s="13">
        <v>-116200</v>
      </c>
      <c r="I91" s="13">
        <v>-171000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-214700</v>
      </c>
      <c r="F94" s="13">
        <v>-144900</v>
      </c>
      <c r="G94" s="13">
        <v>-155800</v>
      </c>
      <c r="H94" s="13">
        <v>-88100</v>
      </c>
      <c r="I94" s="13">
        <v>-90300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0</v>
      </c>
      <c r="F96" s="13">
        <v>-12000</v>
      </c>
      <c r="G96" s="13">
        <v>-48000</v>
      </c>
      <c r="H96" s="13">
        <v>-47700</v>
      </c>
      <c r="I96" s="13">
        <v>-85700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73300</v>
      </c>
      <c r="F100" s="13">
        <v>13500</v>
      </c>
      <c r="G100" s="13">
        <v>-68600</v>
      </c>
      <c r="H100" s="13">
        <v>-43800</v>
      </c>
      <c r="I100" s="13">
        <v>-68500</v>
      </c>
      <c r="J100" s="13">
        <v>-101800</v>
      </c>
      <c r="K100" s="13"/>
    </row>
    <row r="101" spans="3:11" x14ac:dyDescent="0.2">
      <c r="C101" s="11" t="s">
        <v>19</v>
      </c>
      <c r="D101" s="13">
        <v>-2600</v>
      </c>
      <c r="E101" s="13">
        <v>-3200</v>
      </c>
      <c r="F101" s="13">
        <v>5800</v>
      </c>
      <c r="G101" s="13">
        <v>-400</v>
      </c>
      <c r="H101" s="13">
        <v>-3800</v>
      </c>
      <c r="I101" s="13">
        <v>5800</v>
      </c>
      <c r="J101" s="13">
        <v>-300</v>
      </c>
      <c r="K101" s="13"/>
    </row>
    <row r="102" spans="3:11" x14ac:dyDescent="0.2">
      <c r="C102" s="11" t="s">
        <v>20</v>
      </c>
      <c r="D102" s="13">
        <v>-5100</v>
      </c>
      <c r="E102" s="13">
        <v>600</v>
      </c>
      <c r="F102" s="13">
        <v>-400</v>
      </c>
      <c r="G102" s="13">
        <v>6600</v>
      </c>
      <c r="H102" s="13">
        <v>-13600</v>
      </c>
      <c r="I102" s="13">
        <v>-5300</v>
      </c>
      <c r="J102" s="13">
        <v>6800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124400</v>
      </c>
      <c r="E8" s="13">
        <v>116800</v>
      </c>
      <c r="F8" s="13">
        <v>150800</v>
      </c>
      <c r="G8" s="13">
        <v>65800</v>
      </c>
      <c r="H8" s="13">
        <v>60300</v>
      </c>
      <c r="I8" s="13">
        <v>70200</v>
      </c>
      <c r="J8" s="13">
        <v>67600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113600</v>
      </c>
      <c r="G9" s="13">
        <v>51200</v>
      </c>
      <c r="H9" s="13">
        <v>45600</v>
      </c>
      <c r="I9" s="13">
        <v>52900</v>
      </c>
      <c r="J9" s="13">
        <v>51600</v>
      </c>
      <c r="K9" s="13"/>
    </row>
    <row r="10" spans="1:11" x14ac:dyDescent="0.2">
      <c r="C10" s="11" t="s">
        <v>23</v>
      </c>
      <c r="D10" s="13">
        <v>33900</v>
      </c>
      <c r="E10" s="13">
        <v>30100</v>
      </c>
      <c r="F10" s="13">
        <v>37300</v>
      </c>
      <c r="G10" s="13">
        <v>14600</v>
      </c>
      <c r="H10" s="13">
        <v>14700</v>
      </c>
      <c r="I10" s="13">
        <v>17300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1400</v>
      </c>
      <c r="H12" s="13">
        <v>1900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400</v>
      </c>
      <c r="G14" s="13">
        <v>0</v>
      </c>
      <c r="H14" s="13">
        <v>700</v>
      </c>
      <c r="I14" s="13">
        <v>300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110100</v>
      </c>
      <c r="F17" s="13">
        <v>137700</v>
      </c>
      <c r="G17" s="13">
        <v>71900</v>
      </c>
      <c r="H17" s="13">
        <v>73300</v>
      </c>
      <c r="I17" s="13">
        <v>82700</v>
      </c>
      <c r="J17" s="13">
        <v>87600</v>
      </c>
      <c r="K17" s="13"/>
    </row>
    <row r="18" spans="3:11" x14ac:dyDescent="0.2">
      <c r="C18" s="11" t="s">
        <v>30</v>
      </c>
      <c r="D18" s="13">
        <v>8400</v>
      </c>
      <c r="E18" s="13">
        <v>6700</v>
      </c>
      <c r="F18" s="13">
        <v>13100</v>
      </c>
      <c r="G18" s="13">
        <v>-6200</v>
      </c>
      <c r="H18" s="13">
        <v>-13000</v>
      </c>
      <c r="I18" s="13">
        <v>-12500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9900</v>
      </c>
      <c r="E21" s="13">
        <v>8300</v>
      </c>
      <c r="F21" s="13">
        <v>14700</v>
      </c>
      <c r="G21" s="13">
        <v>-4300</v>
      </c>
      <c r="H21" s="13">
        <v>-10700</v>
      </c>
      <c r="I21" s="13">
        <v>-9900</v>
      </c>
      <c r="J21" s="13">
        <v>-15600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8300</v>
      </c>
      <c r="E23" s="13">
        <v>6500</v>
      </c>
      <c r="F23" s="13">
        <v>12600</v>
      </c>
      <c r="G23" s="13">
        <v>-6700</v>
      </c>
      <c r="H23" s="13">
        <v>-13100</v>
      </c>
      <c r="I23" s="13">
        <v>-12500</v>
      </c>
      <c r="J23" s="13">
        <v>-20100</v>
      </c>
      <c r="K23" s="13"/>
    </row>
    <row r="24" spans="3:11" x14ac:dyDescent="0.2">
      <c r="C24" s="11" t="s">
        <v>36</v>
      </c>
      <c r="D24" s="13">
        <v>2200</v>
      </c>
      <c r="E24" s="13">
        <v>-19600</v>
      </c>
      <c r="F24" s="13">
        <v>200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26100</v>
      </c>
      <c r="F26" s="13">
        <v>12500</v>
      </c>
      <c r="G26" s="13">
        <v>-6700</v>
      </c>
      <c r="H26" s="13">
        <v>-13100</v>
      </c>
      <c r="I26" s="13">
        <v>-12300</v>
      </c>
      <c r="J26" s="13">
        <v>-20100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12500</v>
      </c>
      <c r="G27" s="13">
        <v>-6700</v>
      </c>
      <c r="H27" s="13">
        <v>-13100</v>
      </c>
      <c r="I27" s="13">
        <v>-12300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12500</v>
      </c>
      <c r="G33" s="13">
        <v>-6700</v>
      </c>
      <c r="H33" s="13">
        <v>-13100</v>
      </c>
      <c r="I33" s="13">
        <v>-12300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12500</v>
      </c>
      <c r="G35" s="13">
        <v>-6700</v>
      </c>
      <c r="H35" s="13">
        <v>-13100</v>
      </c>
      <c r="I35" s="13">
        <v>-12300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19400</v>
      </c>
      <c r="F41" s="13">
        <v>28800</v>
      </c>
      <c r="G41" s="13">
        <v>8700</v>
      </c>
      <c r="H41" s="13">
        <v>9400</v>
      </c>
      <c r="I41" s="13">
        <v>17300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16500</v>
      </c>
      <c r="F43" s="13">
        <v>11000</v>
      </c>
      <c r="G43" s="13">
        <v>18600</v>
      </c>
      <c r="H43" s="13">
        <v>10600</v>
      </c>
      <c r="I43" s="13">
        <v>11400</v>
      </c>
      <c r="J43" s="13">
        <v>15200</v>
      </c>
      <c r="K43" s="13"/>
    </row>
    <row r="44" spans="2:11" x14ac:dyDescent="0.2">
      <c r="C44" s="11" t="s">
        <v>52</v>
      </c>
      <c r="D44" s="13">
        <v>19800</v>
      </c>
      <c r="E44" s="13">
        <v>19600</v>
      </c>
      <c r="F44" s="13">
        <v>14500</v>
      </c>
      <c r="G44" s="13">
        <v>13400</v>
      </c>
      <c r="H44" s="13">
        <v>7800</v>
      </c>
      <c r="I44" s="13">
        <v>13600</v>
      </c>
      <c r="J44" s="13">
        <v>17000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700</v>
      </c>
      <c r="G45" s="13">
        <v>700</v>
      </c>
      <c r="H45" s="13">
        <v>1600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51200</v>
      </c>
      <c r="E46" s="13">
        <v>56500</v>
      </c>
      <c r="F46" s="13">
        <v>55000</v>
      </c>
      <c r="G46" s="13">
        <v>41400</v>
      </c>
      <c r="H46" s="13">
        <v>29500</v>
      </c>
      <c r="I46" s="13">
        <v>43900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13900</v>
      </c>
      <c r="E48" s="13">
        <v>14000</v>
      </c>
      <c r="F48" s="13">
        <v>14600</v>
      </c>
      <c r="G48" s="13">
        <v>12000</v>
      </c>
      <c r="H48" s="13">
        <v>12900</v>
      </c>
      <c r="I48" s="13">
        <v>13800</v>
      </c>
      <c r="J48" s="13">
        <v>17000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2200</v>
      </c>
      <c r="G49" s="13">
        <v>2500</v>
      </c>
      <c r="H49" s="13">
        <v>2900</v>
      </c>
      <c r="I49" s="13">
        <v>4200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20400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92800</v>
      </c>
      <c r="F54" s="13">
        <v>72600</v>
      </c>
      <c r="G54" s="13">
        <v>56000</v>
      </c>
      <c r="H54" s="13">
        <v>45300</v>
      </c>
      <c r="I54" s="13">
        <v>62100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17000</v>
      </c>
      <c r="F57" s="13">
        <v>19800</v>
      </c>
      <c r="G57" s="13">
        <v>19700</v>
      </c>
      <c r="H57" s="13">
        <v>11700</v>
      </c>
      <c r="I57" s="13">
        <v>11600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8500</v>
      </c>
      <c r="E59" s="13">
        <v>13300</v>
      </c>
      <c r="F59" s="13">
        <v>7300</v>
      </c>
      <c r="G59" s="13">
        <v>7500</v>
      </c>
      <c r="H59" s="13">
        <v>4700</v>
      </c>
      <c r="I59" s="13">
        <v>6600</v>
      </c>
      <c r="J59" s="13">
        <v>6800</v>
      </c>
      <c r="K59" s="13"/>
    </row>
    <row r="60" spans="3:11" x14ac:dyDescent="0.2">
      <c r="C60" s="11" t="s">
        <v>68</v>
      </c>
      <c r="D60" s="13">
        <v>18400</v>
      </c>
      <c r="E60" s="13">
        <v>30400</v>
      </c>
      <c r="F60" s="13">
        <v>27200</v>
      </c>
      <c r="G60" s="13">
        <v>27300</v>
      </c>
      <c r="H60" s="13">
        <v>16400</v>
      </c>
      <c r="I60" s="13">
        <v>18400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10100</v>
      </c>
      <c r="G61" s="13">
        <v>9300</v>
      </c>
      <c r="H61" s="13">
        <v>4000</v>
      </c>
      <c r="I61" s="13">
        <v>6800</v>
      </c>
      <c r="J61" s="13">
        <v>4000</v>
      </c>
      <c r="K61" s="13"/>
    </row>
    <row r="62" spans="3:11" x14ac:dyDescent="0.2">
      <c r="C62" s="11" t="s">
        <v>70</v>
      </c>
      <c r="D62" s="13">
        <v>3300</v>
      </c>
      <c r="E62" s="13">
        <v>4300</v>
      </c>
      <c r="F62" s="13">
        <v>4300</v>
      </c>
      <c r="G62" s="13">
        <v>1400</v>
      </c>
      <c r="H62" s="13">
        <v>1500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34700</v>
      </c>
      <c r="F66" s="13">
        <v>41500</v>
      </c>
      <c r="G66" s="13">
        <v>38100</v>
      </c>
      <c r="H66" s="13">
        <v>21900</v>
      </c>
      <c r="I66" s="13">
        <v>26600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-63200</v>
      </c>
      <c r="F72" s="13">
        <v>-89300</v>
      </c>
      <c r="G72" s="13">
        <v>-101800</v>
      </c>
      <c r="H72" s="13">
        <v>-95500</v>
      </c>
      <c r="I72" s="13">
        <v>-82400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58100</v>
      </c>
      <c r="F76" s="13">
        <v>31000</v>
      </c>
      <c r="G76" s="13">
        <v>18000</v>
      </c>
      <c r="H76" s="13">
        <v>23400</v>
      </c>
      <c r="I76" s="13">
        <v>35500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12500</v>
      </c>
      <c r="G81" s="13">
        <v>-6700</v>
      </c>
      <c r="H81" s="13">
        <v>-13100</v>
      </c>
      <c r="I81" s="13">
        <v>-12300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1800</v>
      </c>
      <c r="H83" s="13">
        <v>2000</v>
      </c>
      <c r="I83" s="13">
        <v>2300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1700</v>
      </c>
      <c r="F89" s="13">
        <v>20300</v>
      </c>
      <c r="G89" s="13">
        <v>-5100</v>
      </c>
      <c r="H89" s="13">
        <v>-4400</v>
      </c>
      <c r="I89" s="13">
        <v>-1900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-900</v>
      </c>
      <c r="F94" s="13">
        <v>-900</v>
      </c>
      <c r="G94" s="13">
        <v>-400</v>
      </c>
      <c r="H94" s="13">
        <v>-600</v>
      </c>
      <c r="I94" s="13">
        <v>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-10100</v>
      </c>
      <c r="F100" s="13">
        <v>600</v>
      </c>
      <c r="G100" s="13">
        <v>4800</v>
      </c>
      <c r="H100" s="13">
        <v>-2900</v>
      </c>
      <c r="I100" s="13">
        <v>2000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-9400</v>
      </c>
      <c r="F102" s="13">
        <v>20000</v>
      </c>
      <c r="G102" s="13">
        <v>-700</v>
      </c>
      <c r="H102" s="13">
        <v>-7900</v>
      </c>
      <c r="I102" s="13">
        <v>1800</v>
      </c>
      <c r="J102" s="13">
        <v>-4500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739000</v>
      </c>
      <c r="E8" s="13">
        <v>664400</v>
      </c>
      <c r="F8" s="13">
        <v>582400</v>
      </c>
      <c r="G8" s="13">
        <v>611800</v>
      </c>
      <c r="H8" s="13">
        <v>578100</v>
      </c>
      <c r="I8" s="13">
        <v>612800</v>
      </c>
      <c r="J8" s="13">
        <v>574300</v>
      </c>
      <c r="K8" s="13"/>
    </row>
    <row r="9" spans="1:11" x14ac:dyDescent="0.2">
      <c r="C9" s="11" t="s">
        <v>22</v>
      </c>
      <c r="D9" s="13">
        <v>373100</v>
      </c>
      <c r="E9" s="13">
        <v>313300</v>
      </c>
      <c r="F9" s="13">
        <v>255800</v>
      </c>
      <c r="G9" s="13">
        <v>293700</v>
      </c>
      <c r="H9" s="13">
        <v>259400</v>
      </c>
      <c r="I9" s="13">
        <v>290600</v>
      </c>
      <c r="J9" s="13">
        <v>243000</v>
      </c>
      <c r="K9" s="13"/>
    </row>
    <row r="10" spans="1:11" x14ac:dyDescent="0.2">
      <c r="C10" s="11" t="s">
        <v>23</v>
      </c>
      <c r="D10" s="13">
        <v>365900</v>
      </c>
      <c r="E10" s="13">
        <v>351100</v>
      </c>
      <c r="F10" s="13">
        <v>326500</v>
      </c>
      <c r="G10" s="13">
        <v>318100</v>
      </c>
      <c r="H10" s="13">
        <v>318800</v>
      </c>
      <c r="I10" s="13">
        <v>322200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4500</v>
      </c>
      <c r="G12" s="13">
        <v>4200</v>
      </c>
      <c r="H12" s="13">
        <v>5800</v>
      </c>
      <c r="I12" s="13">
        <v>6200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100600</v>
      </c>
      <c r="F14" s="13">
        <v>-20600</v>
      </c>
      <c r="G14" s="13">
        <v>300</v>
      </c>
      <c r="H14" s="13">
        <v>2600</v>
      </c>
      <c r="I14" s="13">
        <v>15600</v>
      </c>
      <c r="J14" s="13">
        <v>102500</v>
      </c>
      <c r="K14" s="13"/>
    </row>
    <row r="15" spans="1:11" x14ac:dyDescent="0.2">
      <c r="C15" s="11" t="s">
        <v>28</v>
      </c>
      <c r="D15" s="13">
        <v>141300</v>
      </c>
      <c r="E15" s="13">
        <v>137600</v>
      </c>
      <c r="F15" s="13">
        <v>126500</v>
      </c>
      <c r="G15" s="13">
        <v>125500</v>
      </c>
      <c r="H15" s="13">
        <v>137100</v>
      </c>
      <c r="I15" s="13">
        <v>134200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596400</v>
      </c>
      <c r="F17" s="13">
        <v>401800</v>
      </c>
      <c r="G17" s="13">
        <v>460400</v>
      </c>
      <c r="H17" s="13">
        <v>433800</v>
      </c>
      <c r="I17" s="13">
        <v>477500</v>
      </c>
      <c r="J17" s="13">
        <v>523000</v>
      </c>
      <c r="K17" s="13"/>
    </row>
    <row r="18" spans="3:11" x14ac:dyDescent="0.2">
      <c r="C18" s="11" t="s">
        <v>30</v>
      </c>
      <c r="D18" s="13">
        <v>180800</v>
      </c>
      <c r="E18" s="13">
        <v>68100</v>
      </c>
      <c r="F18" s="13">
        <v>180500</v>
      </c>
      <c r="G18" s="13">
        <v>151400</v>
      </c>
      <c r="H18" s="13">
        <v>144300</v>
      </c>
      <c r="I18" s="13">
        <v>135300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75700</v>
      </c>
      <c r="F20" s="13">
        <v>56300</v>
      </c>
      <c r="G20" s="13">
        <v>185800</v>
      </c>
      <c r="H20" s="13">
        <v>9400</v>
      </c>
      <c r="I20" s="13">
        <v>17700</v>
      </c>
      <c r="J20" s="13">
        <v>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376900</v>
      </c>
      <c r="G21" s="13">
        <v>476100</v>
      </c>
      <c r="H21" s="13">
        <v>292700</v>
      </c>
      <c r="I21" s="13">
        <v>289500</v>
      </c>
      <c r="J21" s="13">
        <v>192900</v>
      </c>
      <c r="K21" s="13"/>
    </row>
    <row r="22" spans="3:11" x14ac:dyDescent="0.2">
      <c r="C22" s="11" t="s">
        <v>34</v>
      </c>
      <c r="D22" s="13">
        <v>61200</v>
      </c>
      <c r="E22" s="13">
        <v>65400</v>
      </c>
      <c r="F22" s="13">
        <v>135900</v>
      </c>
      <c r="G22" s="13">
        <v>142100</v>
      </c>
      <c r="H22" s="13">
        <v>75400</v>
      </c>
      <c r="I22" s="13">
        <v>77000</v>
      </c>
      <c r="J22" s="13">
        <v>83200</v>
      </c>
      <c r="K22" s="13"/>
    </row>
    <row r="23" spans="3:11" x14ac:dyDescent="0.2">
      <c r="C23" s="11" t="s">
        <v>35</v>
      </c>
      <c r="D23" s="13">
        <v>149700</v>
      </c>
      <c r="E23" s="13">
        <v>78400</v>
      </c>
      <c r="F23" s="13">
        <v>101000</v>
      </c>
      <c r="G23" s="13">
        <v>195100</v>
      </c>
      <c r="H23" s="13">
        <v>78300</v>
      </c>
      <c r="I23" s="13">
        <v>76000</v>
      </c>
      <c r="J23" s="13">
        <v>-25100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-200</v>
      </c>
      <c r="H24" s="13">
        <v>-400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78200</v>
      </c>
      <c r="F26" s="13">
        <v>100600</v>
      </c>
      <c r="G26" s="13">
        <v>195400</v>
      </c>
      <c r="H26" s="13">
        <v>78600</v>
      </c>
      <c r="I26" s="13">
        <v>74900</v>
      </c>
      <c r="J26" s="13">
        <v>-25300</v>
      </c>
      <c r="K26" s="13"/>
    </row>
    <row r="27" spans="3:11" x14ac:dyDescent="0.2">
      <c r="C27" s="11" t="s">
        <v>38</v>
      </c>
      <c r="D27" s="13">
        <v>142800</v>
      </c>
      <c r="E27" s="13">
        <v>72700</v>
      </c>
      <c r="F27" s="13">
        <v>94700</v>
      </c>
      <c r="G27" s="13">
        <v>186600</v>
      </c>
      <c r="H27" s="13">
        <v>71800</v>
      </c>
      <c r="I27" s="13">
        <v>65100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29600</v>
      </c>
      <c r="E29" s="13">
        <v>3300</v>
      </c>
      <c r="F29" s="13">
        <v>2300</v>
      </c>
      <c r="G29" s="13">
        <v>4700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-75700</v>
      </c>
      <c r="F32" s="13">
        <v>-56300</v>
      </c>
      <c r="G32" s="13">
        <v>-185800</v>
      </c>
      <c r="H32" s="13">
        <v>-9400</v>
      </c>
      <c r="I32" s="13">
        <v>-17700</v>
      </c>
      <c r="J32" s="13">
        <v>-6800</v>
      </c>
      <c r="K32" s="13"/>
    </row>
    <row r="33" spans="2:11" x14ac:dyDescent="0.2">
      <c r="C33" s="11" t="s">
        <v>44</v>
      </c>
      <c r="D33" s="13">
        <v>172400</v>
      </c>
      <c r="E33" s="13">
        <v>76000</v>
      </c>
      <c r="F33" s="13">
        <v>97000</v>
      </c>
      <c r="G33" s="13">
        <v>191200</v>
      </c>
      <c r="H33" s="13">
        <v>71800</v>
      </c>
      <c r="I33" s="13">
        <v>65100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76000</v>
      </c>
      <c r="F35" s="13">
        <v>97000</v>
      </c>
      <c r="G35" s="13">
        <v>191200</v>
      </c>
      <c r="H35" s="13">
        <v>71800</v>
      </c>
      <c r="I35" s="13">
        <v>65100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13300</v>
      </c>
      <c r="F41" s="13">
        <v>18400</v>
      </c>
      <c r="G41" s="13">
        <v>14700</v>
      </c>
      <c r="H41" s="13">
        <v>8100</v>
      </c>
      <c r="I41" s="13">
        <v>12300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40800</v>
      </c>
      <c r="F43" s="13">
        <v>41600</v>
      </c>
      <c r="G43" s="13">
        <v>35400</v>
      </c>
      <c r="H43" s="13">
        <v>26300</v>
      </c>
      <c r="I43" s="13">
        <v>31800</v>
      </c>
      <c r="J43" s="13">
        <v>34400</v>
      </c>
      <c r="K43" s="13"/>
    </row>
    <row r="44" spans="2:11" x14ac:dyDescent="0.2">
      <c r="C44" s="11" t="s">
        <v>52</v>
      </c>
      <c r="D44" s="13">
        <v>161300</v>
      </c>
      <c r="E44" s="13">
        <v>192700</v>
      </c>
      <c r="F44" s="13" t="s">
        <v>92</v>
      </c>
      <c r="G44" s="13" t="s">
        <v>92</v>
      </c>
      <c r="H44" s="13">
        <v>0</v>
      </c>
      <c r="I44" s="13">
        <v>42200</v>
      </c>
      <c r="J44" s="13">
        <v>94700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244700</v>
      </c>
      <c r="E47" s="13">
        <v>245300</v>
      </c>
      <c r="F47" s="13">
        <v>206000</v>
      </c>
      <c r="G47" s="13">
        <v>223000</v>
      </c>
      <c r="H47" s="13">
        <v>196000</v>
      </c>
      <c r="I47" s="13">
        <v>193000</v>
      </c>
      <c r="J47" s="13">
        <v>170400</v>
      </c>
      <c r="K47" s="13"/>
    </row>
    <row r="48" spans="2:11" x14ac:dyDescent="0.2">
      <c r="C48" s="11" t="s">
        <v>56</v>
      </c>
      <c r="D48" s="13">
        <v>3603900</v>
      </c>
      <c r="E48" s="13">
        <v>3583100</v>
      </c>
      <c r="F48" s="13">
        <v>3654000</v>
      </c>
      <c r="G48" s="13">
        <v>3417000</v>
      </c>
      <c r="H48" s="13">
        <v>3259300</v>
      </c>
      <c r="I48" s="13">
        <v>3146400</v>
      </c>
      <c r="J48" s="13">
        <v>3078600</v>
      </c>
      <c r="K48" s="13"/>
    </row>
    <row r="49" spans="3:11" x14ac:dyDescent="0.2">
      <c r="C49" s="11" t="s">
        <v>57</v>
      </c>
      <c r="D49" s="13">
        <v>10000</v>
      </c>
      <c r="E49" s="13">
        <v>14600</v>
      </c>
      <c r="F49" s="13">
        <v>19300</v>
      </c>
      <c r="G49" s="13">
        <v>27400</v>
      </c>
      <c r="H49" s="13">
        <v>43500</v>
      </c>
      <c r="I49" s="13">
        <v>118200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93100</v>
      </c>
      <c r="F52" s="13">
        <v>86400</v>
      </c>
      <c r="G52" s="13">
        <v>86600</v>
      </c>
      <c r="H52" s="13">
        <v>86500</v>
      </c>
      <c r="I52" s="13">
        <v>85800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4257300</v>
      </c>
      <c r="E54" s="13">
        <v>4262500</v>
      </c>
      <c r="F54" s="13">
        <v>4077000</v>
      </c>
      <c r="G54" s="13">
        <v>3854500</v>
      </c>
      <c r="H54" s="13">
        <v>3656000</v>
      </c>
      <c r="I54" s="13">
        <v>3595200</v>
      </c>
      <c r="J54" s="13">
        <v>3780900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186200</v>
      </c>
      <c r="F57" s="13">
        <v>142700</v>
      </c>
      <c r="G57" s="13">
        <v>148700</v>
      </c>
      <c r="H57" s="13">
        <v>92900</v>
      </c>
      <c r="I57" s="13">
        <v>108100</v>
      </c>
      <c r="J57" s="13">
        <v>108700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4000</v>
      </c>
      <c r="G58" s="13" t="s">
        <v>92</v>
      </c>
      <c r="H58" s="13">
        <v>0</v>
      </c>
      <c r="I58" s="13">
        <v>15800</v>
      </c>
      <c r="J58" s="13" t="s">
        <v>92</v>
      </c>
      <c r="K58" s="13"/>
    </row>
    <row r="59" spans="3:11" x14ac:dyDescent="0.2">
      <c r="C59" s="11" t="s">
        <v>67</v>
      </c>
      <c r="D59" s="13">
        <v>90200</v>
      </c>
      <c r="E59" s="13">
        <v>92900</v>
      </c>
      <c r="F59" s="13">
        <v>95400</v>
      </c>
      <c r="G59" s="13">
        <v>82200</v>
      </c>
      <c r="H59" s="13">
        <v>60900</v>
      </c>
      <c r="I59" s="13">
        <v>54600</v>
      </c>
      <c r="J59" s="13">
        <v>61100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2231800</v>
      </c>
      <c r="E61" s="13">
        <v>2272300</v>
      </c>
      <c r="F61" s="13">
        <v>2083000</v>
      </c>
      <c r="G61" s="13">
        <v>1832300</v>
      </c>
      <c r="H61" s="13">
        <v>1824600</v>
      </c>
      <c r="I61" s="13">
        <v>1844200</v>
      </c>
      <c r="J61" s="13">
        <v>1930600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2575500</v>
      </c>
      <c r="E66" s="13">
        <v>2639700</v>
      </c>
      <c r="F66" s="13">
        <v>2416000</v>
      </c>
      <c r="G66" s="13">
        <v>2175500</v>
      </c>
      <c r="H66" s="13">
        <v>2070600</v>
      </c>
      <c r="I66" s="13">
        <v>2193100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-807500</v>
      </c>
      <c r="E72" s="13">
        <v>-856900</v>
      </c>
      <c r="F72" s="13">
        <v>-809800</v>
      </c>
      <c r="G72" s="13">
        <v>-778300</v>
      </c>
      <c r="H72" s="13">
        <v>-846800</v>
      </c>
      <c r="I72" s="13">
        <v>-802100</v>
      </c>
      <c r="J72" s="13">
        <v>-765300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1681800</v>
      </c>
      <c r="E76" s="13">
        <v>1622700</v>
      </c>
      <c r="F76" s="13">
        <v>1661000</v>
      </c>
      <c r="G76" s="13">
        <v>1679000</v>
      </c>
      <c r="H76" s="13">
        <v>1585400</v>
      </c>
      <c r="I76" s="13">
        <v>1402100</v>
      </c>
      <c r="J76" s="13">
        <v>1350600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172400</v>
      </c>
      <c r="E81" s="13">
        <v>76000</v>
      </c>
      <c r="F81" s="13">
        <v>97000</v>
      </c>
      <c r="G81" s="13">
        <v>191200</v>
      </c>
      <c r="H81" s="13">
        <v>71800</v>
      </c>
      <c r="I81" s="13">
        <v>65100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140000</v>
      </c>
      <c r="G83" s="13">
        <v>138900</v>
      </c>
      <c r="H83" s="13">
        <v>139100</v>
      </c>
      <c r="I83" s="13">
        <v>136500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249100</v>
      </c>
      <c r="F89" s="13">
        <v>238400</v>
      </c>
      <c r="G89" s="13">
        <v>228600</v>
      </c>
      <c r="H89" s="13">
        <v>180500</v>
      </c>
      <c r="I89" s="13">
        <v>230100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-363100</v>
      </c>
      <c r="E91" s="13">
        <v>-319400</v>
      </c>
      <c r="F91" s="13">
        <v>-405900</v>
      </c>
      <c r="G91" s="13">
        <v>-442900</v>
      </c>
      <c r="H91" s="13">
        <v>-219300</v>
      </c>
      <c r="I91" s="13">
        <v>-256800</v>
      </c>
      <c r="J91" s="13">
        <v>-222100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-203000</v>
      </c>
      <c r="F94" s="13">
        <v>-325800</v>
      </c>
      <c r="G94" s="13">
        <v>-138000</v>
      </c>
      <c r="H94" s="13">
        <v>-232900</v>
      </c>
      <c r="I94" s="13">
        <v>-89400</v>
      </c>
      <c r="J94" s="13">
        <v>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-123500</v>
      </c>
      <c r="F96" s="13">
        <v>-123400</v>
      </c>
      <c r="G96" s="13">
        <v>-122700</v>
      </c>
      <c r="H96" s="13">
        <v>-114300</v>
      </c>
      <c r="I96" s="13">
        <v>-118500</v>
      </c>
      <c r="J96" s="13">
        <v>-118300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-183200</v>
      </c>
      <c r="E100" s="13">
        <v>-50900</v>
      </c>
      <c r="F100" s="13">
        <v>91300</v>
      </c>
      <c r="G100" s="13">
        <v>-84400</v>
      </c>
      <c r="H100" s="13">
        <v>49600</v>
      </c>
      <c r="I100" s="13">
        <v>-338500</v>
      </c>
      <c r="J100" s="13">
        <v>-154400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-4700</v>
      </c>
      <c r="F102" s="13">
        <v>3900</v>
      </c>
      <c r="G102" s="13">
        <v>6200</v>
      </c>
      <c r="H102" s="13">
        <v>-2900</v>
      </c>
      <c r="I102" s="13">
        <v>-197800</v>
      </c>
      <c r="J102" s="13">
        <v>149600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16400</v>
      </c>
      <c r="E8" s="13">
        <v>16700</v>
      </c>
      <c r="F8" s="13">
        <v>18700</v>
      </c>
      <c r="G8" s="13">
        <v>18800</v>
      </c>
      <c r="H8" s="13">
        <v>17000</v>
      </c>
      <c r="I8" s="13">
        <v>17200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3900</v>
      </c>
      <c r="G17" s="13">
        <v>3800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15300</v>
      </c>
      <c r="E18" s="13">
        <v>14800</v>
      </c>
      <c r="F18" s="13">
        <v>14800</v>
      </c>
      <c r="G18" s="13">
        <v>15000</v>
      </c>
      <c r="H18" s="13">
        <v>15100</v>
      </c>
      <c r="I18" s="13">
        <v>15600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-9700</v>
      </c>
      <c r="F20" s="13">
        <v>-10100</v>
      </c>
      <c r="G20" s="13">
        <v>-10400</v>
      </c>
      <c r="H20" s="13">
        <v>-10400</v>
      </c>
      <c r="I20" s="13">
        <v>-8600</v>
      </c>
      <c r="J20" s="13">
        <v>-8800</v>
      </c>
      <c r="K20" s="13"/>
    </row>
    <row r="21" spans="3:11" x14ac:dyDescent="0.2">
      <c r="C21" s="11" t="s">
        <v>33</v>
      </c>
      <c r="D21" s="13">
        <v>6700</v>
      </c>
      <c r="E21" s="13">
        <v>7000</v>
      </c>
      <c r="F21" s="13">
        <v>6100</v>
      </c>
      <c r="G21" s="13">
        <v>5700</v>
      </c>
      <c r="H21" s="13">
        <v>6100</v>
      </c>
      <c r="I21" s="13">
        <v>8400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4800</v>
      </c>
      <c r="G23" s="13">
        <v>4600</v>
      </c>
      <c r="H23" s="13">
        <v>4700</v>
      </c>
      <c r="I23" s="13">
        <v>7000</v>
      </c>
      <c r="J23" s="13">
        <v>7300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900</v>
      </c>
      <c r="G24" s="13">
        <v>900</v>
      </c>
      <c r="H24" s="13">
        <v>800</v>
      </c>
      <c r="I24" s="13">
        <v>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4100</v>
      </c>
      <c r="F26" s="13">
        <v>3900</v>
      </c>
      <c r="G26" s="13">
        <v>3700</v>
      </c>
      <c r="H26" s="13">
        <v>4000</v>
      </c>
      <c r="I26" s="13">
        <v>5500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4100</v>
      </c>
      <c r="F27" s="13">
        <v>3900</v>
      </c>
      <c r="G27" s="13">
        <v>3700</v>
      </c>
      <c r="H27" s="13">
        <v>3900</v>
      </c>
      <c r="I27" s="13">
        <v>5500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9700</v>
      </c>
      <c r="F32" s="13">
        <v>10100</v>
      </c>
      <c r="G32" s="13">
        <v>10400</v>
      </c>
      <c r="H32" s="13">
        <v>10400</v>
      </c>
      <c r="I32" s="13">
        <v>8600</v>
      </c>
      <c r="J32" s="13">
        <v>8800</v>
      </c>
      <c r="K32" s="13"/>
    </row>
    <row r="33" spans="2:11" x14ac:dyDescent="0.2">
      <c r="C33" s="11" t="s">
        <v>44</v>
      </c>
      <c r="D33" s="13">
        <v>4100</v>
      </c>
      <c r="E33" s="13">
        <v>4100</v>
      </c>
      <c r="F33" s="13">
        <v>3900</v>
      </c>
      <c r="G33" s="13">
        <v>3700</v>
      </c>
      <c r="H33" s="13">
        <v>3000</v>
      </c>
      <c r="I33" s="13">
        <v>5500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4100</v>
      </c>
      <c r="F35" s="13">
        <v>3900</v>
      </c>
      <c r="G35" s="13">
        <v>3700</v>
      </c>
      <c r="H35" s="13">
        <v>3000</v>
      </c>
      <c r="I35" s="13">
        <v>5500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9000</v>
      </c>
      <c r="F41" s="13">
        <v>4700</v>
      </c>
      <c r="G41" s="13">
        <v>5700</v>
      </c>
      <c r="H41" s="13">
        <v>3700</v>
      </c>
      <c r="I41" s="13">
        <v>3500</v>
      </c>
      <c r="J41" s="13">
        <v>4900</v>
      </c>
      <c r="K41" s="13"/>
    </row>
    <row r="42" spans="2:11" x14ac:dyDescent="0.2">
      <c r="C42" s="11" t="s">
        <v>50</v>
      </c>
      <c r="D42" s="13">
        <v>7400</v>
      </c>
      <c r="E42" s="13">
        <v>21600</v>
      </c>
      <c r="F42" s="13">
        <v>29900</v>
      </c>
      <c r="G42" s="13">
        <v>31000</v>
      </c>
      <c r="H42" s="13">
        <v>6200</v>
      </c>
      <c r="I42" s="13">
        <v>17200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9000</v>
      </c>
      <c r="F48" s="13">
        <v>9400</v>
      </c>
      <c r="G48" s="13">
        <v>8100</v>
      </c>
      <c r="H48" s="13">
        <v>6800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3300</v>
      </c>
      <c r="G49" s="13">
        <v>3800</v>
      </c>
      <c r="H49" s="13">
        <v>4100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400</v>
      </c>
      <c r="G52" s="13">
        <v>1200</v>
      </c>
      <c r="H52" s="13">
        <v>2000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544800</v>
      </c>
      <c r="E54" s="13">
        <v>543700</v>
      </c>
      <c r="F54" s="13">
        <v>515600</v>
      </c>
      <c r="G54" s="13">
        <v>527800</v>
      </c>
      <c r="H54" s="13">
        <v>488000</v>
      </c>
      <c r="I54" s="13">
        <v>481300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1400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455600</v>
      </c>
      <c r="F66" s="13">
        <v>427300</v>
      </c>
      <c r="G66" s="13">
        <v>439500</v>
      </c>
      <c r="H66" s="13">
        <v>403100</v>
      </c>
      <c r="I66" s="13">
        <v>395400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80900</v>
      </c>
      <c r="F72" s="13">
        <v>79100</v>
      </c>
      <c r="G72" s="13">
        <v>77500</v>
      </c>
      <c r="H72" s="13">
        <v>76100</v>
      </c>
      <c r="I72" s="13">
        <v>75200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88100</v>
      </c>
      <c r="F76" s="13">
        <v>88300</v>
      </c>
      <c r="G76" s="13">
        <v>88300</v>
      </c>
      <c r="H76" s="13">
        <v>84900</v>
      </c>
      <c r="I76" s="13">
        <v>86000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4100</v>
      </c>
      <c r="F81" s="13">
        <v>3900</v>
      </c>
      <c r="G81" s="13">
        <v>3700</v>
      </c>
      <c r="H81" s="13">
        <v>3000</v>
      </c>
      <c r="I81" s="13">
        <v>5500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1100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4900</v>
      </c>
      <c r="F89" s="13">
        <v>5100</v>
      </c>
      <c r="G89" s="13">
        <v>5400</v>
      </c>
      <c r="H89" s="13">
        <v>6400</v>
      </c>
      <c r="I89" s="13">
        <v>6100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-34300</v>
      </c>
      <c r="F94" s="13">
        <v>11000</v>
      </c>
      <c r="G94" s="13">
        <v>-11100</v>
      </c>
      <c r="H94" s="13">
        <v>-22200</v>
      </c>
      <c r="I94" s="13">
        <v>-4200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25400</v>
      </c>
      <c r="F100" s="13">
        <v>-18200</v>
      </c>
      <c r="G100" s="13">
        <v>32400</v>
      </c>
      <c r="H100" s="13">
        <v>4900</v>
      </c>
      <c r="I100" s="13">
        <v>-8800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-3900</v>
      </c>
      <c r="F102" s="13">
        <v>-2100</v>
      </c>
      <c r="G102" s="13">
        <v>26800</v>
      </c>
      <c r="H102" s="13">
        <v>-10800</v>
      </c>
      <c r="I102" s="13">
        <v>-6900</v>
      </c>
      <c r="J102" s="13">
        <v>1500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515600</v>
      </c>
      <c r="E8" s="13">
        <v>449200</v>
      </c>
      <c r="F8" s="13">
        <v>473300</v>
      </c>
      <c r="G8" s="13">
        <v>373800</v>
      </c>
      <c r="H8" s="13">
        <v>360400</v>
      </c>
      <c r="I8" s="13">
        <v>345600</v>
      </c>
      <c r="J8" s="13">
        <v>356600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42100</v>
      </c>
      <c r="F17" s="13">
        <v>117700</v>
      </c>
      <c r="G17" s="13">
        <v>147800</v>
      </c>
      <c r="H17" s="13">
        <v>100600</v>
      </c>
      <c r="I17" s="13">
        <v>154600</v>
      </c>
      <c r="J17" s="13">
        <v>122200</v>
      </c>
      <c r="K17" s="13"/>
    </row>
    <row r="18" spans="3:11" x14ac:dyDescent="0.2">
      <c r="C18" s="11" t="s">
        <v>30</v>
      </c>
      <c r="D18" s="13">
        <v>458000</v>
      </c>
      <c r="E18" s="13">
        <v>407100</v>
      </c>
      <c r="F18" s="13">
        <v>355700</v>
      </c>
      <c r="G18" s="13">
        <v>226000</v>
      </c>
      <c r="H18" s="13">
        <v>259800</v>
      </c>
      <c r="I18" s="13">
        <v>191000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-213900</v>
      </c>
      <c r="E20" s="13">
        <v>-192500</v>
      </c>
      <c r="F20" s="13">
        <v>-260800</v>
      </c>
      <c r="G20" s="13">
        <v>-150800</v>
      </c>
      <c r="H20" s="13">
        <v>-127000</v>
      </c>
      <c r="I20" s="13">
        <v>-122900</v>
      </c>
      <c r="J20" s="13">
        <v>-149200</v>
      </c>
      <c r="K20" s="13"/>
    </row>
    <row r="21" spans="3:11" x14ac:dyDescent="0.2">
      <c r="C21" s="11" t="s">
        <v>33</v>
      </c>
      <c r="D21" s="13">
        <v>268400</v>
      </c>
      <c r="E21" s="13">
        <v>238500</v>
      </c>
      <c r="F21" s="13">
        <v>118600</v>
      </c>
      <c r="G21" s="13">
        <v>84900</v>
      </c>
      <c r="H21" s="13">
        <v>143000</v>
      </c>
      <c r="I21" s="13">
        <v>78500</v>
      </c>
      <c r="J21" s="13">
        <v>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244100</v>
      </c>
      <c r="E23" s="13">
        <v>214600</v>
      </c>
      <c r="F23" s="13">
        <v>94800</v>
      </c>
      <c r="G23" s="13">
        <v>75300</v>
      </c>
      <c r="H23" s="13">
        <v>132800</v>
      </c>
      <c r="I23" s="13">
        <v>68100</v>
      </c>
      <c r="J23" s="13">
        <v>85200</v>
      </c>
      <c r="K23" s="13"/>
    </row>
    <row r="24" spans="3:11" x14ac:dyDescent="0.2">
      <c r="C24" s="11" t="s">
        <v>36</v>
      </c>
      <c r="D24" s="13">
        <v>77900</v>
      </c>
      <c r="E24" s="13">
        <v>68500</v>
      </c>
      <c r="F24" s="13">
        <v>20500</v>
      </c>
      <c r="G24" s="13">
        <v>21400</v>
      </c>
      <c r="H24" s="13">
        <v>48400</v>
      </c>
      <c r="I24" s="13">
        <v>15400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146200</v>
      </c>
      <c r="F26" s="13">
        <v>74300</v>
      </c>
      <c r="G26" s="13">
        <v>53800</v>
      </c>
      <c r="H26" s="13">
        <v>84400</v>
      </c>
      <c r="I26" s="13">
        <v>52600</v>
      </c>
      <c r="J26" s="13">
        <v>59200</v>
      </c>
      <c r="K26" s="13"/>
    </row>
    <row r="27" spans="3:11" x14ac:dyDescent="0.2">
      <c r="C27" s="11" t="s">
        <v>38</v>
      </c>
      <c r="D27" s="13">
        <v>166200</v>
      </c>
      <c r="E27" s="13">
        <v>144900</v>
      </c>
      <c r="F27" s="13">
        <v>67800</v>
      </c>
      <c r="G27" s="13">
        <v>47300</v>
      </c>
      <c r="H27" s="13">
        <v>72400</v>
      </c>
      <c r="I27" s="13">
        <v>38800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213900</v>
      </c>
      <c r="E32" s="13">
        <v>192500</v>
      </c>
      <c r="F32" s="13">
        <v>260800</v>
      </c>
      <c r="G32" s="13">
        <v>150800</v>
      </c>
      <c r="H32" s="13">
        <v>127000</v>
      </c>
      <c r="I32" s="13">
        <v>122900</v>
      </c>
      <c r="J32" s="13">
        <v>149200</v>
      </c>
      <c r="K32" s="13"/>
    </row>
    <row r="33" spans="2:11" x14ac:dyDescent="0.2">
      <c r="C33" s="11" t="s">
        <v>44</v>
      </c>
      <c r="D33" s="13">
        <v>166200</v>
      </c>
      <c r="E33" s="13">
        <v>144900</v>
      </c>
      <c r="F33" s="13">
        <v>67800</v>
      </c>
      <c r="G33" s="13">
        <v>47300</v>
      </c>
      <c r="H33" s="13">
        <v>72400</v>
      </c>
      <c r="I33" s="13">
        <v>38800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144900</v>
      </c>
      <c r="F35" s="13">
        <v>67800</v>
      </c>
      <c r="G35" s="13">
        <v>47300</v>
      </c>
      <c r="H35" s="13">
        <v>72400</v>
      </c>
      <c r="I35" s="13">
        <v>38800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2014500</v>
      </c>
      <c r="F41" s="13">
        <v>2142300</v>
      </c>
      <c r="G41" s="13">
        <v>844500</v>
      </c>
      <c r="H41" s="13">
        <v>442100</v>
      </c>
      <c r="I41" s="13">
        <v>478200</v>
      </c>
      <c r="J41" s="13">
        <v>504800</v>
      </c>
      <c r="K41" s="13"/>
    </row>
    <row r="42" spans="2:11" x14ac:dyDescent="0.2">
      <c r="C42" s="11" t="s">
        <v>50</v>
      </c>
      <c r="D42" s="13">
        <v>33800</v>
      </c>
      <c r="E42" s="13">
        <v>26600</v>
      </c>
      <c r="F42" s="13">
        <v>24200</v>
      </c>
      <c r="G42" s="13">
        <v>20400</v>
      </c>
      <c r="H42" s="13">
        <v>18300</v>
      </c>
      <c r="I42" s="13">
        <v>22000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132200</v>
      </c>
      <c r="E48" s="13">
        <v>121000</v>
      </c>
      <c r="F48" s="13">
        <v>115200</v>
      </c>
      <c r="G48" s="13">
        <v>120200</v>
      </c>
      <c r="H48" s="13">
        <v>68900</v>
      </c>
      <c r="I48" s="13">
        <v>67900</v>
      </c>
      <c r="J48" s="13">
        <v>70400</v>
      </c>
      <c r="K48" s="13"/>
    </row>
    <row r="49" spans="3:11" x14ac:dyDescent="0.2">
      <c r="C49" s="11" t="s">
        <v>57</v>
      </c>
      <c r="D49" s="13">
        <v>162800</v>
      </c>
      <c r="E49" s="13">
        <v>171100</v>
      </c>
      <c r="F49" s="13">
        <v>179300</v>
      </c>
      <c r="G49" s="13">
        <v>193800</v>
      </c>
      <c r="H49" s="13">
        <v>100200</v>
      </c>
      <c r="I49" s="13">
        <v>100600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99100</v>
      </c>
      <c r="F52" s="13">
        <v>162500</v>
      </c>
      <c r="G52" s="13">
        <v>176700</v>
      </c>
      <c r="H52" s="13">
        <v>113800</v>
      </c>
      <c r="I52" s="13">
        <v>127400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9818800</v>
      </c>
      <c r="E54" s="13">
        <v>9899700</v>
      </c>
      <c r="F54" s="13">
        <v>9826000</v>
      </c>
      <c r="G54" s="13">
        <v>9297700</v>
      </c>
      <c r="H54" s="13">
        <v>6583400</v>
      </c>
      <c r="I54" s="13">
        <v>6189100</v>
      </c>
      <c r="J54" s="13">
        <v>6501800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187000</v>
      </c>
      <c r="G59" s="13">
        <v>225500</v>
      </c>
      <c r="H59" s="13">
        <v>87700</v>
      </c>
      <c r="I59" s="13">
        <v>86800</v>
      </c>
      <c r="J59" s="13">
        <v>95400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36100</v>
      </c>
      <c r="F61" s="13">
        <v>36800</v>
      </c>
      <c r="G61" s="13">
        <v>37300</v>
      </c>
      <c r="H61" s="13">
        <v>228100</v>
      </c>
      <c r="I61" s="13">
        <v>146600</v>
      </c>
      <c r="J61" s="13">
        <v>340200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8776400</v>
      </c>
      <c r="E66" s="13">
        <v>8830600</v>
      </c>
      <c r="F66" s="13">
        <v>8740000</v>
      </c>
      <c r="G66" s="13">
        <v>8252200</v>
      </c>
      <c r="H66" s="13">
        <v>5583500</v>
      </c>
      <c r="I66" s="13">
        <v>5243900</v>
      </c>
      <c r="J66" s="13">
        <v>5581400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92000</v>
      </c>
      <c r="H70" s="13">
        <v>92000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650300</v>
      </c>
      <c r="E72" s="13">
        <v>517600</v>
      </c>
      <c r="F72" s="13">
        <v>403400</v>
      </c>
      <c r="G72" s="13">
        <v>375400</v>
      </c>
      <c r="H72" s="13">
        <v>343200</v>
      </c>
      <c r="I72" s="13">
        <v>282300</v>
      </c>
      <c r="J72" s="13">
        <v>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1069200</v>
      </c>
      <c r="F76" s="13">
        <v>994000</v>
      </c>
      <c r="G76" s="13">
        <v>953500</v>
      </c>
      <c r="H76" s="13">
        <v>907900</v>
      </c>
      <c r="I76" s="13">
        <v>769100</v>
      </c>
      <c r="J76" s="13">
        <v>744400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166200</v>
      </c>
      <c r="E81" s="13">
        <v>144900</v>
      </c>
      <c r="F81" s="13">
        <v>67800</v>
      </c>
      <c r="G81" s="13">
        <v>47300</v>
      </c>
      <c r="H81" s="13">
        <v>72400</v>
      </c>
      <c r="I81" s="13">
        <v>38800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23900</v>
      </c>
      <c r="F83" s="13">
        <v>23800</v>
      </c>
      <c r="G83" s="13">
        <v>9700</v>
      </c>
      <c r="H83" s="13">
        <v>10200</v>
      </c>
      <c r="I83" s="13">
        <v>10500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100000</v>
      </c>
      <c r="F89" s="13">
        <v>35000</v>
      </c>
      <c r="G89" s="13">
        <v>109600</v>
      </c>
      <c r="H89" s="13">
        <v>133400</v>
      </c>
      <c r="I89" s="13">
        <v>151400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-23100</v>
      </c>
      <c r="F91" s="13">
        <v>-15300</v>
      </c>
      <c r="G91" s="13">
        <v>-13000</v>
      </c>
      <c r="H91" s="13">
        <v>-11500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-1512900</v>
      </c>
      <c r="E94" s="13">
        <v>-182900</v>
      </c>
      <c r="F94" s="13">
        <v>757500</v>
      </c>
      <c r="G94" s="13">
        <v>842200</v>
      </c>
      <c r="H94" s="13">
        <v>-488800</v>
      </c>
      <c r="I94" s="13">
        <v>187300</v>
      </c>
      <c r="J94" s="13">
        <v>568100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-21000</v>
      </c>
      <c r="F96" s="13">
        <v>-20900</v>
      </c>
      <c r="G96" s="13">
        <v>-20900</v>
      </c>
      <c r="H96" s="13">
        <v>-24800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-49000</v>
      </c>
      <c r="F100" s="13">
        <v>510400</v>
      </c>
      <c r="G100" s="13">
        <v>-549100</v>
      </c>
      <c r="H100" s="13">
        <v>317200</v>
      </c>
      <c r="I100" s="13">
        <v>-364000</v>
      </c>
      <c r="J100" s="13">
        <v>-672800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-1473200</v>
      </c>
      <c r="E102" s="13">
        <v>-131900</v>
      </c>
      <c r="F102" s="13">
        <v>1302800</v>
      </c>
      <c r="G102" s="13">
        <v>402700</v>
      </c>
      <c r="H102" s="13">
        <v>-38200</v>
      </c>
      <c r="I102" s="13">
        <v>-25200</v>
      </c>
      <c r="J102" s="13">
        <v>-26300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460700</v>
      </c>
      <c r="E8" s="13">
        <v>464500</v>
      </c>
      <c r="F8" s="13">
        <v>406600</v>
      </c>
      <c r="G8" s="13">
        <v>460000</v>
      </c>
      <c r="H8" s="13">
        <v>453000</v>
      </c>
      <c r="I8" s="13">
        <v>433800</v>
      </c>
      <c r="J8" s="13">
        <v>409800</v>
      </c>
      <c r="K8" s="13"/>
    </row>
    <row r="9" spans="1:11" x14ac:dyDescent="0.2">
      <c r="C9" s="11" t="s">
        <v>22</v>
      </c>
      <c r="D9" s="13">
        <v>123500</v>
      </c>
      <c r="E9" s="13">
        <v>114900</v>
      </c>
      <c r="F9" s="13">
        <v>101900</v>
      </c>
      <c r="G9" s="13">
        <v>100600</v>
      </c>
      <c r="H9" s="13">
        <v>96600</v>
      </c>
      <c r="I9" s="13">
        <v>93000</v>
      </c>
      <c r="J9" s="13">
        <v>87900</v>
      </c>
      <c r="K9" s="13"/>
    </row>
    <row r="10" spans="1:11" x14ac:dyDescent="0.2">
      <c r="C10" s="11" t="s">
        <v>23</v>
      </c>
      <c r="D10" s="13">
        <v>337200</v>
      </c>
      <c r="E10" s="13">
        <v>349600</v>
      </c>
      <c r="F10" s="13">
        <v>304700</v>
      </c>
      <c r="G10" s="13">
        <v>359300</v>
      </c>
      <c r="H10" s="13">
        <v>356400</v>
      </c>
      <c r="I10" s="13">
        <v>340800</v>
      </c>
      <c r="J10" s="13">
        <v>321900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49600</v>
      </c>
      <c r="F12" s="13">
        <v>39100</v>
      </c>
      <c r="G12" s="13">
        <v>34600</v>
      </c>
      <c r="H12" s="13">
        <v>33200</v>
      </c>
      <c r="I12" s="13">
        <v>29700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13300</v>
      </c>
      <c r="F14" s="13" t="s">
        <v>92</v>
      </c>
      <c r="G14" s="13">
        <v>34200</v>
      </c>
      <c r="H14" s="13">
        <v>0</v>
      </c>
      <c r="I14" s="13">
        <v>0</v>
      </c>
      <c r="J14" s="13">
        <v>14400</v>
      </c>
      <c r="K14" s="13"/>
    </row>
    <row r="15" spans="1:11" x14ac:dyDescent="0.2">
      <c r="C15" s="11" t="s">
        <v>28</v>
      </c>
      <c r="D15" s="13">
        <v>8200</v>
      </c>
      <c r="E15" s="13">
        <v>7900</v>
      </c>
      <c r="F15" s="13">
        <v>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472800</v>
      </c>
      <c r="F17" s="13">
        <v>412800</v>
      </c>
      <c r="G17" s="13">
        <v>478700</v>
      </c>
      <c r="H17" s="13">
        <v>422900</v>
      </c>
      <c r="I17" s="13">
        <v>393000</v>
      </c>
      <c r="J17" s="13">
        <v>388700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-6300</v>
      </c>
      <c r="G18" s="13">
        <v>-18800</v>
      </c>
      <c r="H18" s="13">
        <v>30100</v>
      </c>
      <c r="I18" s="13">
        <v>40800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-4200</v>
      </c>
      <c r="F20" s="13">
        <v>6800</v>
      </c>
      <c r="G20" s="13">
        <v>-7300</v>
      </c>
      <c r="H20" s="13">
        <v>-7200</v>
      </c>
      <c r="I20" s="13">
        <v>-4400</v>
      </c>
      <c r="J20" s="13">
        <v>-2000</v>
      </c>
      <c r="K20" s="13"/>
    </row>
    <row r="21" spans="3:11" x14ac:dyDescent="0.2">
      <c r="C21" s="11" t="s">
        <v>33</v>
      </c>
      <c r="D21" s="13">
        <v>12200</v>
      </c>
      <c r="E21" s="13">
        <v>17000</v>
      </c>
      <c r="F21" s="13">
        <v>31100</v>
      </c>
      <c r="G21" s="13">
        <v>-1400</v>
      </c>
      <c r="H21" s="13">
        <v>41500</v>
      </c>
      <c r="I21" s="13">
        <v>56500</v>
      </c>
      <c r="J21" s="13">
        <v>39900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-13500</v>
      </c>
      <c r="F23" s="13">
        <v>-400</v>
      </c>
      <c r="G23" s="13">
        <v>-27000</v>
      </c>
      <c r="H23" s="13">
        <v>22900</v>
      </c>
      <c r="I23" s="13">
        <v>36400</v>
      </c>
      <c r="J23" s="13">
        <v>19000</v>
      </c>
      <c r="K23" s="13"/>
    </row>
    <row r="24" spans="3:11" x14ac:dyDescent="0.2">
      <c r="C24" s="11" t="s">
        <v>36</v>
      </c>
      <c r="D24" s="13">
        <v>2000</v>
      </c>
      <c r="E24" s="13">
        <v>24900</v>
      </c>
      <c r="F24" s="13">
        <v>-2900</v>
      </c>
      <c r="G24" s="13">
        <v>1400</v>
      </c>
      <c r="H24" s="13">
        <v>9600</v>
      </c>
      <c r="I24" s="13">
        <v>20800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-38400</v>
      </c>
      <c r="F26" s="13">
        <v>2500</v>
      </c>
      <c r="G26" s="13">
        <v>-28500</v>
      </c>
      <c r="H26" s="13">
        <v>13300</v>
      </c>
      <c r="I26" s="13">
        <v>15600</v>
      </c>
      <c r="J26" s="13">
        <v>3500</v>
      </c>
      <c r="K26" s="13"/>
    </row>
    <row r="27" spans="3:11" x14ac:dyDescent="0.2">
      <c r="C27" s="11" t="s">
        <v>38</v>
      </c>
      <c r="D27" s="13">
        <v>-19700</v>
      </c>
      <c r="E27" s="13">
        <v>-38400</v>
      </c>
      <c r="F27" s="13">
        <v>2500</v>
      </c>
      <c r="G27" s="13">
        <v>-28500</v>
      </c>
      <c r="H27" s="13">
        <v>13300</v>
      </c>
      <c r="I27" s="13">
        <v>15600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-9400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4200</v>
      </c>
      <c r="F32" s="13">
        <v>-6800</v>
      </c>
      <c r="G32" s="13">
        <v>7300</v>
      </c>
      <c r="H32" s="13">
        <v>7200</v>
      </c>
      <c r="I32" s="13">
        <v>4400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-38400</v>
      </c>
      <c r="F33" s="13">
        <v>2500</v>
      </c>
      <c r="G33" s="13">
        <v>-28500</v>
      </c>
      <c r="H33" s="13">
        <v>13800</v>
      </c>
      <c r="I33" s="13">
        <v>6200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-38400</v>
      </c>
      <c r="F35" s="13">
        <v>2500</v>
      </c>
      <c r="G35" s="13">
        <v>-28500</v>
      </c>
      <c r="H35" s="13">
        <v>13800</v>
      </c>
      <c r="I35" s="13">
        <v>6200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87800</v>
      </c>
      <c r="F41" s="13">
        <v>96300</v>
      </c>
      <c r="G41" s="13">
        <v>69700</v>
      </c>
      <c r="H41" s="13">
        <v>69600</v>
      </c>
      <c r="I41" s="13">
        <v>81200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78600</v>
      </c>
      <c r="F43" s="13">
        <v>72400</v>
      </c>
      <c r="G43" s="13">
        <v>86800</v>
      </c>
      <c r="H43" s="13">
        <v>77700</v>
      </c>
      <c r="I43" s="13">
        <v>63400</v>
      </c>
      <c r="J43" s="13">
        <v>57800</v>
      </c>
      <c r="K43" s="13"/>
    </row>
    <row r="44" spans="2:11" x14ac:dyDescent="0.2">
      <c r="C44" s="11" t="s">
        <v>52</v>
      </c>
      <c r="D44" s="13">
        <v>100200</v>
      </c>
      <c r="E44" s="13">
        <v>83000</v>
      </c>
      <c r="F44" s="13">
        <v>84600</v>
      </c>
      <c r="G44" s="13">
        <v>82400</v>
      </c>
      <c r="H44" s="13">
        <v>76800</v>
      </c>
      <c r="I44" s="13">
        <v>81300</v>
      </c>
      <c r="J44" s="13">
        <v>63300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17000</v>
      </c>
      <c r="G45" s="13">
        <v>21600</v>
      </c>
      <c r="H45" s="13">
        <v>20400</v>
      </c>
      <c r="I45" s="13">
        <v>25900</v>
      </c>
      <c r="J45" s="13">
        <v>33600</v>
      </c>
      <c r="K45" s="13"/>
    </row>
    <row r="46" spans="2:11" x14ac:dyDescent="0.2">
      <c r="C46" s="11" t="s">
        <v>54</v>
      </c>
      <c r="D46" s="13">
        <v>256000</v>
      </c>
      <c r="E46" s="13">
        <v>269500</v>
      </c>
      <c r="F46" s="13">
        <v>270400</v>
      </c>
      <c r="G46" s="13">
        <v>260600</v>
      </c>
      <c r="H46" s="13">
        <v>244600</v>
      </c>
      <c r="I46" s="13">
        <v>251800</v>
      </c>
      <c r="J46" s="13">
        <v>194400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2000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62400</v>
      </c>
      <c r="F48" s="13">
        <v>68500</v>
      </c>
      <c r="G48" s="13">
        <v>64600</v>
      </c>
      <c r="H48" s="13">
        <v>42800</v>
      </c>
      <c r="I48" s="13">
        <v>45100</v>
      </c>
      <c r="J48" s="13">
        <v>48900</v>
      </c>
      <c r="K48" s="13"/>
    </row>
    <row r="49" spans="3:11" x14ac:dyDescent="0.2">
      <c r="C49" s="11" t="s">
        <v>57</v>
      </c>
      <c r="D49" s="13">
        <v>118700</v>
      </c>
      <c r="E49" s="13">
        <v>124000</v>
      </c>
      <c r="F49" s="13">
        <v>144500</v>
      </c>
      <c r="G49" s="13">
        <v>125300</v>
      </c>
      <c r="H49" s="13">
        <v>124300</v>
      </c>
      <c r="I49" s="13">
        <v>64000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19300</v>
      </c>
      <c r="F52" s="13">
        <v>40500</v>
      </c>
      <c r="G52" s="13">
        <v>44100</v>
      </c>
      <c r="H52" s="13">
        <v>53000</v>
      </c>
      <c r="I52" s="13">
        <v>44400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458600</v>
      </c>
      <c r="E54" s="13">
        <v>476600</v>
      </c>
      <c r="F54" s="13">
        <v>525900</v>
      </c>
      <c r="G54" s="13">
        <v>495600</v>
      </c>
      <c r="H54" s="13">
        <v>466600</v>
      </c>
      <c r="I54" s="13">
        <v>405400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26500</v>
      </c>
      <c r="F57" s="13">
        <v>23100</v>
      </c>
      <c r="G57" s="13">
        <v>19900</v>
      </c>
      <c r="H57" s="13">
        <v>18000</v>
      </c>
      <c r="I57" s="13">
        <v>18100</v>
      </c>
      <c r="J57" s="13">
        <v>14400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55400</v>
      </c>
      <c r="E59" s="13">
        <v>76800</v>
      </c>
      <c r="F59" s="13">
        <v>80300</v>
      </c>
      <c r="G59" s="13">
        <v>64700</v>
      </c>
      <c r="H59" s="13">
        <v>67900</v>
      </c>
      <c r="I59" s="13">
        <v>61300</v>
      </c>
      <c r="J59" s="13">
        <v>69100</v>
      </c>
      <c r="K59" s="13"/>
    </row>
    <row r="60" spans="3:11" x14ac:dyDescent="0.2">
      <c r="C60" s="11" t="s">
        <v>68</v>
      </c>
      <c r="D60" s="13">
        <v>83600</v>
      </c>
      <c r="E60" s="13">
        <v>105800</v>
      </c>
      <c r="F60" s="13">
        <v>103900</v>
      </c>
      <c r="G60" s="13">
        <v>84900</v>
      </c>
      <c r="H60" s="13">
        <v>85900</v>
      </c>
      <c r="I60" s="13">
        <v>79400</v>
      </c>
      <c r="J60" s="13">
        <v>83400</v>
      </c>
      <c r="K60" s="13"/>
    </row>
    <row r="61" spans="3:11" x14ac:dyDescent="0.2">
      <c r="C61" s="11" t="s">
        <v>69</v>
      </c>
      <c r="D61" s="13">
        <v>19200</v>
      </c>
      <c r="E61" s="13">
        <v>19900</v>
      </c>
      <c r="F61" s="13">
        <v>22300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14000</v>
      </c>
      <c r="F62" s="13">
        <v>42800</v>
      </c>
      <c r="G62" s="13">
        <v>62500</v>
      </c>
      <c r="H62" s="13">
        <v>45300</v>
      </c>
      <c r="I62" s="13">
        <v>29300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139700</v>
      </c>
      <c r="F66" s="13">
        <v>169000</v>
      </c>
      <c r="G66" s="13">
        <v>168000</v>
      </c>
      <c r="H66" s="13">
        <v>131200</v>
      </c>
      <c r="I66" s="13">
        <v>108700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21000</v>
      </c>
      <c r="F72" s="13">
        <v>59400</v>
      </c>
      <c r="G72" s="13">
        <v>57700</v>
      </c>
      <c r="H72" s="13">
        <v>87100</v>
      </c>
      <c r="I72" s="13">
        <v>70400</v>
      </c>
      <c r="J72" s="13">
        <v>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336900</v>
      </c>
      <c r="F76" s="13">
        <v>356900</v>
      </c>
      <c r="G76" s="13">
        <v>327600</v>
      </c>
      <c r="H76" s="13">
        <v>335400</v>
      </c>
      <c r="I76" s="13">
        <v>296600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-38400</v>
      </c>
      <c r="F81" s="13">
        <v>2500</v>
      </c>
      <c r="G81" s="13">
        <v>-28500</v>
      </c>
      <c r="H81" s="13">
        <v>13800</v>
      </c>
      <c r="I81" s="13">
        <v>6200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29600</v>
      </c>
      <c r="F83" s="13">
        <v>30500</v>
      </c>
      <c r="G83" s="13">
        <v>24700</v>
      </c>
      <c r="H83" s="13">
        <v>18700</v>
      </c>
      <c r="I83" s="13">
        <v>20100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18500</v>
      </c>
      <c r="F89" s="13">
        <v>74300</v>
      </c>
      <c r="G89" s="13">
        <v>32000</v>
      </c>
      <c r="H89" s="13">
        <v>49900</v>
      </c>
      <c r="I89" s="13">
        <v>39000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-19000</v>
      </c>
      <c r="F91" s="13">
        <v>-22700</v>
      </c>
      <c r="G91" s="13">
        <v>-21400</v>
      </c>
      <c r="H91" s="13">
        <v>-15000</v>
      </c>
      <c r="I91" s="13">
        <v>-14700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-23000</v>
      </c>
      <c r="F94" s="13">
        <v>-52300</v>
      </c>
      <c r="G94" s="13">
        <v>-22900</v>
      </c>
      <c r="H94" s="13">
        <v>-61000</v>
      </c>
      <c r="I94" s="13">
        <v>-16500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3200</v>
      </c>
      <c r="G100" s="13">
        <v>-10700</v>
      </c>
      <c r="H100" s="13">
        <v>3000</v>
      </c>
      <c r="I100" s="13">
        <v>3500</v>
      </c>
      <c r="J100" s="13">
        <v>-46100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1200</v>
      </c>
      <c r="G101" s="13">
        <v>-200</v>
      </c>
      <c r="H101" s="13">
        <v>-900</v>
      </c>
      <c r="I101" s="13">
        <v>1200</v>
      </c>
      <c r="J101" s="13">
        <v>-700</v>
      </c>
      <c r="K101" s="13"/>
    </row>
    <row r="102" spans="3:11" x14ac:dyDescent="0.2">
      <c r="C102" s="11" t="s">
        <v>20</v>
      </c>
      <c r="D102" s="13">
        <v>-37100</v>
      </c>
      <c r="E102" s="13">
        <v>-9000</v>
      </c>
      <c r="F102" s="13">
        <v>26400</v>
      </c>
      <c r="G102" s="13">
        <v>-1800</v>
      </c>
      <c r="H102" s="13">
        <v>-9000</v>
      </c>
      <c r="I102" s="13">
        <v>27200</v>
      </c>
      <c r="J102" s="13">
        <v>-24100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125500</v>
      </c>
      <c r="E8" s="13">
        <v>130000</v>
      </c>
      <c r="F8" s="13">
        <v>105800</v>
      </c>
      <c r="G8" s="13">
        <v>111400</v>
      </c>
      <c r="H8" s="13">
        <v>108300</v>
      </c>
      <c r="I8" s="13">
        <v>101800</v>
      </c>
      <c r="J8" s="13">
        <v>94100</v>
      </c>
      <c r="K8" s="13"/>
    </row>
    <row r="9" spans="1:11" x14ac:dyDescent="0.2">
      <c r="C9" s="11" t="s">
        <v>22</v>
      </c>
      <c r="D9" s="13">
        <v>47200</v>
      </c>
      <c r="E9" s="13">
        <v>48500</v>
      </c>
      <c r="F9" s="13">
        <v>39200</v>
      </c>
      <c r="G9" s="13">
        <v>40900</v>
      </c>
      <c r="H9" s="13">
        <v>42200</v>
      </c>
      <c r="I9" s="13">
        <v>40000</v>
      </c>
      <c r="J9" s="13">
        <v>36200</v>
      </c>
      <c r="K9" s="13"/>
    </row>
    <row r="10" spans="1:11" x14ac:dyDescent="0.2">
      <c r="C10" s="11" t="s">
        <v>23</v>
      </c>
      <c r="D10" s="13">
        <v>78300</v>
      </c>
      <c r="E10" s="13">
        <v>81500</v>
      </c>
      <c r="F10" s="13">
        <v>66600</v>
      </c>
      <c r="G10" s="13">
        <v>70500</v>
      </c>
      <c r="H10" s="13">
        <v>66100</v>
      </c>
      <c r="I10" s="13">
        <v>61800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4200</v>
      </c>
      <c r="G12" s="13">
        <v>4700</v>
      </c>
      <c r="H12" s="13">
        <v>4800</v>
      </c>
      <c r="I12" s="13">
        <v>3300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94900</v>
      </c>
      <c r="F17" s="13">
        <v>79100</v>
      </c>
      <c r="G17" s="13">
        <v>89400</v>
      </c>
      <c r="H17" s="13">
        <v>81900</v>
      </c>
      <c r="I17" s="13">
        <v>77600</v>
      </c>
      <c r="J17" s="13">
        <v>72200</v>
      </c>
      <c r="K17" s="13"/>
    </row>
    <row r="18" spans="3:11" x14ac:dyDescent="0.2">
      <c r="C18" s="11" t="s">
        <v>30</v>
      </c>
      <c r="D18" s="13">
        <v>31000</v>
      </c>
      <c r="E18" s="13">
        <v>35100</v>
      </c>
      <c r="F18" s="13">
        <v>26700</v>
      </c>
      <c r="G18" s="13">
        <v>21900</v>
      </c>
      <c r="H18" s="13">
        <v>26400</v>
      </c>
      <c r="I18" s="13">
        <v>24200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900</v>
      </c>
      <c r="H20" s="13">
        <v>400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32100</v>
      </c>
      <c r="E21" s="13">
        <v>36100</v>
      </c>
      <c r="F21" s="13">
        <v>27400</v>
      </c>
      <c r="G21" s="13">
        <v>23600</v>
      </c>
      <c r="H21" s="13">
        <v>27300</v>
      </c>
      <c r="I21" s="13">
        <v>24800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35100</v>
      </c>
      <c r="F23" s="13">
        <v>26600</v>
      </c>
      <c r="G23" s="13">
        <v>22900</v>
      </c>
      <c r="H23" s="13">
        <v>26700</v>
      </c>
      <c r="I23" s="13">
        <v>24300</v>
      </c>
      <c r="J23" s="13">
        <v>21500</v>
      </c>
      <c r="K23" s="13"/>
    </row>
    <row r="24" spans="3:11" x14ac:dyDescent="0.2">
      <c r="C24" s="11" t="s">
        <v>36</v>
      </c>
      <c r="D24" s="13">
        <v>7300</v>
      </c>
      <c r="E24" s="13">
        <v>8900</v>
      </c>
      <c r="F24" s="13">
        <v>6600</v>
      </c>
      <c r="G24" s="13">
        <v>5400</v>
      </c>
      <c r="H24" s="13">
        <v>6500</v>
      </c>
      <c r="I24" s="13">
        <v>8600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26300</v>
      </c>
      <c r="F26" s="13">
        <v>20000</v>
      </c>
      <c r="G26" s="13">
        <v>17400</v>
      </c>
      <c r="H26" s="13">
        <v>20300</v>
      </c>
      <c r="I26" s="13">
        <v>15700</v>
      </c>
      <c r="J26" s="13">
        <v>14500</v>
      </c>
      <c r="K26" s="13"/>
    </row>
    <row r="27" spans="3:11" x14ac:dyDescent="0.2">
      <c r="C27" s="11" t="s">
        <v>38</v>
      </c>
      <c r="D27" s="13">
        <v>23600</v>
      </c>
      <c r="E27" s="13">
        <v>26200</v>
      </c>
      <c r="F27" s="13">
        <v>19900</v>
      </c>
      <c r="G27" s="13">
        <v>17300</v>
      </c>
      <c r="H27" s="13">
        <v>20100</v>
      </c>
      <c r="I27" s="13">
        <v>15500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-900</v>
      </c>
      <c r="H32" s="13">
        <v>-400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23600</v>
      </c>
      <c r="E33" s="13">
        <v>26200</v>
      </c>
      <c r="F33" s="13">
        <v>19900</v>
      </c>
      <c r="G33" s="13">
        <v>17300</v>
      </c>
      <c r="H33" s="13">
        <v>20100</v>
      </c>
      <c r="I33" s="13">
        <v>15700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26200</v>
      </c>
      <c r="F35" s="13">
        <v>19900</v>
      </c>
      <c r="G35" s="13">
        <v>17300</v>
      </c>
      <c r="H35" s="13">
        <v>20100</v>
      </c>
      <c r="I35" s="13">
        <v>15700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32900</v>
      </c>
      <c r="F41" s="13">
        <v>23600</v>
      </c>
      <c r="G41" s="13">
        <v>16100</v>
      </c>
      <c r="H41" s="13">
        <v>32400</v>
      </c>
      <c r="I41" s="13">
        <v>37900</v>
      </c>
      <c r="J41" s="13">
        <v>35300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20700</v>
      </c>
      <c r="F43" s="13">
        <v>20100</v>
      </c>
      <c r="G43" s="13">
        <v>17000</v>
      </c>
      <c r="H43" s="13">
        <v>16500</v>
      </c>
      <c r="I43" s="13">
        <v>15600</v>
      </c>
      <c r="J43" s="13">
        <v>15000</v>
      </c>
      <c r="K43" s="13"/>
    </row>
    <row r="44" spans="2:11" x14ac:dyDescent="0.2">
      <c r="C44" s="11" t="s">
        <v>52</v>
      </c>
      <c r="D44" s="13">
        <v>17800</v>
      </c>
      <c r="E44" s="13">
        <v>15600</v>
      </c>
      <c r="F44" s="13">
        <v>11500</v>
      </c>
      <c r="G44" s="13">
        <v>11100</v>
      </c>
      <c r="H44" s="13">
        <v>8000</v>
      </c>
      <c r="I44" s="13">
        <v>8000</v>
      </c>
      <c r="J44" s="13">
        <v>7400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2100</v>
      </c>
      <c r="G45" s="13">
        <v>2100</v>
      </c>
      <c r="H45" s="13">
        <v>1900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75800</v>
      </c>
      <c r="E46" s="13">
        <v>71700</v>
      </c>
      <c r="F46" s="13">
        <v>57400</v>
      </c>
      <c r="G46" s="13">
        <v>46300</v>
      </c>
      <c r="H46" s="13">
        <v>73600</v>
      </c>
      <c r="I46" s="13">
        <v>63500</v>
      </c>
      <c r="J46" s="13">
        <v>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9100</v>
      </c>
      <c r="G48" s="13">
        <v>9700</v>
      </c>
      <c r="H48" s="13">
        <v>8400</v>
      </c>
      <c r="I48" s="13">
        <v>7000</v>
      </c>
      <c r="J48" s="13">
        <v>4400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1700</v>
      </c>
      <c r="F52" s="13">
        <v>1600</v>
      </c>
      <c r="G52" s="13">
        <v>1500</v>
      </c>
      <c r="H52" s="13">
        <v>1300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88900</v>
      </c>
      <c r="F54" s="13">
        <v>71600</v>
      </c>
      <c r="G54" s="13">
        <v>61000</v>
      </c>
      <c r="H54" s="13">
        <v>86800</v>
      </c>
      <c r="I54" s="13">
        <v>77100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2500</v>
      </c>
      <c r="G57" s="13">
        <v>2400</v>
      </c>
      <c r="H57" s="13">
        <v>2800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19400</v>
      </c>
      <c r="F59" s="13">
        <v>19400</v>
      </c>
      <c r="G59" s="13">
        <v>18100</v>
      </c>
      <c r="H59" s="13">
        <v>15600</v>
      </c>
      <c r="I59" s="13">
        <v>15500</v>
      </c>
      <c r="J59" s="13">
        <v>20400</v>
      </c>
      <c r="K59" s="13"/>
    </row>
    <row r="60" spans="3:11" x14ac:dyDescent="0.2">
      <c r="C60" s="11" t="s">
        <v>68</v>
      </c>
      <c r="D60" s="13">
        <v>22400</v>
      </c>
      <c r="E60" s="13">
        <v>22800</v>
      </c>
      <c r="F60" s="13">
        <v>21900</v>
      </c>
      <c r="G60" s="13">
        <v>20500</v>
      </c>
      <c r="H60" s="13">
        <v>18400</v>
      </c>
      <c r="I60" s="13">
        <v>18100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5600</v>
      </c>
      <c r="F62" s="13">
        <v>3300</v>
      </c>
      <c r="G62" s="13">
        <v>2900</v>
      </c>
      <c r="H62" s="13">
        <v>2100</v>
      </c>
      <c r="I62" s="13">
        <v>2900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28600</v>
      </c>
      <c r="F66" s="13">
        <v>25500</v>
      </c>
      <c r="G66" s="13">
        <v>23600</v>
      </c>
      <c r="H66" s="13">
        <v>20800</v>
      </c>
      <c r="I66" s="13">
        <v>21600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50100</v>
      </c>
      <c r="F72" s="13">
        <v>35800</v>
      </c>
      <c r="G72" s="13">
        <v>27200</v>
      </c>
      <c r="H72" s="13">
        <v>56100</v>
      </c>
      <c r="I72" s="13">
        <v>45500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60400</v>
      </c>
      <c r="F76" s="13">
        <v>46100</v>
      </c>
      <c r="G76" s="13">
        <v>37400</v>
      </c>
      <c r="H76" s="13">
        <v>66100</v>
      </c>
      <c r="I76" s="13">
        <v>55500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23600</v>
      </c>
      <c r="E81" s="13">
        <v>26200</v>
      </c>
      <c r="F81" s="13">
        <v>19900</v>
      </c>
      <c r="G81" s="13">
        <v>17300</v>
      </c>
      <c r="H81" s="13">
        <v>20100</v>
      </c>
      <c r="I81" s="13">
        <v>15700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25100</v>
      </c>
      <c r="F89" s="13">
        <v>19300</v>
      </c>
      <c r="G89" s="13">
        <v>16000</v>
      </c>
      <c r="H89" s="13">
        <v>21100</v>
      </c>
      <c r="I89" s="13">
        <v>18000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>
        <v>-1200</v>
      </c>
      <c r="H91" s="13">
        <v>-1900</v>
      </c>
      <c r="I91" s="13">
        <v>-3100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-600</v>
      </c>
      <c r="G94" s="13">
        <v>13700</v>
      </c>
      <c r="H94" s="13">
        <v>-16900</v>
      </c>
      <c r="I94" s="13">
        <v>-3100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-14900</v>
      </c>
      <c r="F96" s="13">
        <v>-11300</v>
      </c>
      <c r="G96" s="13">
        <v>-46000</v>
      </c>
      <c r="H96" s="13">
        <v>-9800</v>
      </c>
      <c r="I96" s="13">
        <v>-13000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-14900</v>
      </c>
      <c r="F100" s="13">
        <v>-11300</v>
      </c>
      <c r="G100" s="13">
        <v>-46000</v>
      </c>
      <c r="H100" s="13">
        <v>-9800</v>
      </c>
      <c r="I100" s="13">
        <v>-13000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4800</v>
      </c>
      <c r="E102" s="13">
        <v>9300</v>
      </c>
      <c r="F102" s="13">
        <v>7500</v>
      </c>
      <c r="G102" s="13">
        <v>-16300</v>
      </c>
      <c r="H102" s="13">
        <v>-5500</v>
      </c>
      <c r="I102" s="13">
        <v>2600</v>
      </c>
      <c r="J102" s="13">
        <v>5200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5700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-5700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-5700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-5700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-5700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-5700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108400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96000</v>
      </c>
      <c r="E46" s="13">
        <v>108600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109100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200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1000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100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56300</v>
      </c>
      <c r="F72" s="13">
        <v>-14400</v>
      </c>
      <c r="G72" s="13">
        <v>-14300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108000</v>
      </c>
      <c r="F76" s="13">
        <v>200</v>
      </c>
      <c r="G76" s="13">
        <v>-400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-5700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136900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134000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1100</v>
      </c>
      <c r="H8" s="13">
        <v>400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900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700</v>
      </c>
      <c r="G17" s="13">
        <v>2000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-200</v>
      </c>
      <c r="F18" s="13">
        <v>-500</v>
      </c>
      <c r="G18" s="13">
        <v>-800</v>
      </c>
      <c r="H18" s="13">
        <v>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-500</v>
      </c>
      <c r="G21" s="13">
        <v>-800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-500</v>
      </c>
      <c r="G23" s="13">
        <v>-800</v>
      </c>
      <c r="H23" s="13">
        <v>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-500</v>
      </c>
      <c r="G26" s="13">
        <v>-800</v>
      </c>
      <c r="H26" s="13">
        <v>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-500</v>
      </c>
      <c r="G27" s="13">
        <v>-900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-500</v>
      </c>
      <c r="G33" s="13">
        <v>-900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-500</v>
      </c>
      <c r="G35" s="13">
        <v>-900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600</v>
      </c>
      <c r="G44" s="13">
        <v>500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900</v>
      </c>
      <c r="G46" s="13">
        <v>700</v>
      </c>
      <c r="H46" s="13">
        <v>1400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2900</v>
      </c>
      <c r="G54" s="13">
        <v>1000</v>
      </c>
      <c r="H54" s="13">
        <v>1800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300</v>
      </c>
      <c r="H59" s="13">
        <v>1000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400</v>
      </c>
      <c r="H60" s="13">
        <v>1100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2100</v>
      </c>
      <c r="G66" s="13">
        <v>400</v>
      </c>
      <c r="H66" s="13">
        <v>1600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-1800</v>
      </c>
      <c r="G72" s="13">
        <v>-1300</v>
      </c>
      <c r="H72" s="13">
        <v>-400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900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-500</v>
      </c>
      <c r="G81" s="13">
        <v>-900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-500</v>
      </c>
      <c r="G89" s="13">
        <v>-500</v>
      </c>
      <c r="H89" s="13">
        <v>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800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3375700</v>
      </c>
      <c r="E8" s="13">
        <v>3653700</v>
      </c>
      <c r="F8" s="13">
        <v>2122300</v>
      </c>
      <c r="G8" s="13">
        <v>2231600</v>
      </c>
      <c r="H8" s="13">
        <v>2270300</v>
      </c>
      <c r="I8" s="13">
        <v>2261100</v>
      </c>
      <c r="J8" s="13">
        <v>2259200</v>
      </c>
      <c r="K8" s="13"/>
    </row>
    <row r="9" spans="1:11" x14ac:dyDescent="0.2">
      <c r="C9" s="11" t="s">
        <v>22</v>
      </c>
      <c r="D9" s="13">
        <v>2163800</v>
      </c>
      <c r="E9" s="13">
        <v>2590700</v>
      </c>
      <c r="F9" s="13">
        <v>1107400</v>
      </c>
      <c r="G9" s="13">
        <v>1278700</v>
      </c>
      <c r="H9" s="13">
        <v>1367100</v>
      </c>
      <c r="I9" s="13">
        <v>1356300</v>
      </c>
      <c r="J9" s="13">
        <v>1318200</v>
      </c>
      <c r="K9" s="13"/>
    </row>
    <row r="10" spans="1:11" x14ac:dyDescent="0.2">
      <c r="C10" s="11" t="s">
        <v>23</v>
      </c>
      <c r="D10" s="13">
        <v>1211900</v>
      </c>
      <c r="E10" s="13">
        <v>1063000</v>
      </c>
      <c r="F10" s="13">
        <v>1014900</v>
      </c>
      <c r="G10" s="13">
        <v>952900</v>
      </c>
      <c r="H10" s="13">
        <v>903200</v>
      </c>
      <c r="I10" s="13">
        <v>904800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460900</v>
      </c>
      <c r="E15" s="13">
        <v>416000</v>
      </c>
      <c r="F15" s="13">
        <v>391300</v>
      </c>
      <c r="G15" s="13">
        <v>355000</v>
      </c>
      <c r="H15" s="13">
        <v>321600</v>
      </c>
      <c r="I15" s="13">
        <v>283500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2726200</v>
      </c>
      <c r="E17" s="13">
        <v>2765100</v>
      </c>
      <c r="F17" s="13">
        <v>1600100</v>
      </c>
      <c r="G17" s="13">
        <v>1727300</v>
      </c>
      <c r="H17" s="13">
        <v>1780700</v>
      </c>
      <c r="I17" s="13">
        <v>1729200</v>
      </c>
      <c r="J17" s="13">
        <v>1728400</v>
      </c>
      <c r="K17" s="13"/>
    </row>
    <row r="18" spans="3:11" x14ac:dyDescent="0.2">
      <c r="C18" s="11" t="s">
        <v>30</v>
      </c>
      <c r="D18" s="13">
        <v>649500</v>
      </c>
      <c r="E18" s="13">
        <v>888600</v>
      </c>
      <c r="F18" s="13">
        <v>522200</v>
      </c>
      <c r="G18" s="13">
        <v>504300</v>
      </c>
      <c r="H18" s="13">
        <v>489600</v>
      </c>
      <c r="I18" s="13">
        <v>531900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306100</v>
      </c>
      <c r="E20" s="13">
        <v>148200</v>
      </c>
      <c r="F20" s="13">
        <v>-664800</v>
      </c>
      <c r="G20" s="13">
        <v>107000</v>
      </c>
      <c r="H20" s="13">
        <v>164100</v>
      </c>
      <c r="I20" s="13">
        <v>181600</v>
      </c>
      <c r="J20" s="13">
        <v>97600</v>
      </c>
      <c r="K20" s="13"/>
    </row>
    <row r="21" spans="3:11" x14ac:dyDescent="0.2">
      <c r="C21" s="11" t="s">
        <v>33</v>
      </c>
      <c r="D21" s="13">
        <v>1416500</v>
      </c>
      <c r="E21" s="13">
        <v>1452800</v>
      </c>
      <c r="F21" s="13">
        <v>248700</v>
      </c>
      <c r="G21" s="13">
        <v>966300</v>
      </c>
      <c r="H21" s="13">
        <v>975300</v>
      </c>
      <c r="I21" s="13">
        <v>997000</v>
      </c>
      <c r="J21" s="13">
        <v>951000</v>
      </c>
      <c r="K21" s="13"/>
    </row>
    <row r="22" spans="3:11" x14ac:dyDescent="0.2">
      <c r="C22" s="11" t="s">
        <v>34</v>
      </c>
      <c r="D22" s="13">
        <v>166300</v>
      </c>
      <c r="E22" s="13">
        <v>158300</v>
      </c>
      <c r="F22" s="13">
        <v>158500</v>
      </c>
      <c r="G22" s="13">
        <v>147900</v>
      </c>
      <c r="H22" s="13">
        <v>156000</v>
      </c>
      <c r="I22" s="13">
        <v>143800</v>
      </c>
      <c r="J22" s="13">
        <v>142100</v>
      </c>
      <c r="K22" s="13"/>
    </row>
    <row r="23" spans="3:11" x14ac:dyDescent="0.2">
      <c r="C23" s="11" t="s">
        <v>35</v>
      </c>
      <c r="D23" s="13">
        <v>789300</v>
      </c>
      <c r="E23" s="13">
        <v>878500</v>
      </c>
      <c r="F23" s="13">
        <v>-301100</v>
      </c>
      <c r="G23" s="13">
        <v>463400</v>
      </c>
      <c r="H23" s="13">
        <v>497700</v>
      </c>
      <c r="I23" s="13">
        <v>569700</v>
      </c>
      <c r="J23" s="13">
        <v>486300</v>
      </c>
      <c r="K23" s="13"/>
    </row>
    <row r="24" spans="3:11" x14ac:dyDescent="0.2">
      <c r="C24" s="11" t="s">
        <v>36</v>
      </c>
      <c r="D24" s="13">
        <v>123600</v>
      </c>
      <c r="E24" s="13">
        <v>141200</v>
      </c>
      <c r="F24" s="13">
        <v>-127400</v>
      </c>
      <c r="G24" s="13">
        <v>29800</v>
      </c>
      <c r="H24" s="13">
        <v>72200</v>
      </c>
      <c r="I24" s="13">
        <v>195900</v>
      </c>
      <c r="J24" s="13">
        <v>148100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737300</v>
      </c>
      <c r="F26" s="13">
        <v>-173700</v>
      </c>
      <c r="G26" s="13">
        <v>433600</v>
      </c>
      <c r="H26" s="13">
        <v>425500</v>
      </c>
      <c r="I26" s="13">
        <v>373800</v>
      </c>
      <c r="J26" s="13">
        <v>338200</v>
      </c>
      <c r="K26" s="13"/>
    </row>
    <row r="27" spans="3:11" x14ac:dyDescent="0.2">
      <c r="C27" s="11" t="s">
        <v>38</v>
      </c>
      <c r="D27" s="13">
        <v>665700</v>
      </c>
      <c r="E27" s="13">
        <v>737300</v>
      </c>
      <c r="F27" s="13">
        <v>-173700</v>
      </c>
      <c r="G27" s="13">
        <v>433600</v>
      </c>
      <c r="H27" s="13">
        <v>425500</v>
      </c>
      <c r="I27" s="13">
        <v>373800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-306100</v>
      </c>
      <c r="E32" s="13">
        <v>-148200</v>
      </c>
      <c r="F32" s="13">
        <v>664800</v>
      </c>
      <c r="G32" s="13">
        <v>-107000</v>
      </c>
      <c r="H32" s="13">
        <v>-164100</v>
      </c>
      <c r="I32" s="13">
        <v>-181600</v>
      </c>
      <c r="J32" s="13">
        <v>-97600</v>
      </c>
      <c r="K32" s="13"/>
    </row>
    <row r="33" spans="2:11" x14ac:dyDescent="0.2">
      <c r="C33" s="11" t="s">
        <v>44</v>
      </c>
      <c r="D33" s="13">
        <v>665700</v>
      </c>
      <c r="E33" s="13">
        <v>737300</v>
      </c>
      <c r="F33" s="13">
        <v>-173700</v>
      </c>
      <c r="G33" s="13">
        <v>433600</v>
      </c>
      <c r="H33" s="13">
        <v>425500</v>
      </c>
      <c r="I33" s="13">
        <v>619000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665700</v>
      </c>
      <c r="E35" s="13">
        <v>737300</v>
      </c>
      <c r="F35" s="13">
        <v>-173700</v>
      </c>
      <c r="G35" s="13">
        <v>433600</v>
      </c>
      <c r="H35" s="13">
        <v>425500</v>
      </c>
      <c r="I35" s="13">
        <v>619000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0</v>
      </c>
      <c r="F41" s="13">
        <v>1100</v>
      </c>
      <c r="G41" s="13">
        <v>0</v>
      </c>
      <c r="H41" s="13">
        <v>94300</v>
      </c>
      <c r="I41" s="13">
        <v>14400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164900</v>
      </c>
      <c r="F43" s="13">
        <v>165900</v>
      </c>
      <c r="G43" s="13">
        <v>164700</v>
      </c>
      <c r="H43" s="13">
        <v>184600</v>
      </c>
      <c r="I43" s="13">
        <v>196400</v>
      </c>
      <c r="J43" s="13">
        <v>194900</v>
      </c>
      <c r="K43" s="13"/>
    </row>
    <row r="44" spans="2:11" x14ac:dyDescent="0.2">
      <c r="C44" s="11" t="s">
        <v>52</v>
      </c>
      <c r="D44" s="13">
        <v>289300</v>
      </c>
      <c r="E44" s="13">
        <v>158500</v>
      </c>
      <c r="F44" s="13">
        <v>152700</v>
      </c>
      <c r="G44" s="13">
        <v>136900</v>
      </c>
      <c r="H44" s="13">
        <v>184300</v>
      </c>
      <c r="I44" s="13">
        <v>165100</v>
      </c>
      <c r="J44" s="13">
        <v>161500</v>
      </c>
      <c r="K44" s="13"/>
    </row>
    <row r="45" spans="2:11" x14ac:dyDescent="0.2">
      <c r="C45" s="11" t="s">
        <v>53</v>
      </c>
      <c r="D45" s="13">
        <v>692600</v>
      </c>
      <c r="E45" s="13">
        <v>290200</v>
      </c>
      <c r="F45" s="13">
        <v>108800</v>
      </c>
      <c r="G45" s="13">
        <v>128600</v>
      </c>
      <c r="H45" s="13">
        <v>94100</v>
      </c>
      <c r="I45" s="13">
        <v>121100</v>
      </c>
      <c r="J45" s="13">
        <v>192800</v>
      </c>
      <c r="K45" s="13"/>
    </row>
    <row r="46" spans="2:11" x14ac:dyDescent="0.2">
      <c r="C46" s="11" t="s">
        <v>54</v>
      </c>
      <c r="D46" s="13">
        <v>1340800</v>
      </c>
      <c r="E46" s="13">
        <v>613600</v>
      </c>
      <c r="F46" s="13">
        <v>428500</v>
      </c>
      <c r="G46" s="13">
        <v>430200</v>
      </c>
      <c r="H46" s="13">
        <v>557300</v>
      </c>
      <c r="I46" s="13">
        <v>497000</v>
      </c>
      <c r="J46" s="13">
        <v>549500</v>
      </c>
      <c r="K46" s="13"/>
    </row>
    <row r="47" spans="2:11" x14ac:dyDescent="0.2">
      <c r="C47" s="11" t="s">
        <v>55</v>
      </c>
      <c r="D47" s="13">
        <v>0</v>
      </c>
      <c r="E47" s="13">
        <v>785100</v>
      </c>
      <c r="F47" s="13">
        <v>397400</v>
      </c>
      <c r="G47" s="13">
        <v>1151500</v>
      </c>
      <c r="H47" s="13">
        <v>1177500</v>
      </c>
      <c r="I47" s="13">
        <v>1160400</v>
      </c>
      <c r="J47" s="13">
        <v>1220900</v>
      </c>
      <c r="K47" s="13"/>
    </row>
    <row r="48" spans="2:11" x14ac:dyDescent="0.2">
      <c r="C48" s="11" t="s">
        <v>56</v>
      </c>
      <c r="D48" s="13">
        <v>10652600</v>
      </c>
      <c r="E48" s="13">
        <v>9952900</v>
      </c>
      <c r="F48" s="13">
        <v>9461300</v>
      </c>
      <c r="G48" s="13">
        <v>9127300</v>
      </c>
      <c r="H48" s="13">
        <v>8717200</v>
      </c>
      <c r="I48" s="13">
        <v>8416600</v>
      </c>
      <c r="J48" s="13">
        <v>7769800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551300</v>
      </c>
      <c r="E52" s="13">
        <v>1254800</v>
      </c>
      <c r="F52" s="13">
        <v>431600</v>
      </c>
      <c r="G52" s="13">
        <v>315300</v>
      </c>
      <c r="H52" s="13">
        <v>296600</v>
      </c>
      <c r="I52" s="13">
        <v>338700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12544700</v>
      </c>
      <c r="E54" s="13">
        <v>12606400</v>
      </c>
      <c r="F54" s="13">
        <v>10718800</v>
      </c>
      <c r="G54" s="13">
        <v>11024300</v>
      </c>
      <c r="H54" s="13">
        <v>10748600</v>
      </c>
      <c r="I54" s="13">
        <v>10412700</v>
      </c>
      <c r="J54" s="13">
        <v>9939600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274000</v>
      </c>
      <c r="F57" s="13">
        <v>251500</v>
      </c>
      <c r="G57" s="13">
        <v>194900</v>
      </c>
      <c r="H57" s="13">
        <v>239300</v>
      </c>
      <c r="I57" s="13">
        <v>230400</v>
      </c>
      <c r="J57" s="13">
        <v>205400</v>
      </c>
      <c r="K57" s="13"/>
    </row>
    <row r="58" spans="3:11" x14ac:dyDescent="0.2">
      <c r="C58" s="11" t="s">
        <v>66</v>
      </c>
      <c r="D58" s="13">
        <v>999900</v>
      </c>
      <c r="E58" s="13">
        <v>486900</v>
      </c>
      <c r="F58" s="13">
        <v>95000</v>
      </c>
      <c r="G58" s="13">
        <v>112000</v>
      </c>
      <c r="H58" s="13">
        <v>250000</v>
      </c>
      <c r="I58" s="13">
        <v>418200</v>
      </c>
      <c r="J58" s="13">
        <v>460900</v>
      </c>
      <c r="K58" s="13"/>
    </row>
    <row r="59" spans="3:11" x14ac:dyDescent="0.2">
      <c r="C59" s="11" t="s">
        <v>67</v>
      </c>
      <c r="D59" s="13">
        <v>353400</v>
      </c>
      <c r="E59" s="13">
        <v>328700</v>
      </c>
      <c r="F59" s="13">
        <v>350900</v>
      </c>
      <c r="G59" s="13">
        <v>351000</v>
      </c>
      <c r="H59" s="13">
        <v>380100</v>
      </c>
      <c r="I59" s="13">
        <v>301900</v>
      </c>
      <c r="J59" s="13">
        <v>360900</v>
      </c>
      <c r="K59" s="13"/>
    </row>
    <row r="60" spans="3:11" x14ac:dyDescent="0.2">
      <c r="C60" s="11" t="s">
        <v>68</v>
      </c>
      <c r="D60" s="13">
        <v>1802200</v>
      </c>
      <c r="E60" s="13">
        <v>1089600</v>
      </c>
      <c r="F60" s="13">
        <v>697400</v>
      </c>
      <c r="G60" s="13">
        <v>657900</v>
      </c>
      <c r="H60" s="13">
        <v>869400</v>
      </c>
      <c r="I60" s="13">
        <v>950500</v>
      </c>
      <c r="J60" s="13">
        <v>1027200</v>
      </c>
      <c r="K60" s="13"/>
    </row>
    <row r="61" spans="3:11" x14ac:dyDescent="0.2">
      <c r="C61" s="11" t="s">
        <v>69</v>
      </c>
      <c r="D61" s="13">
        <v>3548700</v>
      </c>
      <c r="E61" s="13">
        <v>4496400</v>
      </c>
      <c r="F61" s="13">
        <v>3494400</v>
      </c>
      <c r="G61" s="13">
        <v>3195200</v>
      </c>
      <c r="H61" s="13">
        <v>2896900</v>
      </c>
      <c r="I61" s="13">
        <v>2749600</v>
      </c>
      <c r="J61" s="13">
        <v>2405800</v>
      </c>
      <c r="K61" s="13"/>
    </row>
    <row r="62" spans="3:11" x14ac:dyDescent="0.2">
      <c r="C62" s="11" t="s">
        <v>70</v>
      </c>
      <c r="D62" s="13">
        <v>2780400</v>
      </c>
      <c r="E62" s="13">
        <v>2964100</v>
      </c>
      <c r="F62" s="13">
        <v>2895200</v>
      </c>
      <c r="G62" s="13">
        <v>3031700</v>
      </c>
      <c r="H62" s="13">
        <v>2977200</v>
      </c>
      <c r="I62" s="13">
        <v>2861500</v>
      </c>
      <c r="J62" s="13">
        <v>3062800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8131300</v>
      </c>
      <c r="E66" s="13">
        <v>8550100</v>
      </c>
      <c r="F66" s="13">
        <v>7087000</v>
      </c>
      <c r="G66" s="13">
        <v>6884800</v>
      </c>
      <c r="H66" s="13">
        <v>6743500</v>
      </c>
      <c r="I66" s="13">
        <v>6561600</v>
      </c>
      <c r="J66" s="13">
        <v>6495800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3290900</v>
      </c>
      <c r="E72" s="13">
        <v>2955400</v>
      </c>
      <c r="F72" s="13">
        <v>2544600</v>
      </c>
      <c r="G72" s="13">
        <v>3036100</v>
      </c>
      <c r="H72" s="13">
        <v>2906300</v>
      </c>
      <c r="I72" s="13">
        <v>2759500</v>
      </c>
      <c r="J72" s="13">
        <v>2367300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4413400</v>
      </c>
      <c r="E76" s="13">
        <v>4056300</v>
      </c>
      <c r="F76" s="13">
        <v>3631800</v>
      </c>
      <c r="G76" s="13">
        <v>4139500</v>
      </c>
      <c r="H76" s="13">
        <v>4005100</v>
      </c>
      <c r="I76" s="13">
        <v>3851100</v>
      </c>
      <c r="J76" s="13">
        <v>3443800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665700</v>
      </c>
      <c r="E81" s="13">
        <v>737300</v>
      </c>
      <c r="F81" s="13">
        <v>-173700</v>
      </c>
      <c r="G81" s="13">
        <v>433600</v>
      </c>
      <c r="H81" s="13">
        <v>425500</v>
      </c>
      <c r="I81" s="13">
        <v>619000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460900</v>
      </c>
      <c r="E83" s="13">
        <v>416000</v>
      </c>
      <c r="F83" s="13">
        <v>391300</v>
      </c>
      <c r="G83" s="13">
        <v>355000</v>
      </c>
      <c r="H83" s="13">
        <v>321600</v>
      </c>
      <c r="I83" s="13">
        <v>283500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843100</v>
      </c>
      <c r="E89" s="13">
        <v>-313300</v>
      </c>
      <c r="F89" s="13">
        <v>712800</v>
      </c>
      <c r="G89" s="13">
        <v>681500</v>
      </c>
      <c r="H89" s="13">
        <v>951100</v>
      </c>
      <c r="I89" s="13">
        <v>784500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-1050900</v>
      </c>
      <c r="E91" s="13">
        <v>-778500</v>
      </c>
      <c r="F91" s="13">
        <v>-650500</v>
      </c>
      <c r="G91" s="13">
        <v>-635500</v>
      </c>
      <c r="H91" s="13">
        <v>-573600</v>
      </c>
      <c r="I91" s="13">
        <v>-824100</v>
      </c>
      <c r="J91" s="13">
        <v>-660100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-749100</v>
      </c>
      <c r="F94" s="13">
        <v>-654900</v>
      </c>
      <c r="G94" s="13">
        <v>-624700</v>
      </c>
      <c r="H94" s="13">
        <v>-576000</v>
      </c>
      <c r="I94" s="13">
        <v>-821900</v>
      </c>
      <c r="J94" s="13">
        <v>-620400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-324900</v>
      </c>
      <c r="F96" s="13">
        <v>-314900</v>
      </c>
      <c r="G96" s="13">
        <v>-299200</v>
      </c>
      <c r="H96" s="13">
        <v>-272200</v>
      </c>
      <c r="I96" s="13">
        <v>-247600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</v>
      </c>
      <c r="E100" s="13">
        <v>1061300</v>
      </c>
      <c r="F100" s="13">
        <v>-56800</v>
      </c>
      <c r="G100" s="13">
        <v>-151100</v>
      </c>
      <c r="H100" s="13">
        <v>-295200</v>
      </c>
      <c r="I100" s="13">
        <v>51500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88100</v>
      </c>
      <c r="E102" s="13">
        <v>-1100</v>
      </c>
      <c r="F102" s="13">
        <v>1100</v>
      </c>
      <c r="G102" s="13">
        <v>-94300</v>
      </c>
      <c r="H102" s="13">
        <v>79900</v>
      </c>
      <c r="I102" s="13">
        <v>14100</v>
      </c>
      <c r="J102" s="13">
        <v>-74900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10600</v>
      </c>
      <c r="F12" s="13">
        <v>22100</v>
      </c>
      <c r="G12" s="13">
        <v>12100</v>
      </c>
      <c r="H12" s="13">
        <v>6000</v>
      </c>
      <c r="I12" s="13">
        <v>3500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15900</v>
      </c>
      <c r="F17" s="13">
        <v>26500</v>
      </c>
      <c r="G17" s="13">
        <v>15900</v>
      </c>
      <c r="H17" s="13">
        <v>10000</v>
      </c>
      <c r="I17" s="13">
        <v>6700</v>
      </c>
      <c r="J17" s="13">
        <v>8500</v>
      </c>
      <c r="K17" s="13"/>
    </row>
    <row r="18" spans="3:11" x14ac:dyDescent="0.2">
      <c r="C18" s="11" t="s">
        <v>30</v>
      </c>
      <c r="D18" s="13">
        <v>-14400</v>
      </c>
      <c r="E18" s="13">
        <v>-15800</v>
      </c>
      <c r="F18" s="13" t="s">
        <v>92</v>
      </c>
      <c r="G18" s="13" t="s">
        <v>92</v>
      </c>
      <c r="H18" s="13">
        <v>-10000</v>
      </c>
      <c r="I18" s="13">
        <v>-6700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-15700</v>
      </c>
      <c r="F21" s="13" t="s">
        <v>92</v>
      </c>
      <c r="G21" s="13" t="s">
        <v>92</v>
      </c>
      <c r="H21" s="13">
        <v>-9900</v>
      </c>
      <c r="I21" s="13">
        <v>-6400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-15700</v>
      </c>
      <c r="F23" s="13">
        <v>-26400</v>
      </c>
      <c r="G23" s="13">
        <v>-15600</v>
      </c>
      <c r="H23" s="13">
        <v>-9900</v>
      </c>
      <c r="I23" s="13">
        <v>-6700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-15700</v>
      </c>
      <c r="F26" s="13">
        <v>-26400</v>
      </c>
      <c r="G26" s="13">
        <v>-15600</v>
      </c>
      <c r="H26" s="13">
        <v>-9900</v>
      </c>
      <c r="I26" s="13">
        <v>-6700</v>
      </c>
      <c r="J26" s="13">
        <v>-8500</v>
      </c>
      <c r="K26" s="13"/>
    </row>
    <row r="27" spans="3:11" x14ac:dyDescent="0.2">
      <c r="C27" s="11" t="s">
        <v>38</v>
      </c>
      <c r="D27" s="13">
        <v>-14300</v>
      </c>
      <c r="E27" s="13">
        <v>-15700</v>
      </c>
      <c r="F27" s="13">
        <v>-26400</v>
      </c>
      <c r="G27" s="13">
        <v>-15600</v>
      </c>
      <c r="H27" s="13">
        <v>-11300</v>
      </c>
      <c r="I27" s="13">
        <v>-6700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-15700</v>
      </c>
      <c r="F33" s="13">
        <v>-26400</v>
      </c>
      <c r="G33" s="13">
        <v>-15600</v>
      </c>
      <c r="H33" s="13">
        <v>-11300</v>
      </c>
      <c r="I33" s="13">
        <v>-6700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-15700</v>
      </c>
      <c r="F35" s="13">
        <v>-26400</v>
      </c>
      <c r="G35" s="13">
        <v>-15600</v>
      </c>
      <c r="H35" s="13">
        <v>-11300</v>
      </c>
      <c r="I35" s="13">
        <v>-6700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27300</v>
      </c>
      <c r="F41" s="13">
        <v>17600</v>
      </c>
      <c r="G41" s="13">
        <v>18300</v>
      </c>
      <c r="H41" s="13">
        <v>20200</v>
      </c>
      <c r="I41" s="13">
        <v>6200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300</v>
      </c>
      <c r="G45" s="13">
        <v>600</v>
      </c>
      <c r="H45" s="13">
        <v>1700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27700</v>
      </c>
      <c r="F46" s="13">
        <v>18000</v>
      </c>
      <c r="G46" s="13">
        <v>18800</v>
      </c>
      <c r="H46" s="13">
        <v>21900</v>
      </c>
      <c r="I46" s="13">
        <v>7200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28200</v>
      </c>
      <c r="F54" s="13">
        <v>18700</v>
      </c>
      <c r="G54" s="13">
        <v>19800</v>
      </c>
      <c r="H54" s="13">
        <v>22000</v>
      </c>
      <c r="I54" s="13">
        <v>7200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300</v>
      </c>
      <c r="G57" s="13">
        <v>1200</v>
      </c>
      <c r="H57" s="13">
        <v>1000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800</v>
      </c>
      <c r="G59" s="13">
        <v>500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1900</v>
      </c>
      <c r="H60" s="13">
        <v>1200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2500</v>
      </c>
      <c r="H66" s="13">
        <v>1200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2700</v>
      </c>
      <c r="F70" s="13">
        <v>7200</v>
      </c>
      <c r="G70" s="13">
        <v>6500</v>
      </c>
      <c r="H70" s="13">
        <v>6100</v>
      </c>
      <c r="I70" s="13">
        <v>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-171300</v>
      </c>
      <c r="F72" s="13">
        <v>-154400</v>
      </c>
      <c r="G72" s="13">
        <v>-127400</v>
      </c>
      <c r="H72" s="13">
        <v>-111400</v>
      </c>
      <c r="I72" s="13">
        <v>-101400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23800</v>
      </c>
      <c r="F76" s="13">
        <v>9600</v>
      </c>
      <c r="G76" s="13">
        <v>10700</v>
      </c>
      <c r="H76" s="13">
        <v>14800</v>
      </c>
      <c r="I76" s="13">
        <v>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-15700</v>
      </c>
      <c r="F81" s="13">
        <v>-26400</v>
      </c>
      <c r="G81" s="13">
        <v>-15600</v>
      </c>
      <c r="H81" s="13">
        <v>-11300</v>
      </c>
      <c r="I81" s="13">
        <v>-6700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-13500</v>
      </c>
      <c r="F89" s="13">
        <v>-17000</v>
      </c>
      <c r="G89" s="13">
        <v>-13000</v>
      </c>
      <c r="H89" s="13">
        <v>-9100</v>
      </c>
      <c r="I89" s="13">
        <v>-6400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23100</v>
      </c>
      <c r="F100" s="13">
        <v>16300</v>
      </c>
      <c r="G100" s="13">
        <v>11100</v>
      </c>
      <c r="H100" s="13">
        <v>23200</v>
      </c>
      <c r="I100" s="13">
        <v>8400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9600</v>
      </c>
      <c r="F102" s="13">
        <v>-600</v>
      </c>
      <c r="G102" s="13">
        <v>-1900</v>
      </c>
      <c r="H102" s="13">
        <v>14000</v>
      </c>
      <c r="I102" s="13">
        <v>2100</v>
      </c>
      <c r="J102" s="13">
        <v>-1000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145800</v>
      </c>
      <c r="E8" s="13">
        <v>79200</v>
      </c>
      <c r="F8" s="13">
        <v>86800</v>
      </c>
      <c r="G8" s="13">
        <v>80400</v>
      </c>
      <c r="H8" s="13">
        <v>12400</v>
      </c>
      <c r="I8" s="13">
        <v>5400</v>
      </c>
      <c r="J8" s="13">
        <v>6100</v>
      </c>
      <c r="K8" s="13"/>
    </row>
    <row r="9" spans="1:11" x14ac:dyDescent="0.2">
      <c r="C9" s="11" t="s">
        <v>22</v>
      </c>
      <c r="D9" s="13">
        <v>154200</v>
      </c>
      <c r="E9" s="13">
        <v>103600</v>
      </c>
      <c r="F9" s="13">
        <v>98900</v>
      </c>
      <c r="G9" s="13">
        <v>42500</v>
      </c>
      <c r="H9" s="13">
        <v>6800</v>
      </c>
      <c r="I9" s="13">
        <v>7300</v>
      </c>
      <c r="J9" s="13">
        <v>2800</v>
      </c>
      <c r="K9" s="13"/>
    </row>
    <row r="10" spans="1:11" x14ac:dyDescent="0.2">
      <c r="C10" s="11" t="s">
        <v>23</v>
      </c>
      <c r="D10" s="13">
        <v>-8400</v>
      </c>
      <c r="E10" s="13">
        <v>-24400</v>
      </c>
      <c r="F10" s="13">
        <v>-12100</v>
      </c>
      <c r="G10" s="13">
        <v>37900</v>
      </c>
      <c r="H10" s="13">
        <v>5600</v>
      </c>
      <c r="I10" s="13">
        <v>-1900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3500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-36200</v>
      </c>
      <c r="E14" s="13">
        <v>12700</v>
      </c>
      <c r="F14" s="13">
        <v>79300</v>
      </c>
      <c r="G14" s="13">
        <v>-9000</v>
      </c>
      <c r="H14" s="13">
        <v>-46000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5300</v>
      </c>
      <c r="E15" s="13">
        <v>2600</v>
      </c>
      <c r="F15" s="13">
        <v>1500</v>
      </c>
      <c r="G15" s="13">
        <v>700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168900</v>
      </c>
      <c r="F17" s="13">
        <v>227400</v>
      </c>
      <c r="G17" s="13">
        <v>75900</v>
      </c>
      <c r="H17" s="13">
        <v>-24000</v>
      </c>
      <c r="I17" s="13">
        <v>16500</v>
      </c>
      <c r="J17" s="13">
        <v>4900</v>
      </c>
      <c r="K17" s="13"/>
    </row>
    <row r="18" spans="3:11" x14ac:dyDescent="0.2">
      <c r="C18" s="11" t="s">
        <v>30</v>
      </c>
      <c r="D18" s="13">
        <v>-42700</v>
      </c>
      <c r="E18" s="13">
        <v>-89700</v>
      </c>
      <c r="F18" s="13">
        <v>-140600</v>
      </c>
      <c r="G18" s="13">
        <v>4500</v>
      </c>
      <c r="H18" s="13">
        <v>36400</v>
      </c>
      <c r="I18" s="13">
        <v>-11100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-40700</v>
      </c>
      <c r="F20" s="13">
        <v>-5800</v>
      </c>
      <c r="G20" s="13">
        <v>-10400</v>
      </c>
      <c r="H20" s="13">
        <v>-8600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10900</v>
      </c>
      <c r="E21" s="13">
        <v>-99300</v>
      </c>
      <c r="F21" s="13">
        <v>-128500</v>
      </c>
      <c r="G21" s="13">
        <v>3000</v>
      </c>
      <c r="H21" s="13">
        <v>31300</v>
      </c>
      <c r="I21" s="13">
        <v>-9300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-130700</v>
      </c>
      <c r="F23" s="13">
        <v>-146600</v>
      </c>
      <c r="G23" s="13">
        <v>-5900</v>
      </c>
      <c r="H23" s="13">
        <v>27800</v>
      </c>
      <c r="I23" s="13">
        <v>-10800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-10500</v>
      </c>
      <c r="G24" s="13">
        <v>3600</v>
      </c>
      <c r="H24" s="13">
        <v>5700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-130700</v>
      </c>
      <c r="F26" s="13">
        <v>-136200</v>
      </c>
      <c r="G26" s="13">
        <v>-9500</v>
      </c>
      <c r="H26" s="13">
        <v>22100</v>
      </c>
      <c r="I26" s="13">
        <v>-10800</v>
      </c>
      <c r="J26" s="13">
        <v>800</v>
      </c>
      <c r="K26" s="13"/>
    </row>
    <row r="27" spans="3:11" x14ac:dyDescent="0.2">
      <c r="C27" s="11" t="s">
        <v>38</v>
      </c>
      <c r="D27" s="13">
        <v>-14300</v>
      </c>
      <c r="E27" s="13">
        <v>-130700</v>
      </c>
      <c r="F27" s="13">
        <v>-136200</v>
      </c>
      <c r="G27" s="13">
        <v>-9500</v>
      </c>
      <c r="H27" s="13">
        <v>22100</v>
      </c>
      <c r="I27" s="13">
        <v>-10800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40700</v>
      </c>
      <c r="F32" s="13">
        <v>5800</v>
      </c>
      <c r="G32" s="13">
        <v>10400</v>
      </c>
      <c r="H32" s="13">
        <v>8600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-14300</v>
      </c>
      <c r="E33" s="13">
        <v>-130700</v>
      </c>
      <c r="F33" s="13">
        <v>-136200</v>
      </c>
      <c r="G33" s="13">
        <v>-9500</v>
      </c>
      <c r="H33" s="13">
        <v>20500</v>
      </c>
      <c r="I33" s="13">
        <v>-10900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-130700</v>
      </c>
      <c r="F35" s="13">
        <v>-136200</v>
      </c>
      <c r="G35" s="13">
        <v>-9500</v>
      </c>
      <c r="H35" s="13">
        <v>20500</v>
      </c>
      <c r="I35" s="13">
        <v>-10900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55400</v>
      </c>
      <c r="F41" s="13">
        <v>24600</v>
      </c>
      <c r="G41" s="13">
        <v>47600</v>
      </c>
      <c r="H41" s="13">
        <v>55100</v>
      </c>
      <c r="I41" s="13">
        <v>2000</v>
      </c>
      <c r="J41" s="13">
        <v>9900</v>
      </c>
      <c r="K41" s="13"/>
    </row>
    <row r="42" spans="2:11" x14ac:dyDescent="0.2">
      <c r="C42" s="11" t="s">
        <v>50</v>
      </c>
      <c r="D42" s="13">
        <v>30100</v>
      </c>
      <c r="E42" s="13">
        <v>128200</v>
      </c>
      <c r="F42" s="13">
        <v>50100</v>
      </c>
      <c r="G42" s="13">
        <v>400</v>
      </c>
      <c r="H42" s="13">
        <v>75000</v>
      </c>
      <c r="I42" s="13">
        <v>32000</v>
      </c>
      <c r="J42" s="13">
        <v>22800</v>
      </c>
      <c r="K42" s="13"/>
    </row>
    <row r="43" spans="2:11" x14ac:dyDescent="0.2">
      <c r="C43" s="11" t="s">
        <v>51</v>
      </c>
      <c r="D43" s="13">
        <v>46400</v>
      </c>
      <c r="E43" s="13">
        <v>21300</v>
      </c>
      <c r="F43" s="13">
        <v>17000</v>
      </c>
      <c r="G43" s="13">
        <v>17400</v>
      </c>
      <c r="H43" s="13">
        <v>3700</v>
      </c>
      <c r="I43" s="13">
        <v>8100</v>
      </c>
      <c r="J43" s="13">
        <v>1600</v>
      </c>
      <c r="K43" s="13"/>
    </row>
    <row r="44" spans="2:11" x14ac:dyDescent="0.2">
      <c r="C44" s="11" t="s">
        <v>52</v>
      </c>
      <c r="D44" s="13">
        <v>68300</v>
      </c>
      <c r="E44" s="13">
        <v>48800</v>
      </c>
      <c r="F44" s="13">
        <v>71800</v>
      </c>
      <c r="G44" s="13">
        <v>113800</v>
      </c>
      <c r="H44" s="13">
        <v>64800</v>
      </c>
      <c r="I44" s="13">
        <v>5300</v>
      </c>
      <c r="J44" s="13">
        <v>3900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6700</v>
      </c>
      <c r="G45" s="13">
        <v>17100</v>
      </c>
      <c r="H45" s="13">
        <v>4600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221600</v>
      </c>
      <c r="E46" s="13">
        <v>260600</v>
      </c>
      <c r="F46" s="13">
        <v>170200</v>
      </c>
      <c r="G46" s="13">
        <v>196300</v>
      </c>
      <c r="H46" s="13">
        <v>203200</v>
      </c>
      <c r="I46" s="13">
        <v>44700</v>
      </c>
      <c r="J46" s="13">
        <v>40700</v>
      </c>
      <c r="K46" s="13"/>
    </row>
    <row r="47" spans="2:11" x14ac:dyDescent="0.2">
      <c r="C47" s="11" t="s">
        <v>55</v>
      </c>
      <c r="D47" s="13">
        <v>7100</v>
      </c>
      <c r="E47" s="13">
        <v>6100</v>
      </c>
      <c r="F47" s="13">
        <v>7000</v>
      </c>
      <c r="G47" s="13">
        <v>11100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259800</v>
      </c>
      <c r="E48" s="13">
        <v>235900</v>
      </c>
      <c r="F48" s="13">
        <v>247400</v>
      </c>
      <c r="G48" s="13">
        <v>219000</v>
      </c>
      <c r="H48" s="13">
        <v>98600</v>
      </c>
      <c r="I48" s="13">
        <v>90700</v>
      </c>
      <c r="J48" s="13">
        <v>13200</v>
      </c>
      <c r="K48" s="13"/>
    </row>
    <row r="49" spans="3:11" x14ac:dyDescent="0.2">
      <c r="C49" s="11" t="s">
        <v>57</v>
      </c>
      <c r="D49" s="13">
        <v>56200</v>
      </c>
      <c r="E49" s="13">
        <v>17000</v>
      </c>
      <c r="F49" s="13">
        <v>1800</v>
      </c>
      <c r="G49" s="13">
        <v>1500</v>
      </c>
      <c r="H49" s="13">
        <v>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34300</v>
      </c>
      <c r="F52" s="13">
        <v>8700</v>
      </c>
      <c r="G52" s="13">
        <v>600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554000</v>
      </c>
      <c r="F54" s="13">
        <v>435100</v>
      </c>
      <c r="G54" s="13">
        <v>428500</v>
      </c>
      <c r="H54" s="13">
        <v>302600</v>
      </c>
      <c r="I54" s="13">
        <v>92800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22500</v>
      </c>
      <c r="F57" s="13">
        <v>16400</v>
      </c>
      <c r="G57" s="13">
        <v>40400</v>
      </c>
      <c r="H57" s="13">
        <v>10800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12700</v>
      </c>
      <c r="G58" s="13">
        <v>3500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13400</v>
      </c>
      <c r="E59" s="13">
        <v>2800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26300</v>
      </c>
      <c r="F60" s="13">
        <v>29100</v>
      </c>
      <c r="G60" s="13">
        <v>43900</v>
      </c>
      <c r="H60" s="13">
        <v>11300</v>
      </c>
      <c r="I60" s="13">
        <v>6600</v>
      </c>
      <c r="J60" s="13">
        <v>2400</v>
      </c>
      <c r="K60" s="13"/>
    </row>
    <row r="61" spans="3:11" x14ac:dyDescent="0.2">
      <c r="C61" s="11" t="s">
        <v>69</v>
      </c>
      <c r="D61" s="13">
        <v>2400</v>
      </c>
      <c r="E61" s="13">
        <v>4900</v>
      </c>
      <c r="F61" s="13">
        <v>106300</v>
      </c>
      <c r="G61" s="13">
        <v>46100</v>
      </c>
      <c r="H61" s="13">
        <v>98700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>
        <v>11400</v>
      </c>
      <c r="E62" s="13">
        <v>43100</v>
      </c>
      <c r="F62" s="13">
        <v>200</v>
      </c>
      <c r="G62" s="13">
        <v>11600</v>
      </c>
      <c r="H62" s="13">
        <v>8000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74200</v>
      </c>
      <c r="F66" s="13">
        <v>135600</v>
      </c>
      <c r="G66" s="13">
        <v>101500</v>
      </c>
      <c r="H66" s="13">
        <v>118000</v>
      </c>
      <c r="I66" s="13">
        <v>9800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-261600</v>
      </c>
      <c r="E72" s="13">
        <v>-250900</v>
      </c>
      <c r="F72" s="13">
        <v>-121200</v>
      </c>
      <c r="G72" s="13">
        <v>8900</v>
      </c>
      <c r="H72" s="13">
        <v>26800</v>
      </c>
      <c r="I72" s="13">
        <v>-16700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508100</v>
      </c>
      <c r="E76" s="13">
        <v>479800</v>
      </c>
      <c r="F76" s="13">
        <v>299500</v>
      </c>
      <c r="G76" s="13">
        <v>327000</v>
      </c>
      <c r="H76" s="13">
        <v>184600</v>
      </c>
      <c r="I76" s="13">
        <v>83000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-14300</v>
      </c>
      <c r="E81" s="13">
        <v>-130700</v>
      </c>
      <c r="F81" s="13">
        <v>-136200</v>
      </c>
      <c r="G81" s="13">
        <v>-9500</v>
      </c>
      <c r="H81" s="13">
        <v>20500</v>
      </c>
      <c r="I81" s="13">
        <v>-10900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31000</v>
      </c>
      <c r="F83" s="13">
        <v>18000</v>
      </c>
      <c r="G83" s="13">
        <v>8900</v>
      </c>
      <c r="H83" s="13">
        <v>3500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-28600</v>
      </c>
      <c r="F89" s="13">
        <v>-45100</v>
      </c>
      <c r="G89" s="13">
        <v>-35100</v>
      </c>
      <c r="H89" s="13">
        <v>-12800</v>
      </c>
      <c r="I89" s="13">
        <v>-9300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-11800</v>
      </c>
      <c r="F91" s="13">
        <v>-77200</v>
      </c>
      <c r="G91" s="13">
        <v>-108800</v>
      </c>
      <c r="H91" s="13">
        <v>-56400</v>
      </c>
      <c r="I91" s="13">
        <v>-31200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-115100</v>
      </c>
      <c r="F94" s="13">
        <v>-138200</v>
      </c>
      <c r="G94" s="13">
        <v>-46800</v>
      </c>
      <c r="H94" s="13">
        <v>-98000</v>
      </c>
      <c r="I94" s="13">
        <v>-39400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174500</v>
      </c>
      <c r="F100" s="13">
        <v>160400</v>
      </c>
      <c r="G100" s="13">
        <v>74300</v>
      </c>
      <c r="H100" s="13">
        <v>163900</v>
      </c>
      <c r="I100" s="13">
        <v>40800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30800</v>
      </c>
      <c r="F102" s="13">
        <v>-23000</v>
      </c>
      <c r="G102" s="13">
        <v>-7500</v>
      </c>
      <c r="H102" s="13">
        <v>53100</v>
      </c>
      <c r="I102" s="13">
        <v>-7900</v>
      </c>
      <c r="J102" s="13">
        <v>8400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6174000</v>
      </c>
      <c r="E8" s="13">
        <v>6304000</v>
      </c>
      <c r="F8" s="13">
        <v>6532000</v>
      </c>
      <c r="G8" s="13">
        <v>7777000</v>
      </c>
      <c r="H8" s="13">
        <v>9777000</v>
      </c>
      <c r="I8" s="13">
        <v>10500000</v>
      </c>
      <c r="J8" s="13" t="s">
        <v>92</v>
      </c>
      <c r="K8" s="13"/>
    </row>
    <row r="9" spans="1:11" x14ac:dyDescent="0.2">
      <c r="C9" s="11" t="s">
        <v>22</v>
      </c>
      <c r="D9" s="13">
        <v>2244000</v>
      </c>
      <c r="E9" s="13">
        <v>2375000</v>
      </c>
      <c r="F9" s="13">
        <v>2119000</v>
      </c>
      <c r="G9" s="13">
        <v>2274000</v>
      </c>
      <c r="H9" s="13">
        <v>4693000</v>
      </c>
      <c r="I9" s="13">
        <v>4657000</v>
      </c>
      <c r="J9" s="13" t="s">
        <v>92</v>
      </c>
      <c r="K9" s="13"/>
    </row>
    <row r="10" spans="1:11" x14ac:dyDescent="0.2">
      <c r="C10" s="11" t="s">
        <v>23</v>
      </c>
      <c r="D10" s="13">
        <v>3930000</v>
      </c>
      <c r="E10" s="13">
        <v>3929000</v>
      </c>
      <c r="F10" s="13">
        <v>4413000</v>
      </c>
      <c r="G10" s="13">
        <v>5503000</v>
      </c>
      <c r="H10" s="13">
        <v>5084000</v>
      </c>
      <c r="I10" s="13">
        <v>5843000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368000</v>
      </c>
      <c r="F12" s="13">
        <v>514000</v>
      </c>
      <c r="G12" s="13">
        <v>552000</v>
      </c>
      <c r="H12" s="13">
        <v>365000</v>
      </c>
      <c r="I12" s="13">
        <v>355000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90000</v>
      </c>
      <c r="F14" s="13">
        <v>60000</v>
      </c>
      <c r="G14" s="13">
        <v>78000</v>
      </c>
      <c r="H14" s="13">
        <v>119000</v>
      </c>
      <c r="I14" s="13">
        <v>182000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4775000</v>
      </c>
      <c r="F17" s="13">
        <v>3780000</v>
      </c>
      <c r="G17" s="13">
        <v>4081000</v>
      </c>
      <c r="H17" s="13">
        <v>7048000</v>
      </c>
      <c r="I17" s="13">
        <v>7401000</v>
      </c>
      <c r="J17" s="13" t="s">
        <v>92</v>
      </c>
      <c r="K17" s="13"/>
    </row>
    <row r="18" spans="3:11" x14ac:dyDescent="0.2">
      <c r="C18" s="11" t="s">
        <v>30</v>
      </c>
      <c r="D18" s="13">
        <v>1122000</v>
      </c>
      <c r="E18" s="13">
        <v>1529000</v>
      </c>
      <c r="F18" s="13">
        <v>2752000</v>
      </c>
      <c r="G18" s="13">
        <v>3696000</v>
      </c>
      <c r="H18" s="13">
        <v>2729000</v>
      </c>
      <c r="I18" s="13">
        <v>3099000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1334000</v>
      </c>
      <c r="E21" s="13">
        <v>1724000</v>
      </c>
      <c r="F21" s="13">
        <v>2894000</v>
      </c>
      <c r="G21" s="13">
        <v>4029000</v>
      </c>
      <c r="H21" s="13">
        <v>4402000</v>
      </c>
      <c r="I21" s="13">
        <v>5072000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1122000</v>
      </c>
      <c r="E23" s="13">
        <v>1529000</v>
      </c>
      <c r="F23" s="13">
        <v>2752000</v>
      </c>
      <c r="G23" s="13">
        <v>3696000</v>
      </c>
      <c r="H23" s="13">
        <v>2729000</v>
      </c>
      <c r="I23" s="13">
        <v>3099000</v>
      </c>
      <c r="J23" s="13" t="s">
        <v>92</v>
      </c>
      <c r="K23" s="13"/>
    </row>
    <row r="24" spans="3:11" x14ac:dyDescent="0.2">
      <c r="C24" s="11" t="s">
        <v>36</v>
      </c>
      <c r="D24" s="13">
        <v>205000</v>
      </c>
      <c r="E24" s="13">
        <v>178000</v>
      </c>
      <c r="F24" s="13">
        <v>496000</v>
      </c>
      <c r="G24" s="13">
        <v>390000</v>
      </c>
      <c r="H24" s="13">
        <v>576000</v>
      </c>
      <c r="I24" s="13">
        <v>1298000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917000</v>
      </c>
      <c r="E26" s="13">
        <v>1351000</v>
      </c>
      <c r="F26" s="13">
        <v>2256000</v>
      </c>
      <c r="G26" s="13">
        <v>3306000</v>
      </c>
      <c r="H26" s="13">
        <v>2153000</v>
      </c>
      <c r="I26" s="13">
        <v>1801000</v>
      </c>
      <c r="J26" s="13" t="s">
        <v>92</v>
      </c>
      <c r="K26" s="13"/>
    </row>
    <row r="27" spans="3:11" x14ac:dyDescent="0.2">
      <c r="C27" s="11" t="s">
        <v>38</v>
      </c>
      <c r="D27" s="13">
        <v>917000</v>
      </c>
      <c r="E27" s="13">
        <v>1351000</v>
      </c>
      <c r="F27" s="13">
        <v>2256000</v>
      </c>
      <c r="G27" s="13">
        <v>3306000</v>
      </c>
      <c r="H27" s="13">
        <v>2153000</v>
      </c>
      <c r="I27" s="13">
        <v>1801000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-96000</v>
      </c>
      <c r="G29" s="13">
        <v>-88000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917000</v>
      </c>
      <c r="E33" s="13">
        <v>1351000</v>
      </c>
      <c r="F33" s="13">
        <v>2160000</v>
      </c>
      <c r="G33" s="13">
        <v>3218000</v>
      </c>
      <c r="H33" s="13">
        <v>2153000</v>
      </c>
      <c r="I33" s="13">
        <v>1801000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917000</v>
      </c>
      <c r="E35" s="13">
        <v>1351000</v>
      </c>
      <c r="F35" s="13">
        <v>2160000</v>
      </c>
      <c r="G35" s="13">
        <v>3218000</v>
      </c>
      <c r="H35" s="13">
        <v>2153000</v>
      </c>
      <c r="I35" s="13">
        <v>1801000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737000</v>
      </c>
      <c r="F41" s="13">
        <v>12000</v>
      </c>
      <c r="G41" s="13">
        <v>319000</v>
      </c>
      <c r="H41" s="13">
        <v>244000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1497000</v>
      </c>
      <c r="F43" s="13">
        <v>1353000</v>
      </c>
      <c r="G43" s="13">
        <v>1661000</v>
      </c>
      <c r="H43" s="13">
        <v>1491000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1003000</v>
      </c>
      <c r="E44" s="13">
        <v>915000</v>
      </c>
      <c r="F44" s="13">
        <v>913000</v>
      </c>
      <c r="G44" s="13">
        <v>1071000</v>
      </c>
      <c r="H44" s="13">
        <v>994000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637000</v>
      </c>
      <c r="E45" s="13">
        <v>611000</v>
      </c>
      <c r="F45" s="13">
        <v>1289000</v>
      </c>
      <c r="G45" s="13">
        <v>904000</v>
      </c>
      <c r="H45" s="13">
        <v>985000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3931000</v>
      </c>
      <c r="E46" s="13">
        <v>3760000</v>
      </c>
      <c r="F46" s="13">
        <v>3567000</v>
      </c>
      <c r="G46" s="13">
        <v>3955000</v>
      </c>
      <c r="H46" s="13">
        <v>3714000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1233000</v>
      </c>
      <c r="E48" s="13">
        <v>1203000</v>
      </c>
      <c r="F48" s="13">
        <v>1015000</v>
      </c>
      <c r="G48" s="13">
        <v>762000</v>
      </c>
      <c r="H48" s="13">
        <v>651000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5252000</v>
      </c>
      <c r="E49" s="13">
        <v>5254000</v>
      </c>
      <c r="F49" s="13">
        <v>5106000</v>
      </c>
      <c r="G49" s="13">
        <v>5172000</v>
      </c>
      <c r="H49" s="13">
        <v>5415000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464000</v>
      </c>
      <c r="F52" s="13">
        <v>421000</v>
      </c>
      <c r="G52" s="13">
        <v>659000</v>
      </c>
      <c r="H52" s="13">
        <v>714000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10955000</v>
      </c>
      <c r="E54" s="13">
        <v>10681000</v>
      </c>
      <c r="F54" s="13">
        <v>10109000</v>
      </c>
      <c r="G54" s="13">
        <v>10548000</v>
      </c>
      <c r="H54" s="13">
        <v>10494000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1382000</v>
      </c>
      <c r="F57" s="13">
        <v>259000</v>
      </c>
      <c r="G57" s="13">
        <v>258000</v>
      </c>
      <c r="H57" s="13">
        <v>289000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9000</v>
      </c>
      <c r="F58" s="13">
        <v>1339000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1372000</v>
      </c>
      <c r="E59" s="13">
        <v>1206000</v>
      </c>
      <c r="F59" s="13">
        <v>2263000</v>
      </c>
      <c r="G59" s="13">
        <v>1083000</v>
      </c>
      <c r="H59" s="13">
        <v>1256000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2512000</v>
      </c>
      <c r="E60" s="13">
        <v>2597000</v>
      </c>
      <c r="F60" s="13">
        <v>2673000</v>
      </c>
      <c r="G60" s="13">
        <v>1341000</v>
      </c>
      <c r="H60" s="13">
        <v>1545000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8905000</v>
      </c>
      <c r="E61" s="13">
        <v>9125000</v>
      </c>
      <c r="F61" s="13">
        <v>0</v>
      </c>
      <c r="G61" s="13">
        <v>70000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430000</v>
      </c>
      <c r="E62" s="13">
        <v>467000</v>
      </c>
      <c r="F62" s="13">
        <v>1867000</v>
      </c>
      <c r="G62" s="13">
        <v>2102000</v>
      </c>
      <c r="H62" s="13">
        <v>2567000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11847000</v>
      </c>
      <c r="E66" s="13">
        <v>12189000</v>
      </c>
      <c r="F66" s="13">
        <v>4623000</v>
      </c>
      <c r="G66" s="13">
        <v>3513000</v>
      </c>
      <c r="H66" s="13">
        <v>4146000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-331000</v>
      </c>
      <c r="E72" s="13">
        <v>-998000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-892000</v>
      </c>
      <c r="E76" s="13">
        <v>-1508000</v>
      </c>
      <c r="F76" s="13">
        <v>5486000</v>
      </c>
      <c r="G76" s="13">
        <v>7035000</v>
      </c>
      <c r="H76" s="13">
        <v>6348000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917000</v>
      </c>
      <c r="E81" s="13">
        <v>1351000</v>
      </c>
      <c r="F81" s="13">
        <v>2160000</v>
      </c>
      <c r="G81" s="13">
        <v>3218000</v>
      </c>
      <c r="H81" s="13">
        <v>2153000</v>
      </c>
      <c r="I81" s="13">
        <v>1801000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195000</v>
      </c>
      <c r="F83" s="13">
        <v>142000</v>
      </c>
      <c r="G83" s="13">
        <v>333000</v>
      </c>
      <c r="H83" s="13">
        <v>1673000</v>
      </c>
      <c r="I83" s="13">
        <v>1973000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858000</v>
      </c>
      <c r="E89" s="13">
        <v>2458000</v>
      </c>
      <c r="F89" s="13">
        <v>2187000</v>
      </c>
      <c r="G89" s="13">
        <v>2767000</v>
      </c>
      <c r="H89" s="13">
        <v>3687000</v>
      </c>
      <c r="I89" s="13">
        <v>3419000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-192000</v>
      </c>
      <c r="F91" s="13">
        <v>-255000</v>
      </c>
      <c r="G91" s="13">
        <v>-92000</v>
      </c>
      <c r="H91" s="13">
        <v>-101000</v>
      </c>
      <c r="I91" s="13">
        <v>-86000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-420000</v>
      </c>
      <c r="E94" s="13">
        <v>-481000</v>
      </c>
      <c r="F94" s="13">
        <v>-258000</v>
      </c>
      <c r="G94" s="13">
        <v>-102000</v>
      </c>
      <c r="H94" s="13">
        <v>-69000</v>
      </c>
      <c r="I94" s="13">
        <v>-56000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-145000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-1333000</v>
      </c>
      <c r="F100" s="13">
        <v>-2175000</v>
      </c>
      <c r="G100" s="13">
        <v>-2621000</v>
      </c>
      <c r="H100" s="13">
        <v>-4164000</v>
      </c>
      <c r="I100" s="13">
        <v>-3372000</v>
      </c>
      <c r="J100" s="13" t="s">
        <v>92</v>
      </c>
      <c r="K100" s="13"/>
    </row>
    <row r="101" spans="3:11" x14ac:dyDescent="0.2">
      <c r="C101" s="11" t="s">
        <v>19</v>
      </c>
      <c r="D101" s="13">
        <v>-36000</v>
      </c>
      <c r="E101" s="13">
        <v>23000</v>
      </c>
      <c r="F101" s="13">
        <v>-3000</v>
      </c>
      <c r="G101" s="13">
        <v>31000</v>
      </c>
      <c r="H101" s="13">
        <v>19000</v>
      </c>
      <c r="I101" s="13">
        <v>-36000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667000</v>
      </c>
      <c r="F102" s="13">
        <v>-249000</v>
      </c>
      <c r="G102" s="13">
        <v>75000</v>
      </c>
      <c r="H102" s="13">
        <v>-527000</v>
      </c>
      <c r="I102" s="13">
        <v>-45000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2578000</v>
      </c>
      <c r="E8" s="13">
        <v>1808600</v>
      </c>
      <c r="F8" s="13">
        <v>1530300</v>
      </c>
      <c r="G8" s="13">
        <v>1652700</v>
      </c>
      <c r="H8" s="13">
        <v>1633700</v>
      </c>
      <c r="I8" s="13">
        <v>1539600</v>
      </c>
      <c r="J8" s="13">
        <v>1427200</v>
      </c>
      <c r="K8" s="13"/>
    </row>
    <row r="9" spans="1:11" x14ac:dyDescent="0.2">
      <c r="C9" s="11" t="s">
        <v>22</v>
      </c>
      <c r="D9" s="13">
        <v>1459100</v>
      </c>
      <c r="E9" s="13">
        <v>775000</v>
      </c>
      <c r="F9" s="13">
        <v>537400</v>
      </c>
      <c r="G9" s="13">
        <v>688000</v>
      </c>
      <c r="H9" s="13">
        <v>714600</v>
      </c>
      <c r="I9" s="13">
        <v>614500</v>
      </c>
      <c r="J9" s="13">
        <v>541800</v>
      </c>
      <c r="K9" s="13"/>
    </row>
    <row r="10" spans="1:11" x14ac:dyDescent="0.2">
      <c r="C10" s="11" t="s">
        <v>23</v>
      </c>
      <c r="D10" s="13">
        <v>1118900</v>
      </c>
      <c r="E10" s="13">
        <v>1033600</v>
      </c>
      <c r="F10" s="13">
        <v>992800</v>
      </c>
      <c r="G10" s="13">
        <v>964800</v>
      </c>
      <c r="H10" s="13">
        <v>919100</v>
      </c>
      <c r="I10" s="13">
        <v>925100</v>
      </c>
      <c r="J10" s="13">
        <v>885400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228500</v>
      </c>
      <c r="E15" s="13">
        <v>207200</v>
      </c>
      <c r="F15" s="13">
        <v>194900</v>
      </c>
      <c r="G15" s="13">
        <v>180400</v>
      </c>
      <c r="H15" s="13">
        <v>160100</v>
      </c>
      <c r="I15" s="13">
        <v>151900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1498300</v>
      </c>
      <c r="F17" s="13">
        <v>1226800</v>
      </c>
      <c r="G17" s="13">
        <v>1357500</v>
      </c>
      <c r="H17" s="13">
        <v>1345300</v>
      </c>
      <c r="I17" s="13">
        <v>1222900</v>
      </c>
      <c r="J17" s="13">
        <v>1138300</v>
      </c>
      <c r="K17" s="13"/>
    </row>
    <row r="18" spans="3:11" x14ac:dyDescent="0.2">
      <c r="C18" s="11" t="s">
        <v>30</v>
      </c>
      <c r="D18" s="13">
        <v>350000</v>
      </c>
      <c r="E18" s="13">
        <v>310300</v>
      </c>
      <c r="F18" s="13">
        <v>303500</v>
      </c>
      <c r="G18" s="13">
        <v>295300</v>
      </c>
      <c r="H18" s="13">
        <v>288400</v>
      </c>
      <c r="I18" s="13">
        <v>316700</v>
      </c>
      <c r="J18" s="13">
        <v>288900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-3200</v>
      </c>
      <c r="F20" s="13">
        <v>-3000</v>
      </c>
      <c r="G20" s="13">
        <v>-3000</v>
      </c>
      <c r="H20" s="13">
        <v>-11400</v>
      </c>
      <c r="I20" s="13">
        <v>-14500</v>
      </c>
      <c r="J20" s="13">
        <v>-19900</v>
      </c>
      <c r="K20" s="13"/>
    </row>
    <row r="21" spans="3:11" x14ac:dyDescent="0.2">
      <c r="C21" s="11" t="s">
        <v>33</v>
      </c>
      <c r="D21" s="13">
        <v>574300</v>
      </c>
      <c r="E21" s="13">
        <v>514300</v>
      </c>
      <c r="F21" s="13">
        <v>495400</v>
      </c>
      <c r="G21" s="13">
        <v>472700</v>
      </c>
      <c r="H21" s="13">
        <v>437200</v>
      </c>
      <c r="I21" s="13">
        <v>454100</v>
      </c>
      <c r="J21" s="13">
        <v>412900</v>
      </c>
      <c r="K21" s="13"/>
    </row>
    <row r="22" spans="3:11" x14ac:dyDescent="0.2">
      <c r="C22" s="11" t="s">
        <v>34</v>
      </c>
      <c r="D22" s="13">
        <v>77500</v>
      </c>
      <c r="E22" s="13">
        <v>60300</v>
      </c>
      <c r="F22" s="13">
        <v>62500</v>
      </c>
      <c r="G22" s="13">
        <v>62700</v>
      </c>
      <c r="H22" s="13">
        <v>51300</v>
      </c>
      <c r="I22" s="13">
        <v>46100</v>
      </c>
      <c r="J22" s="13">
        <v>43700</v>
      </c>
      <c r="K22" s="13"/>
    </row>
    <row r="23" spans="3:11" x14ac:dyDescent="0.2">
      <c r="C23" s="11" t="s">
        <v>35</v>
      </c>
      <c r="D23" s="13">
        <v>268300</v>
      </c>
      <c r="E23" s="13">
        <v>246800</v>
      </c>
      <c r="F23" s="13">
        <v>238000</v>
      </c>
      <c r="G23" s="13">
        <v>229600</v>
      </c>
      <c r="H23" s="13">
        <v>225800</v>
      </c>
      <c r="I23" s="13">
        <v>256100</v>
      </c>
      <c r="J23" s="13">
        <v>225300</v>
      </c>
      <c r="K23" s="13"/>
    </row>
    <row r="24" spans="3:11" x14ac:dyDescent="0.2">
      <c r="C24" s="11" t="s">
        <v>36</v>
      </c>
      <c r="D24" s="13">
        <v>46500</v>
      </c>
      <c r="E24" s="13">
        <v>40300</v>
      </c>
      <c r="F24" s="13">
        <v>41600</v>
      </c>
      <c r="G24" s="13">
        <v>42900</v>
      </c>
      <c r="H24" s="13">
        <v>53500</v>
      </c>
      <c r="I24" s="13">
        <v>90900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206400</v>
      </c>
      <c r="F26" s="13">
        <v>196400</v>
      </c>
      <c r="G26" s="13">
        <v>186700</v>
      </c>
      <c r="H26" s="13">
        <v>172200</v>
      </c>
      <c r="I26" s="13">
        <v>165200</v>
      </c>
      <c r="J26" s="13">
        <v>140100</v>
      </c>
      <c r="K26" s="13"/>
    </row>
    <row r="27" spans="3:11" x14ac:dyDescent="0.2">
      <c r="C27" s="11" t="s">
        <v>38</v>
      </c>
      <c r="D27" s="13">
        <v>221700</v>
      </c>
      <c r="E27" s="13">
        <v>206400</v>
      </c>
      <c r="F27" s="13">
        <v>196400</v>
      </c>
      <c r="G27" s="13">
        <v>186700</v>
      </c>
      <c r="H27" s="13">
        <v>172200</v>
      </c>
      <c r="I27" s="13">
        <v>165200</v>
      </c>
      <c r="J27" s="13">
        <v>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3200</v>
      </c>
      <c r="F32" s="13">
        <v>3000</v>
      </c>
      <c r="G32" s="13">
        <v>3000</v>
      </c>
      <c r="H32" s="13">
        <v>11400</v>
      </c>
      <c r="I32" s="13">
        <v>14500</v>
      </c>
      <c r="J32" s="13">
        <v>19900</v>
      </c>
      <c r="K32" s="13"/>
    </row>
    <row r="33" spans="2:11" x14ac:dyDescent="0.2">
      <c r="C33" s="11" t="s">
        <v>44</v>
      </c>
      <c r="D33" s="13">
        <v>221700</v>
      </c>
      <c r="E33" s="13">
        <v>206400</v>
      </c>
      <c r="F33" s="13">
        <v>196400</v>
      </c>
      <c r="G33" s="13">
        <v>186700</v>
      </c>
      <c r="H33" s="13">
        <v>172200</v>
      </c>
      <c r="I33" s="13">
        <v>163000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206400</v>
      </c>
      <c r="F35" s="13">
        <v>196400</v>
      </c>
      <c r="G35" s="13">
        <v>186700</v>
      </c>
      <c r="H35" s="13">
        <v>172200</v>
      </c>
      <c r="I35" s="13">
        <v>163000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8900</v>
      </c>
      <c r="F41" s="13">
        <v>8000</v>
      </c>
      <c r="G41" s="13">
        <v>17900</v>
      </c>
      <c r="H41" s="13">
        <v>21300</v>
      </c>
      <c r="I41" s="13">
        <v>14400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553800</v>
      </c>
      <c r="E43" s="13">
        <v>341800</v>
      </c>
      <c r="F43" s="13">
        <v>293000</v>
      </c>
      <c r="G43" s="13">
        <v>260000</v>
      </c>
      <c r="H43" s="13">
        <v>295400</v>
      </c>
      <c r="I43" s="13">
        <v>298800</v>
      </c>
      <c r="J43" s="13">
        <v>292300</v>
      </c>
      <c r="K43" s="13"/>
    </row>
    <row r="44" spans="2:11" x14ac:dyDescent="0.2">
      <c r="C44" s="11" t="s">
        <v>52</v>
      </c>
      <c r="D44" s="13">
        <v>340100</v>
      </c>
      <c r="E44" s="13">
        <v>234500</v>
      </c>
      <c r="F44" s="13">
        <v>146700</v>
      </c>
      <c r="G44" s="13">
        <v>160000</v>
      </c>
      <c r="H44" s="13">
        <v>151600</v>
      </c>
      <c r="I44" s="13">
        <v>169800</v>
      </c>
      <c r="J44" s="13">
        <v>159500</v>
      </c>
      <c r="K44" s="13"/>
    </row>
    <row r="45" spans="2:11" x14ac:dyDescent="0.2">
      <c r="C45" s="11" t="s">
        <v>53</v>
      </c>
      <c r="D45" s="13">
        <v>314000</v>
      </c>
      <c r="E45" s="13">
        <v>1639400</v>
      </c>
      <c r="F45" s="13">
        <v>92200</v>
      </c>
      <c r="G45" s="13">
        <v>68300</v>
      </c>
      <c r="H45" s="13">
        <v>74900</v>
      </c>
      <c r="I45" s="13">
        <v>106000</v>
      </c>
      <c r="J45" s="13">
        <v>102400</v>
      </c>
      <c r="K45" s="13"/>
    </row>
    <row r="46" spans="2:11" x14ac:dyDescent="0.2">
      <c r="C46" s="11" t="s">
        <v>54</v>
      </c>
      <c r="D46" s="13">
        <v>1217600</v>
      </c>
      <c r="E46" s="13">
        <v>2224600</v>
      </c>
      <c r="F46" s="13">
        <v>539900</v>
      </c>
      <c r="G46" s="13">
        <v>506200</v>
      </c>
      <c r="H46" s="13">
        <v>543300</v>
      </c>
      <c r="I46" s="13">
        <v>589000</v>
      </c>
      <c r="J46" s="13">
        <v>568900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5652100</v>
      </c>
      <c r="E48" s="13">
        <v>5221700</v>
      </c>
      <c r="F48" s="13">
        <v>4904300</v>
      </c>
      <c r="G48" s="13">
        <v>4599400</v>
      </c>
      <c r="H48" s="13">
        <v>4283700</v>
      </c>
      <c r="I48" s="13">
        <v>4007600</v>
      </c>
      <c r="J48" s="13">
        <v>3731600</v>
      </c>
      <c r="K48" s="13"/>
    </row>
    <row r="49" spans="3:11" x14ac:dyDescent="0.2">
      <c r="C49" s="11" t="s">
        <v>57</v>
      </c>
      <c r="D49" s="13">
        <v>481800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424900</v>
      </c>
      <c r="E52" s="13">
        <v>797900</v>
      </c>
      <c r="F52" s="13">
        <v>426600</v>
      </c>
      <c r="G52" s="13">
        <v>444700</v>
      </c>
      <c r="H52" s="13">
        <v>483700</v>
      </c>
      <c r="I52" s="13">
        <v>452300</v>
      </c>
      <c r="J52" s="13">
        <v>484300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7776400</v>
      </c>
      <c r="E54" s="13">
        <v>8402100</v>
      </c>
      <c r="F54" s="13">
        <v>6028700</v>
      </c>
      <c r="G54" s="13">
        <v>5708300</v>
      </c>
      <c r="H54" s="13">
        <v>5468600</v>
      </c>
      <c r="I54" s="13">
        <v>5206900</v>
      </c>
      <c r="J54" s="13">
        <v>4942800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258600</v>
      </c>
      <c r="F57" s="13">
        <v>152300</v>
      </c>
      <c r="G57" s="13">
        <v>120500</v>
      </c>
      <c r="H57" s="13">
        <v>174500</v>
      </c>
      <c r="I57" s="13">
        <v>143700</v>
      </c>
      <c r="J57" s="13">
        <v>132000</v>
      </c>
      <c r="K57" s="13"/>
    </row>
    <row r="58" spans="3:11" x14ac:dyDescent="0.2">
      <c r="C58" s="11" t="s">
        <v>66</v>
      </c>
      <c r="D58" s="13">
        <v>572700</v>
      </c>
      <c r="E58" s="13">
        <v>494000</v>
      </c>
      <c r="F58" s="13">
        <v>418200</v>
      </c>
      <c r="G58" s="13">
        <v>516500</v>
      </c>
      <c r="H58" s="13">
        <v>299500</v>
      </c>
      <c r="I58" s="13">
        <v>357200</v>
      </c>
      <c r="J58" s="13">
        <v>145000</v>
      </c>
      <c r="K58" s="13"/>
    </row>
    <row r="59" spans="3:11" x14ac:dyDescent="0.2">
      <c r="C59" s="11" t="s">
        <v>67</v>
      </c>
      <c r="D59" s="13">
        <v>256200</v>
      </c>
      <c r="E59" s="13">
        <v>227900</v>
      </c>
      <c r="F59" s="13">
        <v>226500</v>
      </c>
      <c r="G59" s="13">
        <v>235700</v>
      </c>
      <c r="H59" s="13">
        <v>224900</v>
      </c>
      <c r="I59" s="13">
        <v>172400</v>
      </c>
      <c r="J59" s="13">
        <v>166900</v>
      </c>
      <c r="K59" s="13"/>
    </row>
    <row r="60" spans="3:11" x14ac:dyDescent="0.2">
      <c r="C60" s="11" t="s">
        <v>68</v>
      </c>
      <c r="D60" s="13">
        <v>1189400</v>
      </c>
      <c r="E60" s="13">
        <v>980500</v>
      </c>
      <c r="F60" s="13">
        <v>797100</v>
      </c>
      <c r="G60" s="13">
        <v>872700</v>
      </c>
      <c r="H60" s="13">
        <v>698900</v>
      </c>
      <c r="I60" s="13">
        <v>673300</v>
      </c>
      <c r="J60" s="13">
        <v>443900</v>
      </c>
      <c r="K60" s="13"/>
    </row>
    <row r="61" spans="3:11" x14ac:dyDescent="0.2">
      <c r="C61" s="11" t="s">
        <v>69</v>
      </c>
      <c r="D61" s="13">
        <v>2661700</v>
      </c>
      <c r="E61" s="13">
        <v>3683400</v>
      </c>
      <c r="F61" s="13">
        <v>1582400</v>
      </c>
      <c r="G61" s="13">
        <v>1286100</v>
      </c>
      <c r="H61" s="13">
        <v>1285500</v>
      </c>
      <c r="I61" s="13">
        <v>1193300</v>
      </c>
      <c r="J61" s="13">
        <v>1192400</v>
      </c>
      <c r="K61" s="13"/>
    </row>
    <row r="62" spans="3:11" x14ac:dyDescent="0.2">
      <c r="C62" s="11" t="s">
        <v>70</v>
      </c>
      <c r="D62" s="13">
        <v>1340800</v>
      </c>
      <c r="E62" s="13">
        <v>1388700</v>
      </c>
      <c r="F62" s="13">
        <v>1415900</v>
      </c>
      <c r="G62" s="13">
        <v>1420100</v>
      </c>
      <c r="H62" s="13">
        <v>1441600</v>
      </c>
      <c r="I62" s="13">
        <v>1380100</v>
      </c>
      <c r="J62" s="13">
        <v>1418100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5192000</v>
      </c>
      <c r="E66" s="13">
        <v>6052600</v>
      </c>
      <c r="F66" s="13">
        <v>3795400</v>
      </c>
      <c r="G66" s="13">
        <v>3578900</v>
      </c>
      <c r="H66" s="13">
        <v>3426000</v>
      </c>
      <c r="I66" s="13">
        <v>3246700</v>
      </c>
      <c r="J66" s="13">
        <v>3054500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565200</v>
      </c>
      <c r="F72" s="13">
        <v>483600</v>
      </c>
      <c r="G72" s="13">
        <v>402500</v>
      </c>
      <c r="H72" s="13">
        <v>320900</v>
      </c>
      <c r="I72" s="13">
        <v>246100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2584400</v>
      </c>
      <c r="E76" s="13">
        <v>2349500</v>
      </c>
      <c r="F76" s="13">
        <v>2233300</v>
      </c>
      <c r="G76" s="13">
        <v>2129400</v>
      </c>
      <c r="H76" s="13">
        <v>2042700</v>
      </c>
      <c r="I76" s="13">
        <v>1960200</v>
      </c>
      <c r="J76" s="13">
        <v>1888300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221700</v>
      </c>
      <c r="E81" s="13">
        <v>206400</v>
      </c>
      <c r="F81" s="13">
        <v>196400</v>
      </c>
      <c r="G81" s="13">
        <v>186700</v>
      </c>
      <c r="H81" s="13">
        <v>172200</v>
      </c>
      <c r="I81" s="13">
        <v>163000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207200</v>
      </c>
      <c r="F83" s="13">
        <v>194900</v>
      </c>
      <c r="G83" s="13">
        <v>180400</v>
      </c>
      <c r="H83" s="13">
        <v>160100</v>
      </c>
      <c r="I83" s="13">
        <v>151900</v>
      </c>
      <c r="J83" s="13">
        <v>143800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1570800</v>
      </c>
      <c r="E89" s="13">
        <v>-1535700</v>
      </c>
      <c r="F89" s="13">
        <v>364500</v>
      </c>
      <c r="G89" s="13">
        <v>310300</v>
      </c>
      <c r="H89" s="13">
        <v>467700</v>
      </c>
      <c r="I89" s="13">
        <v>253800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-609500</v>
      </c>
      <c r="E91" s="13">
        <v>-495200</v>
      </c>
      <c r="F91" s="13">
        <v>-471300</v>
      </c>
      <c r="G91" s="13">
        <v>-417300</v>
      </c>
      <c r="H91" s="13">
        <v>-394500</v>
      </c>
      <c r="I91" s="13">
        <v>-356400</v>
      </c>
      <c r="J91" s="13">
        <v>-309100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-614100</v>
      </c>
      <c r="E94" s="13">
        <v>-501100</v>
      </c>
      <c r="F94" s="13">
        <v>-470400</v>
      </c>
      <c r="G94" s="13">
        <v>-422900</v>
      </c>
      <c r="H94" s="13">
        <v>-394500</v>
      </c>
      <c r="I94" s="13">
        <v>-355700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-123900</v>
      </c>
      <c r="F96" s="13">
        <v>-114400</v>
      </c>
      <c r="G96" s="13">
        <v>-105400</v>
      </c>
      <c r="H96" s="13">
        <v>-96600</v>
      </c>
      <c r="I96" s="13">
        <v>-88000</v>
      </c>
      <c r="J96" s="13">
        <v>-73200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-947500</v>
      </c>
      <c r="E100" s="13">
        <v>2037600</v>
      </c>
      <c r="F100" s="13">
        <v>96000</v>
      </c>
      <c r="G100" s="13">
        <v>109100</v>
      </c>
      <c r="H100" s="13">
        <v>-66300</v>
      </c>
      <c r="I100" s="13">
        <v>101700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900</v>
      </c>
      <c r="F102" s="13">
        <v>-9900</v>
      </c>
      <c r="G102" s="13">
        <v>-3500</v>
      </c>
      <c r="H102" s="13">
        <v>6900</v>
      </c>
      <c r="I102" s="13">
        <v>-300</v>
      </c>
      <c r="J102" s="13">
        <v>12200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127800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129100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129000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104000</v>
      </c>
      <c r="E94" s="13">
        <v>-127800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129400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1300</v>
      </c>
      <c r="F17" s="13">
        <v>1500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-8400</v>
      </c>
      <c r="E18" s="13">
        <v>-300</v>
      </c>
      <c r="F18" s="13">
        <v>-300</v>
      </c>
      <c r="G18" s="13">
        <v>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 t="s">
        <v>92</v>
      </c>
      <c r="G21" s="13">
        <v>0</v>
      </c>
      <c r="H21" s="13">
        <v>-100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-300</v>
      </c>
      <c r="F23" s="13">
        <v>-300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-300</v>
      </c>
      <c r="F26" s="13">
        <v>-300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-10700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700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1600</v>
      </c>
      <c r="F54" s="13">
        <v>700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800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-200</v>
      </c>
      <c r="F72" s="13">
        <v>-100</v>
      </c>
      <c r="G72" s="13">
        <v>-1000</v>
      </c>
      <c r="H72" s="13">
        <v>-900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700</v>
      </c>
      <c r="F76" s="13">
        <v>-100</v>
      </c>
      <c r="G76" s="13">
        <v>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-10700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878200</v>
      </c>
      <c r="E8" s="13">
        <v>1062800</v>
      </c>
      <c r="F8" s="13">
        <v>892400</v>
      </c>
      <c r="G8" s="13">
        <v>928800</v>
      </c>
      <c r="H8" s="13">
        <v>881700</v>
      </c>
      <c r="I8" s="13">
        <v>908400</v>
      </c>
      <c r="J8" s="13">
        <v>900800</v>
      </c>
      <c r="K8" s="13"/>
    </row>
    <row r="9" spans="1:11" x14ac:dyDescent="0.2">
      <c r="C9" s="11" t="s">
        <v>22</v>
      </c>
      <c r="D9" s="13">
        <v>15500</v>
      </c>
      <c r="E9" s="13">
        <v>12300</v>
      </c>
      <c r="F9" s="13">
        <v>12300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862700</v>
      </c>
      <c r="E10" s="13">
        <v>1050500</v>
      </c>
      <c r="F10" s="13">
        <v>880100</v>
      </c>
      <c r="G10" s="13">
        <v>913900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74700</v>
      </c>
      <c r="F14" s="13">
        <v>82800</v>
      </c>
      <c r="G14" s="13">
        <v>53200</v>
      </c>
      <c r="H14" s="13">
        <v>57000</v>
      </c>
      <c r="I14" s="13">
        <v>297300</v>
      </c>
      <c r="J14" s="13">
        <v>58700</v>
      </c>
      <c r="K14" s="13"/>
    </row>
    <row r="15" spans="1:11" x14ac:dyDescent="0.2">
      <c r="C15" s="11" t="s">
        <v>28</v>
      </c>
      <c r="D15" s="13">
        <v>332400</v>
      </c>
      <c r="E15" s="13">
        <v>342000</v>
      </c>
      <c r="F15" s="13">
        <v>329900</v>
      </c>
      <c r="G15" s="13">
        <v>301700</v>
      </c>
      <c r="H15" s="13">
        <v>281300</v>
      </c>
      <c r="I15" s="13">
        <v>287600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807800</v>
      </c>
      <c r="F17" s="13">
        <v>748300</v>
      </c>
      <c r="G17" s="13">
        <v>641500</v>
      </c>
      <c r="H17" s="13">
        <v>610300</v>
      </c>
      <c r="I17" s="13">
        <v>647100</v>
      </c>
      <c r="J17" s="13">
        <v>391100</v>
      </c>
      <c r="K17" s="13"/>
    </row>
    <row r="18" spans="3:11" x14ac:dyDescent="0.2">
      <c r="C18" s="11" t="s">
        <v>30</v>
      </c>
      <c r="D18" s="13">
        <v>78200</v>
      </c>
      <c r="E18" s="13">
        <v>255100</v>
      </c>
      <c r="F18" s="13">
        <v>144100</v>
      </c>
      <c r="G18" s="13">
        <v>287300</v>
      </c>
      <c r="H18" s="13">
        <v>271400</v>
      </c>
      <c r="I18" s="13">
        <v>261300</v>
      </c>
      <c r="J18" s="13">
        <v>509700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358000</v>
      </c>
      <c r="E20" s="13">
        <v>161000</v>
      </c>
      <c r="F20" s="13">
        <v>18200</v>
      </c>
      <c r="G20" s="13">
        <v>265200</v>
      </c>
      <c r="H20" s="13">
        <v>226500</v>
      </c>
      <c r="I20" s="13">
        <v>42900</v>
      </c>
      <c r="J20" s="13">
        <v>48000</v>
      </c>
      <c r="K20" s="13"/>
    </row>
    <row r="21" spans="3:11" x14ac:dyDescent="0.2">
      <c r="C21" s="11" t="s">
        <v>33</v>
      </c>
      <c r="D21" s="13">
        <v>768500</v>
      </c>
      <c r="E21" s="13">
        <v>758100</v>
      </c>
      <c r="F21" s="13">
        <v>492300</v>
      </c>
      <c r="G21" s="13">
        <v>854200</v>
      </c>
      <c r="H21" s="13">
        <v>779200</v>
      </c>
      <c r="I21" s="13">
        <v>591800</v>
      </c>
      <c r="J21" s="13">
        <v>824800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208700</v>
      </c>
      <c r="H22" s="13">
        <v>201400</v>
      </c>
      <c r="I22" s="13">
        <v>198300</v>
      </c>
      <c r="J22" s="13">
        <v>173400</v>
      </c>
      <c r="K22" s="13"/>
    </row>
    <row r="23" spans="3:11" x14ac:dyDescent="0.2">
      <c r="C23" s="11" t="s">
        <v>35</v>
      </c>
      <c r="D23" s="13">
        <v>436100</v>
      </c>
      <c r="E23" s="13">
        <v>416100</v>
      </c>
      <c r="F23" s="13">
        <v>162300</v>
      </c>
      <c r="G23" s="13">
        <v>343800</v>
      </c>
      <c r="H23" s="13">
        <v>296500</v>
      </c>
      <c r="I23" s="13">
        <v>105900</v>
      </c>
      <c r="J23" s="13">
        <v>384300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4900</v>
      </c>
      <c r="G24" s="13">
        <v>2800</v>
      </c>
      <c r="H24" s="13">
        <v>3000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412200</v>
      </c>
      <c r="F26" s="13">
        <v>157400</v>
      </c>
      <c r="G26" s="13">
        <v>341000</v>
      </c>
      <c r="H26" s="13">
        <v>293500</v>
      </c>
      <c r="I26" s="13">
        <v>102700</v>
      </c>
      <c r="J26" s="13">
        <v>382900</v>
      </c>
      <c r="K26" s="13"/>
    </row>
    <row r="27" spans="3:11" x14ac:dyDescent="0.2">
      <c r="C27" s="11" t="s">
        <v>38</v>
      </c>
      <c r="D27" s="13">
        <v>426900</v>
      </c>
      <c r="E27" s="13">
        <v>416700</v>
      </c>
      <c r="F27" s="13">
        <v>159300</v>
      </c>
      <c r="G27" s="13">
        <v>341100</v>
      </c>
      <c r="H27" s="13">
        <v>281600</v>
      </c>
      <c r="I27" s="13">
        <v>100400</v>
      </c>
      <c r="J27" s="13">
        <v>366400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-358000</v>
      </c>
      <c r="E32" s="13">
        <v>-161000</v>
      </c>
      <c r="F32" s="13">
        <v>-18200</v>
      </c>
      <c r="G32" s="13">
        <v>-265200</v>
      </c>
      <c r="H32" s="13">
        <v>-226500</v>
      </c>
      <c r="I32" s="13">
        <v>-42900</v>
      </c>
      <c r="J32" s="13">
        <v>-48000</v>
      </c>
      <c r="K32" s="13"/>
    </row>
    <row r="33" spans="2:11" x14ac:dyDescent="0.2">
      <c r="C33" s="11" t="s">
        <v>44</v>
      </c>
      <c r="D33" s="13">
        <v>426900</v>
      </c>
      <c r="E33" s="13">
        <v>416700</v>
      </c>
      <c r="F33" s="13">
        <v>159300</v>
      </c>
      <c r="G33" s="13">
        <v>341100</v>
      </c>
      <c r="H33" s="13">
        <v>281600</v>
      </c>
      <c r="I33" s="13">
        <v>100400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416700</v>
      </c>
      <c r="F35" s="13">
        <v>159300</v>
      </c>
      <c r="G35" s="13">
        <v>341100</v>
      </c>
      <c r="H35" s="13">
        <v>281600</v>
      </c>
      <c r="I35" s="13">
        <v>100400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20500</v>
      </c>
      <c r="F41" s="13">
        <v>163500</v>
      </c>
      <c r="G41" s="13">
        <v>24100</v>
      </c>
      <c r="H41" s="13">
        <v>10300</v>
      </c>
      <c r="I41" s="13">
        <v>85900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263100</v>
      </c>
      <c r="F43" s="13">
        <v>245100</v>
      </c>
      <c r="G43" s="13">
        <v>408200</v>
      </c>
      <c r="H43" s="13">
        <v>347400</v>
      </c>
      <c r="I43" s="13">
        <v>279300</v>
      </c>
      <c r="J43" s="13">
        <v>240000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1455400</v>
      </c>
      <c r="E47" s="13">
        <v>1510500</v>
      </c>
      <c r="F47" s="13">
        <v>1564200</v>
      </c>
      <c r="G47" s="13">
        <v>1404200</v>
      </c>
      <c r="H47" s="13">
        <v>1378800</v>
      </c>
      <c r="I47" s="13">
        <v>1349100</v>
      </c>
      <c r="J47" s="13">
        <v>1546900</v>
      </c>
      <c r="K47" s="13"/>
    </row>
    <row r="48" spans="2:11" x14ac:dyDescent="0.2">
      <c r="C48" s="11" t="s">
        <v>56</v>
      </c>
      <c r="D48" s="13">
        <v>6537500</v>
      </c>
      <c r="E48" s="13">
        <v>6789100</v>
      </c>
      <c r="F48" s="13">
        <v>6705200</v>
      </c>
      <c r="G48" s="13">
        <v>7216100</v>
      </c>
      <c r="H48" s="13">
        <v>6183800</v>
      </c>
      <c r="I48" s="13">
        <v>6279100</v>
      </c>
      <c r="J48" s="13">
        <v>6326000</v>
      </c>
      <c r="K48" s="13"/>
    </row>
    <row r="49" spans="3:11" x14ac:dyDescent="0.2">
      <c r="C49" s="11" t="s">
        <v>57</v>
      </c>
      <c r="D49" s="13">
        <v>644600</v>
      </c>
      <c r="E49" s="13">
        <v>653000</v>
      </c>
      <c r="F49" s="13">
        <v>653700</v>
      </c>
      <c r="G49" s="13">
        <v>672400</v>
      </c>
      <c r="H49" s="13">
        <v>647200</v>
      </c>
      <c r="I49" s="13">
        <v>650200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265000</v>
      </c>
      <c r="F52" s="13">
        <v>85500</v>
      </c>
      <c r="G52" s="13">
        <v>14200</v>
      </c>
      <c r="H52" s="13">
        <v>2400</v>
      </c>
      <c r="I52" s="13">
        <v>97600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9405200</v>
      </c>
      <c r="E54" s="13">
        <v>9638500</v>
      </c>
      <c r="F54" s="13">
        <v>9497400</v>
      </c>
      <c r="G54" s="13">
        <v>9796100</v>
      </c>
      <c r="H54" s="13">
        <v>8590900</v>
      </c>
      <c r="I54" s="13">
        <v>8773300</v>
      </c>
      <c r="J54" s="13">
        <v>8949300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293200</v>
      </c>
      <c r="E59" s="13">
        <v>240300</v>
      </c>
      <c r="F59" s="13">
        <v>242300</v>
      </c>
      <c r="G59" s="13">
        <v>251900</v>
      </c>
      <c r="H59" s="13">
        <v>207700</v>
      </c>
      <c r="I59" s="13">
        <v>214500</v>
      </c>
      <c r="J59" s="13">
        <v>266200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5286800</v>
      </c>
      <c r="E61" s="13">
        <v>5253500</v>
      </c>
      <c r="F61" s="13">
        <v>5169300</v>
      </c>
      <c r="G61" s="13">
        <v>5136100</v>
      </c>
      <c r="H61" s="13">
        <v>4540600</v>
      </c>
      <c r="I61" s="13">
        <v>4572200</v>
      </c>
      <c r="J61" s="13">
        <v>4366900</v>
      </c>
      <c r="K61" s="13"/>
    </row>
    <row r="62" spans="3:11" x14ac:dyDescent="0.2">
      <c r="C62" s="11" t="s">
        <v>70</v>
      </c>
      <c r="D62" s="13" t="s">
        <v>92</v>
      </c>
      <c r="E62" s="13">
        <v>8200</v>
      </c>
      <c r="F62" s="13">
        <v>10800</v>
      </c>
      <c r="G62" s="13">
        <v>11300</v>
      </c>
      <c r="H62" s="13">
        <v>13600</v>
      </c>
      <c r="I62" s="13">
        <v>17700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5795800</v>
      </c>
      <c r="E66" s="13">
        <v>5731600</v>
      </c>
      <c r="F66" s="13">
        <v>5655600</v>
      </c>
      <c r="G66" s="13">
        <v>5660700</v>
      </c>
      <c r="H66" s="13">
        <v>5146400</v>
      </c>
      <c r="I66" s="13">
        <v>5218200</v>
      </c>
      <c r="J66" s="13">
        <v>5090500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-2748600</v>
      </c>
      <c r="E72" s="13">
        <v>-2542400</v>
      </c>
      <c r="F72" s="13">
        <v>-2321400</v>
      </c>
      <c r="G72" s="13">
        <v>-1840100</v>
      </c>
      <c r="H72" s="13">
        <v>-1608700</v>
      </c>
      <c r="I72" s="13">
        <v>-1370900</v>
      </c>
      <c r="J72" s="13">
        <v>-968500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3609400</v>
      </c>
      <c r="E76" s="13">
        <v>3906800</v>
      </c>
      <c r="F76" s="13">
        <v>3841900</v>
      </c>
      <c r="G76" s="13">
        <v>4135400</v>
      </c>
      <c r="H76" s="13">
        <v>3444400</v>
      </c>
      <c r="I76" s="13">
        <v>3555100</v>
      </c>
      <c r="J76" s="13">
        <v>3858700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416700</v>
      </c>
      <c r="F81" s="13">
        <v>159300</v>
      </c>
      <c r="G81" s="13">
        <v>341100</v>
      </c>
      <c r="H81" s="13">
        <v>281600</v>
      </c>
      <c r="I81" s="13">
        <v>100400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342000</v>
      </c>
      <c r="F83" s="13">
        <v>329900</v>
      </c>
      <c r="G83" s="13">
        <v>301700</v>
      </c>
      <c r="H83" s="13">
        <v>281300</v>
      </c>
      <c r="I83" s="13">
        <v>287600</v>
      </c>
      <c r="J83" s="13">
        <v>267100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722100</v>
      </c>
      <c r="F89" s="13">
        <v>708300</v>
      </c>
      <c r="G89" s="13">
        <v>553700</v>
      </c>
      <c r="H89" s="13">
        <v>499400</v>
      </c>
      <c r="I89" s="13">
        <v>577900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</v>
      </c>
      <c r="E91" s="13">
        <v>-710900</v>
      </c>
      <c r="F91" s="13">
        <v>-180800</v>
      </c>
      <c r="G91" s="13">
        <v>-517500</v>
      </c>
      <c r="H91" s="13">
        <v>-244600</v>
      </c>
      <c r="I91" s="13">
        <v>-472100</v>
      </c>
      <c r="J91" s="13">
        <v>-1028700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442900</v>
      </c>
      <c r="E94" s="13">
        <v>-524200</v>
      </c>
      <c r="F94" s="13">
        <v>-89100</v>
      </c>
      <c r="G94" s="13">
        <v>-379000</v>
      </c>
      <c r="H94" s="13">
        <v>-173200</v>
      </c>
      <c r="I94" s="13">
        <v>-285100</v>
      </c>
      <c r="J94" s="13">
        <v>-1113900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-632900</v>
      </c>
      <c r="E96" s="13">
        <v>-637600</v>
      </c>
      <c r="F96" s="13">
        <v>-633300</v>
      </c>
      <c r="G96" s="13">
        <v>-585400</v>
      </c>
      <c r="H96" s="13">
        <v>-552200</v>
      </c>
      <c r="I96" s="13">
        <v>-525200</v>
      </c>
      <c r="J96" s="13">
        <v>-474300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-789400</v>
      </c>
      <c r="E100" s="13">
        <v>-341100</v>
      </c>
      <c r="F100" s="13">
        <v>-485500</v>
      </c>
      <c r="G100" s="13">
        <v>-154000</v>
      </c>
      <c r="H100" s="13">
        <v>-410700</v>
      </c>
      <c r="I100" s="13">
        <v>-303800</v>
      </c>
      <c r="J100" s="13">
        <v>576300</v>
      </c>
      <c r="K100" s="13"/>
    </row>
    <row r="101" spans="3:11" x14ac:dyDescent="0.2">
      <c r="C101" s="11" t="s">
        <v>19</v>
      </c>
      <c r="D101" s="13">
        <v>-2900</v>
      </c>
      <c r="E101" s="13">
        <v>0</v>
      </c>
      <c r="F101" s="13">
        <v>500</v>
      </c>
      <c r="G101" s="13">
        <v>900</v>
      </c>
      <c r="H101" s="13">
        <v>-600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276200</v>
      </c>
      <c r="E102" s="13">
        <v>-143100</v>
      </c>
      <c r="F102" s="13">
        <v>134200</v>
      </c>
      <c r="G102" s="13">
        <v>21700</v>
      </c>
      <c r="H102" s="13">
        <v>-85100</v>
      </c>
      <c r="I102" s="13">
        <v>-10500</v>
      </c>
      <c r="J102" s="13">
        <v>87200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6856000</v>
      </c>
      <c r="E8" s="13">
        <v>6357000</v>
      </c>
      <c r="F8" s="13">
        <v>6091000</v>
      </c>
      <c r="G8" s="13">
        <v>6691000</v>
      </c>
      <c r="H8" s="13">
        <v>6877000</v>
      </c>
      <c r="I8" s="13">
        <v>6869000</v>
      </c>
      <c r="J8" s="13">
        <v>6702000</v>
      </c>
      <c r="K8" s="13"/>
    </row>
    <row r="9" spans="1:11" x14ac:dyDescent="0.2">
      <c r="C9" s="11" t="s">
        <v>22</v>
      </c>
      <c r="D9" s="13">
        <v>5643000</v>
      </c>
      <c r="E9" s="13">
        <v>5266000</v>
      </c>
      <c r="F9" s="13">
        <v>5119000</v>
      </c>
      <c r="G9" s="13">
        <v>5483000</v>
      </c>
      <c r="H9" s="13">
        <v>5589000</v>
      </c>
      <c r="I9" s="13">
        <v>5536000</v>
      </c>
      <c r="J9" s="13">
        <v>5392000</v>
      </c>
      <c r="K9" s="13"/>
    </row>
    <row r="10" spans="1:11" x14ac:dyDescent="0.2">
      <c r="C10" s="11" t="s">
        <v>23</v>
      </c>
      <c r="D10" s="13">
        <v>1213000</v>
      </c>
      <c r="E10" s="13">
        <v>1091000</v>
      </c>
      <c r="F10" s="13">
        <v>972000</v>
      </c>
      <c r="G10" s="13">
        <v>1208000</v>
      </c>
      <c r="H10" s="13">
        <v>1288000</v>
      </c>
      <c r="I10" s="13">
        <v>1333000</v>
      </c>
      <c r="J10" s="13">
        <v>1310000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82000</v>
      </c>
      <c r="F12" s="13">
        <v>75000</v>
      </c>
      <c r="G12" s="13">
        <v>68000</v>
      </c>
      <c r="H12" s="13">
        <v>70000</v>
      </c>
      <c r="I12" s="13">
        <v>60000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-121000</v>
      </c>
      <c r="G14" s="13">
        <v>800000</v>
      </c>
      <c r="H14" s="13">
        <v>282000</v>
      </c>
      <c r="I14" s="13">
        <v>513000</v>
      </c>
      <c r="J14" s="13">
        <v>227000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33000</v>
      </c>
      <c r="G15" s="13">
        <v>41000</v>
      </c>
      <c r="H15" s="13">
        <v>40000</v>
      </c>
      <c r="I15" s="13">
        <v>41000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5812000</v>
      </c>
      <c r="E17" s="13">
        <v>5809000</v>
      </c>
      <c r="F17" s="13">
        <v>5473000</v>
      </c>
      <c r="G17" s="13">
        <v>6641000</v>
      </c>
      <c r="H17" s="13">
        <v>6339000</v>
      </c>
      <c r="I17" s="13">
        <v>6326000</v>
      </c>
      <c r="J17" s="13">
        <v>6074000</v>
      </c>
      <c r="K17" s="13"/>
    </row>
    <row r="18" spans="3:11" x14ac:dyDescent="0.2">
      <c r="C18" s="11" t="s">
        <v>30</v>
      </c>
      <c r="D18" s="13">
        <v>1044000</v>
      </c>
      <c r="E18" s="13">
        <v>548000</v>
      </c>
      <c r="F18" s="13">
        <v>618000</v>
      </c>
      <c r="G18" s="13">
        <v>50000</v>
      </c>
      <c r="H18" s="13">
        <v>538000</v>
      </c>
      <c r="I18" s="13">
        <v>543000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1498000</v>
      </c>
      <c r="E21" s="13">
        <v>997000</v>
      </c>
      <c r="F21" s="13">
        <v>1086000</v>
      </c>
      <c r="G21" s="13">
        <v>549000</v>
      </c>
      <c r="H21" s="13">
        <v>1032000</v>
      </c>
      <c r="I21" s="13">
        <v>1031000</v>
      </c>
      <c r="J21" s="13">
        <v>1106000</v>
      </c>
      <c r="K21" s="13"/>
    </row>
    <row r="22" spans="3:11" x14ac:dyDescent="0.2">
      <c r="C22" s="11" t="s">
        <v>34</v>
      </c>
      <c r="D22" s="13">
        <v>239000</v>
      </c>
      <c r="E22" s="13">
        <v>216000</v>
      </c>
      <c r="F22" s="13">
        <v>265000</v>
      </c>
      <c r="G22" s="13">
        <v>311000</v>
      </c>
      <c r="H22" s="13">
        <v>261000</v>
      </c>
      <c r="I22" s="13">
        <v>268000</v>
      </c>
      <c r="J22" s="13">
        <v>272000</v>
      </c>
      <c r="K22" s="13"/>
    </row>
    <row r="23" spans="3:11" x14ac:dyDescent="0.2">
      <c r="C23" s="11" t="s">
        <v>35</v>
      </c>
      <c r="D23" s="13">
        <v>805000</v>
      </c>
      <c r="E23" s="13">
        <v>332000</v>
      </c>
      <c r="F23" s="13">
        <v>353000</v>
      </c>
      <c r="G23" s="13">
        <v>-261000</v>
      </c>
      <c r="H23" s="13">
        <v>277000</v>
      </c>
      <c r="I23" s="13">
        <v>275000</v>
      </c>
      <c r="J23" s="13">
        <v>356000</v>
      </c>
      <c r="K23" s="13"/>
    </row>
    <row r="24" spans="3:11" x14ac:dyDescent="0.2">
      <c r="C24" s="11" t="s">
        <v>36</v>
      </c>
      <c r="D24" s="13">
        <v>178000</v>
      </c>
      <c r="E24" s="13">
        <v>167000</v>
      </c>
      <c r="F24" s="13">
        <v>89000</v>
      </c>
      <c r="G24" s="13">
        <v>118000</v>
      </c>
      <c r="H24" s="13">
        <v>108000</v>
      </c>
      <c r="I24" s="13">
        <v>78000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165000</v>
      </c>
      <c r="F26" s="13">
        <v>264000</v>
      </c>
      <c r="G26" s="13">
        <v>-379000</v>
      </c>
      <c r="H26" s="13">
        <v>169000</v>
      </c>
      <c r="I26" s="13">
        <v>197000</v>
      </c>
      <c r="J26" s="13">
        <v>237000</v>
      </c>
      <c r="K26" s="13"/>
    </row>
    <row r="27" spans="3:11" x14ac:dyDescent="0.2">
      <c r="C27" s="11" t="s">
        <v>38</v>
      </c>
      <c r="D27" s="13">
        <v>584000</v>
      </c>
      <c r="E27" s="13">
        <v>142000</v>
      </c>
      <c r="F27" s="13">
        <v>249000</v>
      </c>
      <c r="G27" s="13">
        <v>-397000</v>
      </c>
      <c r="H27" s="13">
        <v>144000</v>
      </c>
      <c r="I27" s="13">
        <v>175000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>
        <v>0</v>
      </c>
      <c r="G29" s="13">
        <v>-3000</v>
      </c>
      <c r="H29" s="13">
        <v>113000</v>
      </c>
      <c r="I29" s="13">
        <v>5000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584000</v>
      </c>
      <c r="E33" s="13">
        <v>149000</v>
      </c>
      <c r="F33" s="13">
        <v>249000</v>
      </c>
      <c r="G33" s="13">
        <v>-400000</v>
      </c>
      <c r="H33" s="13">
        <v>257000</v>
      </c>
      <c r="I33" s="13">
        <v>180000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149000</v>
      </c>
      <c r="F35" s="13">
        <v>249000</v>
      </c>
      <c r="G35" s="13">
        <v>-400000</v>
      </c>
      <c r="H35" s="13">
        <v>257000</v>
      </c>
      <c r="I35" s="13">
        <v>180000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725000</v>
      </c>
      <c r="F41" s="13">
        <v>563000</v>
      </c>
      <c r="G41" s="13">
        <v>551000</v>
      </c>
      <c r="H41" s="13">
        <v>512000</v>
      </c>
      <c r="I41" s="13">
        <v>492000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692000</v>
      </c>
      <c r="F43" s="13">
        <v>623000</v>
      </c>
      <c r="G43" s="13">
        <v>621000</v>
      </c>
      <c r="H43" s="13">
        <v>549000</v>
      </c>
      <c r="I43" s="13">
        <v>663000</v>
      </c>
      <c r="J43" s="13">
        <v>626000</v>
      </c>
      <c r="K43" s="13"/>
    </row>
    <row r="44" spans="2:11" x14ac:dyDescent="0.2">
      <c r="C44" s="11" t="s">
        <v>52</v>
      </c>
      <c r="D44" s="13">
        <v>848000</v>
      </c>
      <c r="E44" s="13">
        <v>816000</v>
      </c>
      <c r="F44" s="13">
        <v>841000</v>
      </c>
      <c r="G44" s="13">
        <v>1045000</v>
      </c>
      <c r="H44" s="13">
        <v>1018000</v>
      </c>
      <c r="I44" s="13">
        <v>1036000</v>
      </c>
      <c r="J44" s="13">
        <v>983000</v>
      </c>
      <c r="K44" s="13"/>
    </row>
    <row r="45" spans="2:11" x14ac:dyDescent="0.2">
      <c r="C45" s="11" t="s">
        <v>53</v>
      </c>
      <c r="D45" s="13">
        <v>222000</v>
      </c>
      <c r="E45" s="13">
        <v>286000</v>
      </c>
      <c r="F45" s="13">
        <v>270000</v>
      </c>
      <c r="G45" s="13">
        <v>271000</v>
      </c>
      <c r="H45" s="13">
        <v>278000</v>
      </c>
      <c r="I45" s="13">
        <v>229000</v>
      </c>
      <c r="J45" s="13">
        <v>153000</v>
      </c>
      <c r="K45" s="13"/>
    </row>
    <row r="46" spans="2:11" x14ac:dyDescent="0.2">
      <c r="C46" s="11" t="s">
        <v>54</v>
      </c>
      <c r="D46" s="13">
        <v>2603000</v>
      </c>
      <c r="E46" s="13">
        <v>2519000</v>
      </c>
      <c r="F46" s="13">
        <v>2297000</v>
      </c>
      <c r="G46" s="13">
        <v>2488000</v>
      </c>
      <c r="H46" s="13">
        <v>2357000</v>
      </c>
      <c r="I46" s="13">
        <v>2420000</v>
      </c>
      <c r="J46" s="13">
        <v>2254000</v>
      </c>
      <c r="K46" s="13"/>
    </row>
    <row r="47" spans="2:11" x14ac:dyDescent="0.2">
      <c r="C47" s="11" t="s">
        <v>55</v>
      </c>
      <c r="D47" s="13">
        <v>695000</v>
      </c>
      <c r="E47" s="13">
        <v>643000</v>
      </c>
      <c r="F47" s="13">
        <v>673000</v>
      </c>
      <c r="G47" s="13">
        <v>694000</v>
      </c>
      <c r="H47" s="13">
        <v>698000</v>
      </c>
      <c r="I47" s="13">
        <v>525000</v>
      </c>
      <c r="J47" s="13">
        <v>433000</v>
      </c>
      <c r="K47" s="13"/>
    </row>
    <row r="48" spans="2:11" x14ac:dyDescent="0.2">
      <c r="C48" s="11" t="s">
        <v>56</v>
      </c>
      <c r="D48" s="13">
        <v>3187000</v>
      </c>
      <c r="E48" s="13">
        <v>2933000</v>
      </c>
      <c r="F48" s="13">
        <v>3045000</v>
      </c>
      <c r="G48" s="13">
        <v>3476000</v>
      </c>
      <c r="H48" s="13">
        <v>3085000</v>
      </c>
      <c r="I48" s="13">
        <v>3131000</v>
      </c>
      <c r="J48" s="13">
        <v>2880000</v>
      </c>
      <c r="K48" s="13"/>
    </row>
    <row r="49" spans="3:11" x14ac:dyDescent="0.2">
      <c r="C49" s="11" t="s">
        <v>57</v>
      </c>
      <c r="D49" s="13">
        <v>2119000</v>
      </c>
      <c r="E49" s="13">
        <v>2175000</v>
      </c>
      <c r="F49" s="13">
        <v>2335000</v>
      </c>
      <c r="G49" s="13">
        <v>2379000</v>
      </c>
      <c r="H49" s="13">
        <v>2913000</v>
      </c>
      <c r="I49" s="13">
        <v>3111000</v>
      </c>
      <c r="J49" s="13">
        <v>3011000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562000</v>
      </c>
      <c r="F52" s="13">
        <v>532000</v>
      </c>
      <c r="G52" s="13">
        <v>573000</v>
      </c>
      <c r="H52" s="13">
        <v>646000</v>
      </c>
      <c r="I52" s="13">
        <v>569000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9061000</v>
      </c>
      <c r="E54" s="13">
        <v>8832000</v>
      </c>
      <c r="F54" s="13">
        <v>8882000</v>
      </c>
      <c r="G54" s="13">
        <v>9610000</v>
      </c>
      <c r="H54" s="13">
        <v>9699000</v>
      </c>
      <c r="I54" s="13">
        <v>9756000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1210000</v>
      </c>
      <c r="F57" s="13">
        <v>1126000</v>
      </c>
      <c r="G57" s="13">
        <v>1276000</v>
      </c>
      <c r="H57" s="13">
        <v>1321000</v>
      </c>
      <c r="I57" s="13">
        <v>1324000</v>
      </c>
      <c r="J57" s="13">
        <v>1135000</v>
      </c>
      <c r="K57" s="13"/>
    </row>
    <row r="58" spans="3:11" x14ac:dyDescent="0.2">
      <c r="C58" s="11" t="s">
        <v>66</v>
      </c>
      <c r="D58" s="13">
        <v>345000</v>
      </c>
      <c r="E58" s="13">
        <v>72000</v>
      </c>
      <c r="F58" s="13">
        <v>197000</v>
      </c>
      <c r="G58" s="13">
        <v>124000</v>
      </c>
      <c r="H58" s="13">
        <v>160000</v>
      </c>
      <c r="I58" s="13">
        <v>162000</v>
      </c>
      <c r="J58" s="13">
        <v>195000</v>
      </c>
      <c r="K58" s="13"/>
    </row>
    <row r="59" spans="3:11" x14ac:dyDescent="0.2">
      <c r="C59" s="11" t="s">
        <v>67</v>
      </c>
      <c r="D59" s="13">
        <v>657000</v>
      </c>
      <c r="E59" s="13">
        <v>564000</v>
      </c>
      <c r="F59" s="13">
        <v>575000</v>
      </c>
      <c r="G59" s="13">
        <v>595000</v>
      </c>
      <c r="H59" s="13">
        <v>726000</v>
      </c>
      <c r="I59" s="13">
        <v>794000</v>
      </c>
      <c r="J59" s="13">
        <v>730000</v>
      </c>
      <c r="K59" s="13"/>
    </row>
    <row r="60" spans="3:11" x14ac:dyDescent="0.2">
      <c r="C60" s="11" t="s">
        <v>68</v>
      </c>
      <c r="D60" s="13">
        <v>2357000</v>
      </c>
      <c r="E60" s="13">
        <v>1846000</v>
      </c>
      <c r="F60" s="13">
        <v>1898000</v>
      </c>
      <c r="G60" s="13">
        <v>1995000</v>
      </c>
      <c r="H60" s="13">
        <v>2207000</v>
      </c>
      <c r="I60" s="13">
        <v>2280000</v>
      </c>
      <c r="J60" s="13">
        <v>2060000</v>
      </c>
      <c r="K60" s="13"/>
    </row>
    <row r="61" spans="3:11" x14ac:dyDescent="0.2">
      <c r="C61" s="11" t="s">
        <v>69</v>
      </c>
      <c r="D61" s="13">
        <v>4371000</v>
      </c>
      <c r="E61" s="13">
        <v>4753000</v>
      </c>
      <c r="F61" s="13">
        <v>4945000</v>
      </c>
      <c r="G61" s="13">
        <v>5435000</v>
      </c>
      <c r="H61" s="13">
        <v>5181000</v>
      </c>
      <c r="I61" s="13">
        <v>5121000</v>
      </c>
      <c r="J61" s="13">
        <v>5133000</v>
      </c>
      <c r="K61" s="13"/>
    </row>
    <row r="62" spans="3:11" x14ac:dyDescent="0.2">
      <c r="C62" s="11" t="s">
        <v>70</v>
      </c>
      <c r="D62" s="13">
        <v>805000</v>
      </c>
      <c r="E62" s="13">
        <v>1406000</v>
      </c>
      <c r="F62" s="13">
        <v>1638000</v>
      </c>
      <c r="G62" s="13">
        <v>1616000</v>
      </c>
      <c r="H62" s="13">
        <v>1411000</v>
      </c>
      <c r="I62" s="13">
        <v>1428000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7644000</v>
      </c>
      <c r="E66" s="13">
        <v>8112000</v>
      </c>
      <c r="F66" s="13">
        <v>8585000</v>
      </c>
      <c r="G66" s="13">
        <v>9143000</v>
      </c>
      <c r="H66" s="13">
        <v>8913000</v>
      </c>
      <c r="I66" s="13">
        <v>8948000</v>
      </c>
      <c r="J66" s="13">
        <v>8881000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301000</v>
      </c>
      <c r="F72" s="13">
        <v>152000</v>
      </c>
      <c r="G72" s="13">
        <v>-89000</v>
      </c>
      <c r="H72" s="13">
        <v>333000</v>
      </c>
      <c r="I72" s="13">
        <v>84000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720000</v>
      </c>
      <c r="F76" s="13">
        <v>297000</v>
      </c>
      <c r="G76" s="13">
        <v>467000</v>
      </c>
      <c r="H76" s="13">
        <v>786000</v>
      </c>
      <c r="I76" s="13">
        <v>808000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584000</v>
      </c>
      <c r="E81" s="13">
        <v>149000</v>
      </c>
      <c r="F81" s="13">
        <v>249000</v>
      </c>
      <c r="G81" s="13">
        <v>-400000</v>
      </c>
      <c r="H81" s="13">
        <v>257000</v>
      </c>
      <c r="I81" s="13">
        <v>180000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449000</v>
      </c>
      <c r="F83" s="13">
        <v>468000</v>
      </c>
      <c r="G83" s="13">
        <v>499000</v>
      </c>
      <c r="H83" s="13">
        <v>494000</v>
      </c>
      <c r="I83" s="13">
        <v>488000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684000</v>
      </c>
      <c r="F89" s="13">
        <v>457000</v>
      </c>
      <c r="G89" s="13">
        <v>405000</v>
      </c>
      <c r="H89" s="13">
        <v>791000</v>
      </c>
      <c r="I89" s="13">
        <v>721000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-398000</v>
      </c>
      <c r="F91" s="13">
        <v>-311000</v>
      </c>
      <c r="G91" s="13">
        <v>-426000</v>
      </c>
      <c r="H91" s="13">
        <v>-536000</v>
      </c>
      <c r="I91" s="13">
        <v>-441000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-220000</v>
      </c>
      <c r="F94" s="13">
        <v>93000</v>
      </c>
      <c r="G94" s="13">
        <v>-437000</v>
      </c>
      <c r="H94" s="13">
        <v>-698000</v>
      </c>
      <c r="I94" s="13">
        <v>-351000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-273000</v>
      </c>
      <c r="F100" s="13">
        <v>-557000</v>
      </c>
      <c r="G100" s="13">
        <v>68000</v>
      </c>
      <c r="H100" s="13">
        <v>-53000</v>
      </c>
      <c r="I100" s="13">
        <v>-392000</v>
      </c>
      <c r="J100" s="13">
        <v>-228000</v>
      </c>
      <c r="K100" s="13"/>
    </row>
    <row r="101" spans="3:11" x14ac:dyDescent="0.2">
      <c r="C101" s="11" t="s">
        <v>19</v>
      </c>
      <c r="D101" s="13">
        <v>-15000</v>
      </c>
      <c r="E101" s="13">
        <v>-29000</v>
      </c>
      <c r="F101" s="13">
        <v>19000</v>
      </c>
      <c r="G101" s="13">
        <v>3000</v>
      </c>
      <c r="H101" s="13">
        <v>-20000</v>
      </c>
      <c r="I101" s="13">
        <v>22000</v>
      </c>
      <c r="J101" s="13">
        <v>-13000</v>
      </c>
      <c r="K101" s="13"/>
    </row>
    <row r="102" spans="3:11" x14ac:dyDescent="0.2">
      <c r="C102" s="11" t="s">
        <v>20</v>
      </c>
      <c r="D102" s="13">
        <v>48000</v>
      </c>
      <c r="E102" s="13">
        <v>162000</v>
      </c>
      <c r="F102" s="13">
        <v>12000</v>
      </c>
      <c r="G102" s="13">
        <v>39000</v>
      </c>
      <c r="H102" s="13">
        <v>20000</v>
      </c>
      <c r="I102" s="13">
        <v>0</v>
      </c>
      <c r="J102" s="13">
        <v>93000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2111400</v>
      </c>
      <c r="E8" s="13">
        <v>2201300</v>
      </c>
      <c r="F8" s="13">
        <v>2113100</v>
      </c>
      <c r="G8" s="13">
        <v>4442900</v>
      </c>
      <c r="H8" s="13">
        <v>4791200</v>
      </c>
      <c r="I8" s="13">
        <v>5235700</v>
      </c>
      <c r="J8" s="13">
        <v>5509000</v>
      </c>
      <c r="K8" s="13"/>
    </row>
    <row r="9" spans="1:11" x14ac:dyDescent="0.2">
      <c r="C9" s="11" t="s">
        <v>22</v>
      </c>
      <c r="D9" s="13">
        <v>1998800</v>
      </c>
      <c r="E9" s="13">
        <v>1593500</v>
      </c>
      <c r="F9" s="13">
        <v>1607700</v>
      </c>
      <c r="G9" s="13">
        <v>3258500</v>
      </c>
      <c r="H9" s="13">
        <v>3018200</v>
      </c>
      <c r="I9" s="13">
        <v>3225500</v>
      </c>
      <c r="J9" s="13">
        <v>6427200</v>
      </c>
      <c r="K9" s="13"/>
    </row>
    <row r="10" spans="1:11" x14ac:dyDescent="0.2">
      <c r="C10" s="11" t="s">
        <v>23</v>
      </c>
      <c r="D10" s="13">
        <v>112600</v>
      </c>
      <c r="E10" s="13">
        <v>607800</v>
      </c>
      <c r="F10" s="13">
        <v>505400</v>
      </c>
      <c r="G10" s="13">
        <v>1184400</v>
      </c>
      <c r="H10" s="13">
        <v>1773000</v>
      </c>
      <c r="I10" s="13">
        <v>2010200</v>
      </c>
      <c r="J10" s="13">
        <v>-918200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-2226400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2521700</v>
      </c>
      <c r="E17" s="13">
        <v>2469900</v>
      </c>
      <c r="F17" s="13">
        <v>3039100</v>
      </c>
      <c r="G17" s="13">
        <v>3277500</v>
      </c>
      <c r="H17" s="13">
        <v>5266700</v>
      </c>
      <c r="I17" s="13">
        <v>5515900</v>
      </c>
      <c r="J17" s="13">
        <v>5036100</v>
      </c>
      <c r="K17" s="13"/>
    </row>
    <row r="18" spans="3:11" x14ac:dyDescent="0.2">
      <c r="C18" s="11" t="s">
        <v>30</v>
      </c>
      <c r="D18" s="13">
        <v>-410300</v>
      </c>
      <c r="E18" s="13">
        <v>-268600</v>
      </c>
      <c r="F18" s="13">
        <v>-926000</v>
      </c>
      <c r="G18" s="13">
        <v>1165400</v>
      </c>
      <c r="H18" s="13">
        <v>-475500</v>
      </c>
      <c r="I18" s="13">
        <v>-280200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-1061300</v>
      </c>
      <c r="E20" s="13">
        <v>-1793500</v>
      </c>
      <c r="F20" s="13">
        <v>-506400</v>
      </c>
      <c r="G20" s="13">
        <v>3132600</v>
      </c>
      <c r="H20" s="13">
        <v>80100</v>
      </c>
      <c r="I20" s="13">
        <v>-30600</v>
      </c>
      <c r="J20" s="13">
        <v>-60900</v>
      </c>
      <c r="K20" s="13"/>
    </row>
    <row r="21" spans="3:11" x14ac:dyDescent="0.2">
      <c r="C21" s="11" t="s">
        <v>33</v>
      </c>
      <c r="D21" s="13">
        <v>-661400</v>
      </c>
      <c r="E21" s="13">
        <v>-1271500</v>
      </c>
      <c r="F21" s="13">
        <v>-40700</v>
      </c>
      <c r="G21" s="13">
        <v>5474500</v>
      </c>
      <c r="H21" s="13">
        <v>639000</v>
      </c>
      <c r="I21" s="13">
        <v>799400</v>
      </c>
      <c r="J21" s="13">
        <v>1666300</v>
      </c>
      <c r="K21" s="13"/>
    </row>
    <row r="22" spans="3:11" x14ac:dyDescent="0.2">
      <c r="C22" s="11" t="s">
        <v>34</v>
      </c>
      <c r="D22" s="13">
        <v>862800</v>
      </c>
      <c r="E22" s="13">
        <v>776800</v>
      </c>
      <c r="F22" s="13">
        <v>576500</v>
      </c>
      <c r="G22" s="13" t="s">
        <v>92</v>
      </c>
      <c r="H22" s="13">
        <v>723900</v>
      </c>
      <c r="I22" s="13">
        <v>712300</v>
      </c>
      <c r="J22" s="13">
        <v>1631500</v>
      </c>
      <c r="K22" s="13"/>
    </row>
    <row r="23" spans="3:11" x14ac:dyDescent="0.2">
      <c r="C23" s="11" t="s">
        <v>35</v>
      </c>
      <c r="D23" s="13">
        <v>-2334400</v>
      </c>
      <c r="E23" s="13">
        <v>-2838800</v>
      </c>
      <c r="F23" s="13">
        <v>-2008800</v>
      </c>
      <c r="G23" s="13">
        <v>4298000</v>
      </c>
      <c r="H23" s="13">
        <v>-1119300</v>
      </c>
      <c r="I23" s="13">
        <v>-1023100</v>
      </c>
      <c r="J23" s="13">
        <v>-1219400</v>
      </c>
      <c r="K23" s="13"/>
    </row>
    <row r="24" spans="3:11" x14ac:dyDescent="0.2">
      <c r="C24" s="11" t="s">
        <v>36</v>
      </c>
      <c r="D24" s="13">
        <v>-410100</v>
      </c>
      <c r="E24" s="13">
        <v>-715200</v>
      </c>
      <c r="F24" s="13">
        <v>-2600</v>
      </c>
      <c r="G24" s="13">
        <v>-659600</v>
      </c>
      <c r="H24" s="13">
        <v>221300</v>
      </c>
      <c r="I24" s="13">
        <v>629500</v>
      </c>
      <c r="J24" s="13">
        <v>119800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-1924300</v>
      </c>
      <c r="E26" s="13">
        <v>-2123700</v>
      </c>
      <c r="F26" s="13">
        <v>-2006300</v>
      </c>
      <c r="G26" s="13">
        <v>4957600</v>
      </c>
      <c r="H26" s="13">
        <v>-1340600</v>
      </c>
      <c r="I26" s="13">
        <v>-1652600</v>
      </c>
      <c r="J26" s="13">
        <v>-1339200</v>
      </c>
      <c r="K26" s="13"/>
    </row>
    <row r="27" spans="3:11" x14ac:dyDescent="0.2">
      <c r="C27" s="11" t="s">
        <v>38</v>
      </c>
      <c r="D27" s="13">
        <v>-1929100</v>
      </c>
      <c r="E27" s="13">
        <v>-2124000</v>
      </c>
      <c r="F27" s="13">
        <v>-1987200</v>
      </c>
      <c r="G27" s="13">
        <v>4952700</v>
      </c>
      <c r="H27" s="13">
        <v>-1281900</v>
      </c>
      <c r="I27" s="13">
        <v>-1616800</v>
      </c>
      <c r="J27" s="13">
        <v>-1256100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213900</v>
      </c>
      <c r="E29" s="13">
        <v>3200</v>
      </c>
      <c r="F29" s="13">
        <v>174500</v>
      </c>
      <c r="G29" s="13" t="s">
        <v>92</v>
      </c>
      <c r="H29" s="13" t="s">
        <v>92</v>
      </c>
      <c r="I29" s="13">
        <v>0</v>
      </c>
      <c r="J29" s="13">
        <v>215100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1061300</v>
      </c>
      <c r="E32" s="13">
        <v>1793500</v>
      </c>
      <c r="F32" s="13">
        <v>506400</v>
      </c>
      <c r="G32" s="13">
        <v>-3132600</v>
      </c>
      <c r="H32" s="13">
        <v>-80100</v>
      </c>
      <c r="I32" s="13">
        <v>30600</v>
      </c>
      <c r="J32" s="13">
        <v>60900</v>
      </c>
      <c r="K32" s="13"/>
    </row>
    <row r="33" spans="2:11" x14ac:dyDescent="0.2">
      <c r="C33" s="11" t="s">
        <v>44</v>
      </c>
      <c r="D33" s="13">
        <v>-1715200</v>
      </c>
      <c r="E33" s="13">
        <v>-2120700</v>
      </c>
      <c r="F33" s="13">
        <v>-1812700</v>
      </c>
      <c r="G33" s="13">
        <v>4952700</v>
      </c>
      <c r="H33" s="13">
        <v>-1281900</v>
      </c>
      <c r="I33" s="13">
        <v>-1616800</v>
      </c>
      <c r="J33" s="13">
        <v>-1040900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-1715200</v>
      </c>
      <c r="E35" s="13">
        <v>-2120700</v>
      </c>
      <c r="F35" s="13">
        <v>-1812700</v>
      </c>
      <c r="G35" s="13">
        <v>4952700</v>
      </c>
      <c r="H35" s="13">
        <v>-1281900</v>
      </c>
      <c r="I35" s="13">
        <v>-1616800</v>
      </c>
      <c r="J35" s="13">
        <v>-1040900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587500</v>
      </c>
      <c r="E41" s="13">
        <v>827300</v>
      </c>
      <c r="F41" s="13">
        <v>419300</v>
      </c>
      <c r="G41" s="13">
        <v>883200</v>
      </c>
      <c r="H41" s="13">
        <v>1382100</v>
      </c>
      <c r="I41" s="13">
        <v>1523200</v>
      </c>
      <c r="J41" s="13">
        <v>3000500</v>
      </c>
      <c r="K41" s="13"/>
    </row>
    <row r="42" spans="2:11" x14ac:dyDescent="0.2">
      <c r="C42" s="11" t="s">
        <v>50</v>
      </c>
      <c r="D42" s="13">
        <v>38000</v>
      </c>
      <c r="E42" s="13">
        <v>39000</v>
      </c>
      <c r="F42" s="13">
        <v>37000</v>
      </c>
      <c r="G42" s="13">
        <v>40700</v>
      </c>
      <c r="H42" s="13">
        <v>4300</v>
      </c>
      <c r="I42" s="13">
        <v>23500</v>
      </c>
      <c r="J42" s="13">
        <v>725700</v>
      </c>
      <c r="K42" s="13"/>
    </row>
    <row r="43" spans="2:11" x14ac:dyDescent="0.2">
      <c r="C43" s="11" t="s">
        <v>51</v>
      </c>
      <c r="D43" s="13">
        <v>1099500</v>
      </c>
      <c r="E43" s="13">
        <v>1273400</v>
      </c>
      <c r="F43" s="13">
        <v>1604500</v>
      </c>
      <c r="G43" s="13">
        <v>1599300</v>
      </c>
      <c r="H43" s="13">
        <v>1927900</v>
      </c>
      <c r="I43" s="13">
        <v>2096900</v>
      </c>
      <c r="J43" s="13">
        <v>2457900</v>
      </c>
      <c r="K43" s="13"/>
    </row>
    <row r="44" spans="2:11" x14ac:dyDescent="0.2">
      <c r="C44" s="11" t="s">
        <v>52</v>
      </c>
      <c r="D44" s="13">
        <v>62800</v>
      </c>
      <c r="E44" s="13">
        <v>76200</v>
      </c>
      <c r="F44" s="13">
        <v>65800</v>
      </c>
      <c r="G44" s="13">
        <v>63900</v>
      </c>
      <c r="H44" s="13">
        <v>51100</v>
      </c>
      <c r="I44" s="13">
        <v>71500</v>
      </c>
      <c r="J44" s="13">
        <v>70900</v>
      </c>
      <c r="K44" s="13"/>
    </row>
    <row r="45" spans="2:11" x14ac:dyDescent="0.2">
      <c r="C45" s="11" t="s">
        <v>53</v>
      </c>
      <c r="D45" s="13">
        <v>7562400</v>
      </c>
      <c r="E45" s="13">
        <v>4532800</v>
      </c>
      <c r="F45" s="13">
        <v>1497200</v>
      </c>
      <c r="G45" s="13">
        <v>1705400</v>
      </c>
      <c r="H45" s="13">
        <v>1417300</v>
      </c>
      <c r="I45" s="13">
        <v>1564000</v>
      </c>
      <c r="J45" s="13">
        <v>3976100</v>
      </c>
      <c r="K45" s="13"/>
    </row>
    <row r="46" spans="2:11" x14ac:dyDescent="0.2">
      <c r="C46" s="11" t="s">
        <v>54</v>
      </c>
      <c r="D46" s="13">
        <v>9350200</v>
      </c>
      <c r="E46" s="13">
        <v>6748800</v>
      </c>
      <c r="F46" s="13">
        <v>3623800</v>
      </c>
      <c r="G46" s="13">
        <v>4292500</v>
      </c>
      <c r="H46" s="13">
        <v>4782800</v>
      </c>
      <c r="I46" s="13">
        <v>5279000</v>
      </c>
      <c r="J46" s="13">
        <v>7666700</v>
      </c>
      <c r="K46" s="13"/>
    </row>
    <row r="47" spans="2:11" x14ac:dyDescent="0.2">
      <c r="C47" s="11" t="s">
        <v>55</v>
      </c>
      <c r="D47" s="13">
        <v>148700</v>
      </c>
      <c r="E47" s="13">
        <v>316600</v>
      </c>
      <c r="F47" s="13">
        <v>630200</v>
      </c>
      <c r="G47" s="13">
        <v>167900</v>
      </c>
      <c r="H47" s="13">
        <v>153900</v>
      </c>
      <c r="I47" s="13">
        <v>176100</v>
      </c>
      <c r="J47" s="13">
        <v>220700</v>
      </c>
      <c r="K47" s="13"/>
    </row>
    <row r="48" spans="2:11" x14ac:dyDescent="0.2">
      <c r="C48" s="11" t="s">
        <v>56</v>
      </c>
      <c r="D48" s="13">
        <v>3261200</v>
      </c>
      <c r="E48" s="13">
        <v>4882400</v>
      </c>
      <c r="F48" s="13">
        <v>7836600</v>
      </c>
      <c r="G48" s="13">
        <v>5724900</v>
      </c>
      <c r="H48" s="13">
        <v>5435500</v>
      </c>
      <c r="I48" s="13">
        <v>5217300</v>
      </c>
      <c r="J48" s="13">
        <v>4247000</v>
      </c>
      <c r="K48" s="13"/>
    </row>
    <row r="49" spans="3:11" x14ac:dyDescent="0.2">
      <c r="C49" s="11" t="s">
        <v>57</v>
      </c>
      <c r="D49" s="13">
        <v>806700</v>
      </c>
      <c r="E49" s="13">
        <v>744800</v>
      </c>
      <c r="F49" s="13">
        <v>805200</v>
      </c>
      <c r="G49" s="13">
        <v>1399400</v>
      </c>
      <c r="H49" s="13">
        <v>1681800</v>
      </c>
      <c r="I49" s="13">
        <v>991900</v>
      </c>
      <c r="J49" s="13">
        <v>4661900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2132500</v>
      </c>
      <c r="E52" s="13">
        <v>2178800</v>
      </c>
      <c r="F52" s="13">
        <v>1583100</v>
      </c>
      <c r="G52" s="13">
        <v>1594400</v>
      </c>
      <c r="H52" s="13">
        <v>1769900</v>
      </c>
      <c r="I52" s="13">
        <v>1781300</v>
      </c>
      <c r="J52" s="13">
        <v>5786700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15699200</v>
      </c>
      <c r="E54" s="13">
        <v>14871300</v>
      </c>
      <c r="F54" s="13">
        <v>14479000</v>
      </c>
      <c r="G54" s="13">
        <v>13179200</v>
      </c>
      <c r="H54" s="13">
        <v>13823900</v>
      </c>
      <c r="I54" s="13">
        <v>13286800</v>
      </c>
      <c r="J54" s="13">
        <v>20745700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811500</v>
      </c>
      <c r="E57" s="13">
        <v>666000</v>
      </c>
      <c r="F57" s="13">
        <v>1126600</v>
      </c>
      <c r="G57" s="13">
        <v>1052500</v>
      </c>
      <c r="H57" s="13">
        <v>1536100</v>
      </c>
      <c r="I57" s="13">
        <v>1324900</v>
      </c>
      <c r="J57" s="13">
        <v>2022200</v>
      </c>
      <c r="K57" s="13"/>
    </row>
    <row r="58" spans="3:11" x14ac:dyDescent="0.2">
      <c r="C58" s="11" t="s">
        <v>66</v>
      </c>
      <c r="D58" s="13">
        <v>720300</v>
      </c>
      <c r="E58" s="13">
        <v>217400</v>
      </c>
      <c r="F58" s="13">
        <v>369900</v>
      </c>
      <c r="G58" s="13">
        <v>135500</v>
      </c>
      <c r="H58" s="13">
        <v>10979400</v>
      </c>
      <c r="I58" s="13">
        <v>9684600</v>
      </c>
      <c r="J58" s="13">
        <v>4756900</v>
      </c>
      <c r="K58" s="13"/>
    </row>
    <row r="59" spans="3:11" x14ac:dyDescent="0.2">
      <c r="C59" s="11" t="s">
        <v>67</v>
      </c>
      <c r="D59" s="13">
        <v>3784600</v>
      </c>
      <c r="E59" s="13">
        <v>2506200</v>
      </c>
      <c r="F59" s="13">
        <v>887300</v>
      </c>
      <c r="G59" s="13">
        <v>964800</v>
      </c>
      <c r="H59" s="13">
        <v>1157900</v>
      </c>
      <c r="I59" s="13">
        <v>1333500</v>
      </c>
      <c r="J59" s="13">
        <v>2825300</v>
      </c>
      <c r="K59" s="13"/>
    </row>
    <row r="60" spans="3:11" x14ac:dyDescent="0.2">
      <c r="C60" s="11" t="s">
        <v>68</v>
      </c>
      <c r="D60" s="13">
        <v>5316400</v>
      </c>
      <c r="E60" s="13">
        <v>3389600</v>
      </c>
      <c r="F60" s="13">
        <v>2383800</v>
      </c>
      <c r="G60" s="13">
        <v>2152900</v>
      </c>
      <c r="H60" s="13">
        <v>13673400</v>
      </c>
      <c r="I60" s="13">
        <v>12343000</v>
      </c>
      <c r="J60" s="13">
        <v>5150600</v>
      </c>
      <c r="K60" s="13"/>
    </row>
    <row r="61" spans="3:11" x14ac:dyDescent="0.2">
      <c r="C61" s="11" t="s">
        <v>69</v>
      </c>
      <c r="D61" s="13">
        <v>6528300</v>
      </c>
      <c r="E61" s="13">
        <v>5688700</v>
      </c>
      <c r="F61" s="13">
        <v>4942400</v>
      </c>
      <c r="G61" s="13">
        <v>3177500</v>
      </c>
      <c r="H61" s="13">
        <v>0</v>
      </c>
      <c r="I61" s="13">
        <v>0</v>
      </c>
      <c r="J61" s="13">
        <v>9676800</v>
      </c>
      <c r="K61" s="13"/>
    </row>
    <row r="62" spans="3:11" x14ac:dyDescent="0.2">
      <c r="C62" s="11" t="s">
        <v>70</v>
      </c>
      <c r="D62" s="13">
        <v>4000100</v>
      </c>
      <c r="E62" s="13">
        <v>4228100</v>
      </c>
      <c r="F62" s="13">
        <v>3568600</v>
      </c>
      <c r="G62" s="13">
        <v>3237600</v>
      </c>
      <c r="H62" s="13">
        <v>2872000</v>
      </c>
      <c r="I62" s="13">
        <v>2286300</v>
      </c>
      <c r="J62" s="13">
        <v>3404900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15851400</v>
      </c>
      <c r="E66" s="13">
        <v>13310200</v>
      </c>
      <c r="F66" s="13">
        <v>10924200</v>
      </c>
      <c r="G66" s="13">
        <v>8617000</v>
      </c>
      <c r="H66" s="13">
        <v>16604400</v>
      </c>
      <c r="I66" s="13">
        <v>14788600</v>
      </c>
      <c r="J66" s="13">
        <v>16877100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-6621400</v>
      </c>
      <c r="E72" s="13">
        <v>-4910600</v>
      </c>
      <c r="F72" s="13">
        <v>-2789900</v>
      </c>
      <c r="G72" s="13">
        <v>-1214900</v>
      </c>
      <c r="H72" s="13">
        <v>-5865700</v>
      </c>
      <c r="I72" s="13">
        <v>-4583800</v>
      </c>
      <c r="J72" s="13">
        <v>4243000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-152200</v>
      </c>
      <c r="E76" s="13">
        <v>1561200</v>
      </c>
      <c r="F76" s="13">
        <v>3554800</v>
      </c>
      <c r="G76" s="13">
        <v>4562200</v>
      </c>
      <c r="H76" s="13">
        <v>-2780500</v>
      </c>
      <c r="I76" s="13">
        <v>-1501800</v>
      </c>
      <c r="J76" s="13">
        <v>3868600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-1715200</v>
      </c>
      <c r="E81" s="13">
        <v>-2120700</v>
      </c>
      <c r="F81" s="13">
        <v>-1812700</v>
      </c>
      <c r="G81" s="13">
        <v>4952700</v>
      </c>
      <c r="H81" s="13">
        <v>-1281900</v>
      </c>
      <c r="I81" s="13">
        <v>-1616800</v>
      </c>
      <c r="J81" s="13">
        <v>-1040900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786400</v>
      </c>
      <c r="F83" s="13">
        <v>1384400</v>
      </c>
      <c r="G83" s="13">
        <v>1170400</v>
      </c>
      <c r="H83" s="13">
        <v>1029000</v>
      </c>
      <c r="I83" s="13">
        <v>1104400</v>
      </c>
      <c r="J83" s="13">
        <v>1247700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903500</v>
      </c>
      <c r="F89" s="13">
        <v>465600</v>
      </c>
      <c r="G89" s="13">
        <v>576500</v>
      </c>
      <c r="H89" s="13">
        <v>886500</v>
      </c>
      <c r="I89" s="13">
        <v>624400</v>
      </c>
      <c r="J89" s="13">
        <v>-212200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-704900</v>
      </c>
      <c r="E91" s="13">
        <v>-695900</v>
      </c>
      <c r="F91" s="13">
        <v>-1495500</v>
      </c>
      <c r="G91" s="13">
        <v>-1056600</v>
      </c>
      <c r="H91" s="13">
        <v>-874900</v>
      </c>
      <c r="I91" s="13">
        <v>-657300</v>
      </c>
      <c r="J91" s="13">
        <v>-741500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-966200</v>
      </c>
      <c r="E94" s="13">
        <v>-697800</v>
      </c>
      <c r="F94" s="13">
        <v>-1379700</v>
      </c>
      <c r="G94" s="13">
        <v>-990300</v>
      </c>
      <c r="H94" s="13">
        <v>-890500</v>
      </c>
      <c r="I94" s="13">
        <v>-789000</v>
      </c>
      <c r="J94" s="13">
        <v>2526200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-12000</v>
      </c>
      <c r="I96" s="13">
        <v>-7600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761800</v>
      </c>
      <c r="E100" s="13">
        <v>161000</v>
      </c>
      <c r="F100" s="13">
        <v>450300</v>
      </c>
      <c r="G100" s="13">
        <v>-85500</v>
      </c>
      <c r="H100" s="13">
        <v>-139300</v>
      </c>
      <c r="I100" s="13">
        <v>-1232400</v>
      </c>
      <c r="J100" s="13">
        <v>-474600</v>
      </c>
      <c r="K100" s="13"/>
    </row>
    <row r="101" spans="3:11" x14ac:dyDescent="0.2">
      <c r="C101" s="11" t="s">
        <v>19</v>
      </c>
      <c r="D101" s="13">
        <v>-13100</v>
      </c>
      <c r="E101" s="13">
        <v>41300</v>
      </c>
      <c r="F101" s="13">
        <v>0</v>
      </c>
      <c r="G101" s="13">
        <v>300</v>
      </c>
      <c r="H101" s="13">
        <v>2200</v>
      </c>
      <c r="I101" s="13">
        <v>-80300</v>
      </c>
      <c r="J101" s="13">
        <v>667900</v>
      </c>
      <c r="K101" s="13"/>
    </row>
    <row r="102" spans="3:11" x14ac:dyDescent="0.2">
      <c r="C102" s="11" t="s">
        <v>20</v>
      </c>
      <c r="D102" s="13">
        <v>-239800</v>
      </c>
      <c r="E102" s="13">
        <v>408000</v>
      </c>
      <c r="F102" s="13">
        <v>-463900</v>
      </c>
      <c r="G102" s="13">
        <v>-498900</v>
      </c>
      <c r="H102" s="13">
        <v>-141100</v>
      </c>
      <c r="I102" s="13">
        <v>-1477200</v>
      </c>
      <c r="J102" s="13">
        <v>2507200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322200</v>
      </c>
      <c r="E8" s="13">
        <v>82900</v>
      </c>
      <c r="F8" s="13">
        <v>38400</v>
      </c>
      <c r="G8" s="13">
        <v>23500</v>
      </c>
      <c r="H8" s="13">
        <v>20300</v>
      </c>
      <c r="I8" s="13">
        <v>18800</v>
      </c>
      <c r="J8" s="13">
        <v>86500</v>
      </c>
      <c r="K8" s="13"/>
    </row>
    <row r="9" spans="1:11" x14ac:dyDescent="0.2">
      <c r="C9" s="11" t="s">
        <v>22</v>
      </c>
      <c r="D9" s="13">
        <v>328300</v>
      </c>
      <c r="E9" s="13">
        <v>78600</v>
      </c>
      <c r="F9" s="13">
        <v>31300</v>
      </c>
      <c r="G9" s="13">
        <v>17700</v>
      </c>
      <c r="H9" s="13">
        <v>17800</v>
      </c>
      <c r="I9" s="13">
        <v>12900</v>
      </c>
      <c r="J9" s="13">
        <v>54200</v>
      </c>
      <c r="K9" s="13"/>
    </row>
    <row r="10" spans="1:11" x14ac:dyDescent="0.2">
      <c r="C10" s="11" t="s">
        <v>23</v>
      </c>
      <c r="D10" s="13">
        <v>-6100</v>
      </c>
      <c r="E10" s="13">
        <v>4300</v>
      </c>
      <c r="F10" s="13">
        <v>7100</v>
      </c>
      <c r="G10" s="13">
        <v>5800</v>
      </c>
      <c r="H10" s="13">
        <v>2600</v>
      </c>
      <c r="I10" s="13">
        <v>5900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200</v>
      </c>
      <c r="I12" s="13">
        <v>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145300</v>
      </c>
      <c r="E14" s="13">
        <v>1100</v>
      </c>
      <c r="F14" s="13">
        <v>200</v>
      </c>
      <c r="G14" s="13">
        <v>0</v>
      </c>
      <c r="H14" s="13">
        <v>4300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6800</v>
      </c>
      <c r="F15" s="13">
        <v>4700</v>
      </c>
      <c r="G15" s="13">
        <v>1500</v>
      </c>
      <c r="H15" s="13">
        <v>1500</v>
      </c>
      <c r="I15" s="13">
        <v>1400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135400</v>
      </c>
      <c r="F17" s="13">
        <v>67300</v>
      </c>
      <c r="G17" s="13">
        <v>39500</v>
      </c>
      <c r="H17" s="13">
        <v>42500</v>
      </c>
      <c r="I17" s="13">
        <v>35100</v>
      </c>
      <c r="J17" s="13">
        <v>93000</v>
      </c>
      <c r="K17" s="13"/>
    </row>
    <row r="18" spans="3:11" x14ac:dyDescent="0.2">
      <c r="C18" s="11" t="s">
        <v>30</v>
      </c>
      <c r="D18" s="13">
        <v>-218800</v>
      </c>
      <c r="E18" s="13">
        <v>-52400</v>
      </c>
      <c r="F18" s="13">
        <v>-28900</v>
      </c>
      <c r="G18" s="13">
        <v>-16000</v>
      </c>
      <c r="H18" s="13">
        <v>-22100</v>
      </c>
      <c r="I18" s="13">
        <v>-16300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400</v>
      </c>
      <c r="F20" s="13">
        <v>-3700</v>
      </c>
      <c r="G20" s="13">
        <v>-500</v>
      </c>
      <c r="H20" s="13">
        <v>200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-205400</v>
      </c>
      <c r="E21" s="13">
        <v>-39100</v>
      </c>
      <c r="F21" s="13">
        <v>-27400</v>
      </c>
      <c r="G21" s="13">
        <v>-14200</v>
      </c>
      <c r="H21" s="13">
        <v>-18900</v>
      </c>
      <c r="I21" s="13">
        <v>-12600</v>
      </c>
      <c r="J21" s="13">
        <v>-3900</v>
      </c>
      <c r="K21" s="13"/>
    </row>
    <row r="22" spans="3:11" x14ac:dyDescent="0.2">
      <c r="C22" s="11" t="s">
        <v>34</v>
      </c>
      <c r="D22" s="13">
        <v>37800</v>
      </c>
      <c r="E22" s="13">
        <v>8300</v>
      </c>
      <c r="F22" s="13">
        <v>1300</v>
      </c>
      <c r="G22" s="13">
        <v>100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-277100</v>
      </c>
      <c r="E23" s="13">
        <v>-60400</v>
      </c>
      <c r="F23" s="13">
        <v>-33900</v>
      </c>
      <c r="G23" s="13">
        <v>-16600</v>
      </c>
      <c r="H23" s="13">
        <v>-22700</v>
      </c>
      <c r="I23" s="13">
        <v>-16200</v>
      </c>
      <c r="J23" s="13">
        <v>-7200</v>
      </c>
      <c r="K23" s="13"/>
    </row>
    <row r="24" spans="3:11" x14ac:dyDescent="0.2">
      <c r="C24" s="11" t="s">
        <v>36</v>
      </c>
      <c r="D24" s="13">
        <v>800</v>
      </c>
      <c r="E24" s="13">
        <v>-10500</v>
      </c>
      <c r="F24" s="13">
        <v>-3500</v>
      </c>
      <c r="G24" s="13">
        <v>-3000</v>
      </c>
      <c r="H24" s="13">
        <v>-1300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-49800</v>
      </c>
      <c r="F26" s="13">
        <v>-30400</v>
      </c>
      <c r="G26" s="13">
        <v>-13600</v>
      </c>
      <c r="H26" s="13">
        <v>-21300</v>
      </c>
      <c r="I26" s="13">
        <v>-14800</v>
      </c>
      <c r="J26" s="13">
        <v>-7300</v>
      </c>
      <c r="K26" s="13"/>
    </row>
    <row r="27" spans="3:11" x14ac:dyDescent="0.2">
      <c r="C27" s="11" t="s">
        <v>38</v>
      </c>
      <c r="D27" s="13">
        <v>-273900</v>
      </c>
      <c r="E27" s="13">
        <v>-49900</v>
      </c>
      <c r="F27" s="13">
        <v>-30400</v>
      </c>
      <c r="G27" s="13">
        <v>-13600</v>
      </c>
      <c r="H27" s="13">
        <v>-21300</v>
      </c>
      <c r="I27" s="13">
        <v>-14800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-11400</v>
      </c>
      <c r="F29" s="13">
        <v>2900</v>
      </c>
      <c r="G29" s="13">
        <v>12500</v>
      </c>
      <c r="H29" s="13">
        <v>4000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-400</v>
      </c>
      <c r="F32" s="13">
        <v>3700</v>
      </c>
      <c r="G32" s="13">
        <v>500</v>
      </c>
      <c r="H32" s="13">
        <v>-200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-276200</v>
      </c>
      <c r="E33" s="13">
        <v>-61300</v>
      </c>
      <c r="F33" s="13">
        <v>-27400</v>
      </c>
      <c r="G33" s="13">
        <v>-1100</v>
      </c>
      <c r="H33" s="13">
        <v>-17300</v>
      </c>
      <c r="I33" s="13">
        <v>-12600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-276200</v>
      </c>
      <c r="E35" s="13">
        <v>-61300</v>
      </c>
      <c r="F35" s="13">
        <v>-27400</v>
      </c>
      <c r="G35" s="13">
        <v>-1100</v>
      </c>
      <c r="H35" s="13">
        <v>-17300</v>
      </c>
      <c r="I35" s="13">
        <v>-12600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26900</v>
      </c>
      <c r="F41" s="13">
        <v>3000</v>
      </c>
      <c r="G41" s="13">
        <v>23400</v>
      </c>
      <c r="H41" s="13">
        <v>4000</v>
      </c>
      <c r="I41" s="13">
        <v>12600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59800</v>
      </c>
      <c r="F43" s="13">
        <v>16400</v>
      </c>
      <c r="G43" s="13">
        <v>7600</v>
      </c>
      <c r="H43" s="13">
        <v>16500</v>
      </c>
      <c r="I43" s="13">
        <v>13100</v>
      </c>
      <c r="J43" s="13">
        <v>12100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1100</v>
      </c>
      <c r="G44" s="13">
        <v>1600</v>
      </c>
      <c r="H44" s="13">
        <v>13000</v>
      </c>
      <c r="I44" s="13">
        <v>13900</v>
      </c>
      <c r="J44" s="13">
        <v>13200</v>
      </c>
      <c r="K44" s="13"/>
    </row>
    <row r="45" spans="2:11" x14ac:dyDescent="0.2">
      <c r="C45" s="11" t="s">
        <v>53</v>
      </c>
      <c r="D45" s="13">
        <v>11200</v>
      </c>
      <c r="E45" s="13">
        <v>13700</v>
      </c>
      <c r="F45" s="13">
        <v>4200</v>
      </c>
      <c r="G45" s="13">
        <v>9100</v>
      </c>
      <c r="H45" s="13">
        <v>2000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102400</v>
      </c>
      <c r="E46" s="13">
        <v>101700</v>
      </c>
      <c r="F46" s="13">
        <v>24800</v>
      </c>
      <c r="G46" s="13">
        <v>41700</v>
      </c>
      <c r="H46" s="13">
        <v>35500</v>
      </c>
      <c r="I46" s="13">
        <v>41300</v>
      </c>
      <c r="J46" s="13">
        <v>32100</v>
      </c>
      <c r="K46" s="13"/>
    </row>
    <row r="47" spans="2:11" x14ac:dyDescent="0.2">
      <c r="C47" s="11" t="s">
        <v>55</v>
      </c>
      <c r="D47" s="13">
        <v>1100</v>
      </c>
      <c r="E47" s="13">
        <v>1900</v>
      </c>
      <c r="F47" s="13">
        <v>4700</v>
      </c>
      <c r="G47" s="13">
        <v>8100</v>
      </c>
      <c r="H47" s="13">
        <v>700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47900</v>
      </c>
      <c r="E48" s="13">
        <v>62600</v>
      </c>
      <c r="F48" s="13">
        <v>13400</v>
      </c>
      <c r="G48" s="13">
        <v>10000</v>
      </c>
      <c r="H48" s="13">
        <v>6000</v>
      </c>
      <c r="I48" s="13">
        <v>11200</v>
      </c>
      <c r="J48" s="13">
        <v>11000</v>
      </c>
      <c r="K48" s="13"/>
    </row>
    <row r="49" spans="3:11" x14ac:dyDescent="0.2">
      <c r="C49" s="11" t="s">
        <v>57</v>
      </c>
      <c r="D49" s="13">
        <v>118100</v>
      </c>
      <c r="E49" s="13">
        <v>243600</v>
      </c>
      <c r="F49" s="13">
        <v>20700</v>
      </c>
      <c r="G49" s="13">
        <v>4300</v>
      </c>
      <c r="H49" s="13">
        <v>26900</v>
      </c>
      <c r="I49" s="13">
        <v>33200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2400</v>
      </c>
      <c r="G52" s="13">
        <v>100</v>
      </c>
      <c r="H52" s="13">
        <v>1100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412300</v>
      </c>
      <c r="F54" s="13">
        <v>66000</v>
      </c>
      <c r="G54" s="13">
        <v>64200</v>
      </c>
      <c r="H54" s="13">
        <v>70200</v>
      </c>
      <c r="I54" s="13">
        <v>87900</v>
      </c>
      <c r="J54" s="13">
        <v>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10100</v>
      </c>
      <c r="F57" s="13">
        <v>9900</v>
      </c>
      <c r="G57" s="13">
        <v>2900</v>
      </c>
      <c r="H57" s="13">
        <v>6500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154000</v>
      </c>
      <c r="E58" s="13">
        <v>80200</v>
      </c>
      <c r="F58" s="13">
        <v>12700</v>
      </c>
      <c r="G58" s="13">
        <v>500</v>
      </c>
      <c r="H58" s="13">
        <v>2300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97500</v>
      </c>
      <c r="E59" s="13">
        <v>44700</v>
      </c>
      <c r="F59" s="13">
        <v>14500</v>
      </c>
      <c r="G59" s="13">
        <v>12600</v>
      </c>
      <c r="H59" s="13">
        <v>9800</v>
      </c>
      <c r="I59" s="13">
        <v>13700</v>
      </c>
      <c r="J59" s="13">
        <v>11500</v>
      </c>
      <c r="K59" s="13"/>
    </row>
    <row r="60" spans="3:11" x14ac:dyDescent="0.2">
      <c r="C60" s="11" t="s">
        <v>68</v>
      </c>
      <c r="D60" s="13">
        <v>292900</v>
      </c>
      <c r="E60" s="13">
        <v>135000</v>
      </c>
      <c r="F60" s="13">
        <v>37100</v>
      </c>
      <c r="G60" s="13">
        <v>16000</v>
      </c>
      <c r="H60" s="13">
        <v>18600</v>
      </c>
      <c r="I60" s="13">
        <v>18900</v>
      </c>
      <c r="J60" s="13">
        <v>17700</v>
      </c>
      <c r="K60" s="13"/>
    </row>
    <row r="61" spans="3:11" x14ac:dyDescent="0.2">
      <c r="C61" s="11" t="s">
        <v>69</v>
      </c>
      <c r="D61" s="13">
        <v>108200</v>
      </c>
      <c r="E61" s="13">
        <v>166500</v>
      </c>
      <c r="F61" s="13">
        <v>5100</v>
      </c>
      <c r="G61" s="13">
        <v>0</v>
      </c>
      <c r="H61" s="13">
        <v>5300</v>
      </c>
      <c r="I61" s="13">
        <v>8600</v>
      </c>
      <c r="J61" s="13">
        <v>8700</v>
      </c>
      <c r="K61" s="13"/>
    </row>
    <row r="62" spans="3:11" x14ac:dyDescent="0.2">
      <c r="C62" s="11" t="s">
        <v>70</v>
      </c>
      <c r="D62" s="13">
        <v>15200</v>
      </c>
      <c r="E62" s="13">
        <v>14500</v>
      </c>
      <c r="F62" s="13">
        <v>6800</v>
      </c>
      <c r="G62" s="13">
        <v>5000</v>
      </c>
      <c r="H62" s="13">
        <v>4700</v>
      </c>
      <c r="I62" s="13">
        <v>2900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412300</v>
      </c>
      <c r="E66" s="13">
        <v>316100</v>
      </c>
      <c r="F66" s="13">
        <v>48900</v>
      </c>
      <c r="G66" s="13">
        <v>21000</v>
      </c>
      <c r="H66" s="13">
        <v>28600</v>
      </c>
      <c r="I66" s="13">
        <v>30400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-210900</v>
      </c>
      <c r="F72" s="13">
        <v>-149700</v>
      </c>
      <c r="G72" s="13">
        <v>-122200</v>
      </c>
      <c r="H72" s="13">
        <v>-124000</v>
      </c>
      <c r="I72" s="13">
        <v>-108600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-140700</v>
      </c>
      <c r="E76" s="13">
        <v>96200</v>
      </c>
      <c r="F76" s="13">
        <v>17100</v>
      </c>
      <c r="G76" s="13">
        <v>43100</v>
      </c>
      <c r="H76" s="13">
        <v>41500</v>
      </c>
      <c r="I76" s="13">
        <v>57500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-276200</v>
      </c>
      <c r="E81" s="13">
        <v>-61300</v>
      </c>
      <c r="F81" s="13">
        <v>-27400</v>
      </c>
      <c r="G81" s="13">
        <v>-1100</v>
      </c>
      <c r="H81" s="13">
        <v>-17300</v>
      </c>
      <c r="I81" s="13">
        <v>-12600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12900</v>
      </c>
      <c r="F83" s="13">
        <v>5200</v>
      </c>
      <c r="G83" s="13">
        <v>2400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-45700</v>
      </c>
      <c r="F89" s="13">
        <v>-15000</v>
      </c>
      <c r="G89" s="13">
        <v>-11500</v>
      </c>
      <c r="H89" s="13">
        <v>-12300</v>
      </c>
      <c r="I89" s="13">
        <v>-9400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-8500</v>
      </c>
      <c r="F91" s="13">
        <v>-1700</v>
      </c>
      <c r="G91" s="13">
        <v>-300</v>
      </c>
      <c r="H91" s="13">
        <v>-1000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-142000</v>
      </c>
      <c r="F94" s="13">
        <v>-7900</v>
      </c>
      <c r="G94" s="13">
        <v>33400</v>
      </c>
      <c r="H94" s="13">
        <v>5200</v>
      </c>
      <c r="I94" s="13">
        <v>-1500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211200</v>
      </c>
      <c r="F100" s="13">
        <v>4000</v>
      </c>
      <c r="G100" s="13">
        <v>-3100</v>
      </c>
      <c r="H100" s="13">
        <v>-1200</v>
      </c>
      <c r="I100" s="13">
        <v>18700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-5900</v>
      </c>
      <c r="E102" s="13">
        <v>23500</v>
      </c>
      <c r="F102" s="13">
        <v>-18800</v>
      </c>
      <c r="G102" s="13">
        <v>18800</v>
      </c>
      <c r="H102" s="13">
        <v>-8100</v>
      </c>
      <c r="I102" s="13">
        <v>8000</v>
      </c>
      <c r="J102" s="13">
        <v>-2700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2066100</v>
      </c>
      <c r="E8" s="13">
        <v>1869300</v>
      </c>
      <c r="F8" s="13">
        <v>1827900</v>
      </c>
      <c r="G8" s="13">
        <v>2048100</v>
      </c>
      <c r="H8" s="13">
        <v>1909500</v>
      </c>
      <c r="I8" s="13">
        <v>1921500</v>
      </c>
      <c r="J8" s="13">
        <v>2271600</v>
      </c>
      <c r="K8" s="13"/>
    </row>
    <row r="9" spans="1:11" x14ac:dyDescent="0.2">
      <c r="C9" s="11" t="s">
        <v>22</v>
      </c>
      <c r="D9" s="13">
        <v>1758700</v>
      </c>
      <c r="E9" s="13">
        <v>1605200</v>
      </c>
      <c r="F9" s="13">
        <v>1663900</v>
      </c>
      <c r="G9" s="13">
        <v>1949900</v>
      </c>
      <c r="H9" s="13">
        <v>1780300</v>
      </c>
      <c r="I9" s="13">
        <v>1726900</v>
      </c>
      <c r="J9" s="13">
        <v>1992400</v>
      </c>
      <c r="K9" s="13"/>
    </row>
    <row r="10" spans="1:11" x14ac:dyDescent="0.2">
      <c r="C10" s="11" t="s">
        <v>23</v>
      </c>
      <c r="D10" s="13">
        <v>307400</v>
      </c>
      <c r="E10" s="13">
        <v>264100</v>
      </c>
      <c r="F10" s="13">
        <v>163900</v>
      </c>
      <c r="G10" s="13">
        <v>98200</v>
      </c>
      <c r="H10" s="13">
        <v>129200</v>
      </c>
      <c r="I10" s="13">
        <v>194600</v>
      </c>
      <c r="J10" s="13">
        <v>279200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414300</v>
      </c>
      <c r="G14" s="13">
        <v>174100</v>
      </c>
      <c r="H14" s="13">
        <v>76400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1955200</v>
      </c>
      <c r="E17" s="13">
        <v>1829500</v>
      </c>
      <c r="F17" s="13">
        <v>2274000</v>
      </c>
      <c r="G17" s="13">
        <v>2338800</v>
      </c>
      <c r="H17" s="13">
        <v>2055000</v>
      </c>
      <c r="I17" s="13">
        <v>1910900</v>
      </c>
      <c r="J17" s="13">
        <v>2200800</v>
      </c>
      <c r="K17" s="13"/>
    </row>
    <row r="18" spans="3:11" x14ac:dyDescent="0.2">
      <c r="C18" s="11" t="s">
        <v>30</v>
      </c>
      <c r="D18" s="13">
        <v>110900</v>
      </c>
      <c r="E18" s="13">
        <v>39800</v>
      </c>
      <c r="F18" s="13">
        <v>-446100</v>
      </c>
      <c r="G18" s="13">
        <v>-290700</v>
      </c>
      <c r="H18" s="13">
        <v>-145500</v>
      </c>
      <c r="I18" s="13">
        <v>10700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-6700</v>
      </c>
      <c r="F20" s="13">
        <v>-8900</v>
      </c>
      <c r="G20" s="13">
        <v>2600</v>
      </c>
      <c r="H20" s="13">
        <v>-2600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238200</v>
      </c>
      <c r="E21" s="13">
        <v>172800</v>
      </c>
      <c r="F21" s="13">
        <v>73900</v>
      </c>
      <c r="G21" s="13">
        <v>-24700</v>
      </c>
      <c r="H21" s="13">
        <v>145500</v>
      </c>
      <c r="I21" s="13">
        <v>223500</v>
      </c>
      <c r="J21" s="13">
        <v>318900</v>
      </c>
      <c r="K21" s="13"/>
    </row>
    <row r="22" spans="3:11" x14ac:dyDescent="0.2">
      <c r="C22" s="11" t="s">
        <v>34</v>
      </c>
      <c r="D22" s="13">
        <v>38200</v>
      </c>
      <c r="E22" s="13">
        <v>38800</v>
      </c>
      <c r="F22" s="13">
        <v>43900</v>
      </c>
      <c r="G22" s="13">
        <v>42700</v>
      </c>
      <c r="H22" s="13">
        <v>37700</v>
      </c>
      <c r="I22" s="13">
        <v>27800</v>
      </c>
      <c r="J22" s="13">
        <v>25300</v>
      </c>
      <c r="K22" s="13"/>
    </row>
    <row r="23" spans="3:11" x14ac:dyDescent="0.2">
      <c r="C23" s="11" t="s">
        <v>35</v>
      </c>
      <c r="D23" s="13">
        <v>79100</v>
      </c>
      <c r="E23" s="13">
        <v>-5700</v>
      </c>
      <c r="F23" s="13">
        <v>-498900</v>
      </c>
      <c r="G23" s="13">
        <v>-330800</v>
      </c>
      <c r="H23" s="13">
        <v>-185800</v>
      </c>
      <c r="I23" s="13">
        <v>-17800</v>
      </c>
      <c r="J23" s="13">
        <v>43300</v>
      </c>
      <c r="K23" s="13"/>
    </row>
    <row r="24" spans="3:11" x14ac:dyDescent="0.2">
      <c r="C24" s="11" t="s">
        <v>36</v>
      </c>
      <c r="D24" s="13">
        <v>53100</v>
      </c>
      <c r="E24" s="13">
        <v>43600</v>
      </c>
      <c r="F24" s="13">
        <v>2500</v>
      </c>
      <c r="G24" s="13">
        <v>25800</v>
      </c>
      <c r="H24" s="13">
        <v>17700</v>
      </c>
      <c r="I24" s="13">
        <v>4900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-49300</v>
      </c>
      <c r="F26" s="13">
        <v>-501400</v>
      </c>
      <c r="G26" s="13">
        <v>-356700</v>
      </c>
      <c r="H26" s="13">
        <v>-203500</v>
      </c>
      <c r="I26" s="13">
        <v>-22700</v>
      </c>
      <c r="J26" s="13">
        <v>24600</v>
      </c>
      <c r="K26" s="13"/>
    </row>
    <row r="27" spans="3:11" x14ac:dyDescent="0.2">
      <c r="C27" s="11" t="s">
        <v>38</v>
      </c>
      <c r="D27" s="13">
        <v>25900</v>
      </c>
      <c r="E27" s="13">
        <v>-49300</v>
      </c>
      <c r="F27" s="13">
        <v>-501400</v>
      </c>
      <c r="G27" s="13">
        <v>-356700</v>
      </c>
      <c r="H27" s="13">
        <v>-203500</v>
      </c>
      <c r="I27" s="13">
        <v>-22700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</v>
      </c>
      <c r="G29" s="13">
        <v>8200</v>
      </c>
      <c r="H29" s="13">
        <v>-8800</v>
      </c>
      <c r="I29" s="13">
        <v>189100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6700</v>
      </c>
      <c r="F32" s="13">
        <v>8900</v>
      </c>
      <c r="G32" s="13">
        <v>-2600</v>
      </c>
      <c r="H32" s="13">
        <v>2600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25900</v>
      </c>
      <c r="E33" s="13">
        <v>-49300</v>
      </c>
      <c r="F33" s="13">
        <v>-496800</v>
      </c>
      <c r="G33" s="13">
        <v>-348400</v>
      </c>
      <c r="H33" s="13">
        <v>-212300</v>
      </c>
      <c r="I33" s="13">
        <v>166400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-49300</v>
      </c>
      <c r="F35" s="13">
        <v>-496800</v>
      </c>
      <c r="G35" s="13">
        <v>-348400</v>
      </c>
      <c r="H35" s="13">
        <v>-212300</v>
      </c>
      <c r="I35" s="13">
        <v>166400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</v>
      </c>
      <c r="E41" s="13">
        <v>538100</v>
      </c>
      <c r="F41" s="13">
        <v>452000</v>
      </c>
      <c r="G41" s="13">
        <v>373700</v>
      </c>
      <c r="H41" s="13">
        <v>354300</v>
      </c>
      <c r="I41" s="13">
        <v>430300</v>
      </c>
      <c r="J41" s="13">
        <v>450200</v>
      </c>
      <c r="K41" s="13"/>
    </row>
    <row r="42" spans="2:11" x14ac:dyDescent="0.2">
      <c r="C42" s="11" t="s">
        <v>50</v>
      </c>
      <c r="D42" s="13">
        <v>6400</v>
      </c>
      <c r="E42" s="13">
        <v>6200</v>
      </c>
      <c r="F42" s="13">
        <v>10200</v>
      </c>
      <c r="G42" s="13">
        <v>10200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481400</v>
      </c>
      <c r="E43" s="13">
        <v>427800</v>
      </c>
      <c r="F43" s="13">
        <v>518200</v>
      </c>
      <c r="G43" s="13">
        <v>642600</v>
      </c>
      <c r="H43" s="13">
        <v>625100</v>
      </c>
      <c r="I43" s="13">
        <v>476900</v>
      </c>
      <c r="J43" s="13">
        <v>489700</v>
      </c>
      <c r="K43" s="13"/>
    </row>
    <row r="44" spans="2:11" x14ac:dyDescent="0.2">
      <c r="C44" s="11" t="s">
        <v>52</v>
      </c>
      <c r="D44" s="13">
        <v>184400</v>
      </c>
      <c r="E44" s="13">
        <v>153700</v>
      </c>
      <c r="F44" s="13">
        <v>141200</v>
      </c>
      <c r="G44" s="13">
        <v>174700</v>
      </c>
      <c r="H44" s="13">
        <v>194500</v>
      </c>
      <c r="I44" s="13">
        <v>215300</v>
      </c>
      <c r="J44" s="13">
        <v>280100</v>
      </c>
      <c r="K44" s="13"/>
    </row>
    <row r="45" spans="2:11" x14ac:dyDescent="0.2">
      <c r="C45" s="11" t="s">
        <v>53</v>
      </c>
      <c r="D45" s="13">
        <v>56200</v>
      </c>
      <c r="E45" s="13">
        <v>62200</v>
      </c>
      <c r="F45" s="13">
        <v>48600</v>
      </c>
      <c r="G45" s="13">
        <v>43200</v>
      </c>
      <c r="H45" s="13">
        <v>60900</v>
      </c>
      <c r="I45" s="13">
        <v>64900</v>
      </c>
      <c r="J45" s="13">
        <v>42500</v>
      </c>
      <c r="K45" s="13"/>
    </row>
    <row r="46" spans="2:11" x14ac:dyDescent="0.2">
      <c r="C46" s="11" t="s">
        <v>54</v>
      </c>
      <c r="D46" s="13">
        <v>1297100</v>
      </c>
      <c r="E46" s="13">
        <v>1188000</v>
      </c>
      <c r="F46" s="13">
        <v>1170300</v>
      </c>
      <c r="G46" s="13">
        <v>1244400</v>
      </c>
      <c r="H46" s="13">
        <v>1244900</v>
      </c>
      <c r="I46" s="13">
        <v>1187400</v>
      </c>
      <c r="J46" s="13">
        <v>1262600</v>
      </c>
      <c r="K46" s="13"/>
    </row>
    <row r="47" spans="2:11" x14ac:dyDescent="0.2">
      <c r="C47" s="11" t="s">
        <v>55</v>
      </c>
      <c r="D47" s="13">
        <v>50200</v>
      </c>
      <c r="E47" s="13">
        <v>30500</v>
      </c>
      <c r="F47" s="13">
        <v>34200</v>
      </c>
      <c r="G47" s="13">
        <v>37900</v>
      </c>
      <c r="H47" s="13">
        <v>39300</v>
      </c>
      <c r="I47" s="13">
        <v>49100</v>
      </c>
      <c r="J47" s="13">
        <v>39800</v>
      </c>
      <c r="K47" s="13"/>
    </row>
    <row r="48" spans="2:11" x14ac:dyDescent="0.2">
      <c r="C48" s="11" t="s">
        <v>56</v>
      </c>
      <c r="D48" s="13">
        <v>578100</v>
      </c>
      <c r="E48" s="13">
        <v>635700</v>
      </c>
      <c r="F48" s="13">
        <v>732300</v>
      </c>
      <c r="G48" s="13">
        <v>939800</v>
      </c>
      <c r="H48" s="13">
        <v>964700</v>
      </c>
      <c r="I48" s="13">
        <v>1064200</v>
      </c>
      <c r="J48" s="13">
        <v>1153300</v>
      </c>
      <c r="K48" s="13"/>
    </row>
    <row r="49" spans="3:11" x14ac:dyDescent="0.2">
      <c r="C49" s="11" t="s">
        <v>57</v>
      </c>
      <c r="D49" s="13">
        <v>45900</v>
      </c>
      <c r="E49" s="13">
        <v>47500</v>
      </c>
      <c r="F49" s="13">
        <v>49300</v>
      </c>
      <c r="G49" s="13">
        <v>430900</v>
      </c>
      <c r="H49" s="13">
        <v>493100</v>
      </c>
      <c r="I49" s="13">
        <v>540900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61100</v>
      </c>
      <c r="F52" s="13">
        <v>59800</v>
      </c>
      <c r="G52" s="13">
        <v>87700</v>
      </c>
      <c r="H52" s="13">
        <v>285300</v>
      </c>
      <c r="I52" s="13">
        <v>182400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1962900</v>
      </c>
      <c r="F54" s="13">
        <v>2045800</v>
      </c>
      <c r="G54" s="13">
        <v>2740700</v>
      </c>
      <c r="H54" s="13">
        <v>2825000</v>
      </c>
      <c r="I54" s="13">
        <v>3023900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122300</v>
      </c>
      <c r="F57" s="13">
        <v>94200</v>
      </c>
      <c r="G57" s="13">
        <v>145900</v>
      </c>
      <c r="H57" s="13">
        <v>102600</v>
      </c>
      <c r="I57" s="13">
        <v>85500</v>
      </c>
      <c r="J57" s="13">
        <v>77600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420400</v>
      </c>
      <c r="E59" s="13">
        <v>378800</v>
      </c>
      <c r="F59" s="13">
        <v>342900</v>
      </c>
      <c r="G59" s="13">
        <v>455000</v>
      </c>
      <c r="H59" s="13">
        <v>477300</v>
      </c>
      <c r="I59" s="13">
        <v>350300</v>
      </c>
      <c r="J59" s="13">
        <v>430800</v>
      </c>
      <c r="K59" s="13"/>
    </row>
    <row r="60" spans="3:11" x14ac:dyDescent="0.2">
      <c r="C60" s="11" t="s">
        <v>68</v>
      </c>
      <c r="D60" s="13">
        <v>568400</v>
      </c>
      <c r="E60" s="13">
        <v>501200</v>
      </c>
      <c r="F60" s="13">
        <v>437100</v>
      </c>
      <c r="G60" s="13">
        <v>601000</v>
      </c>
      <c r="H60" s="13">
        <v>494700</v>
      </c>
      <c r="I60" s="13">
        <v>435800</v>
      </c>
      <c r="J60" s="13">
        <v>508400</v>
      </c>
      <c r="K60" s="13"/>
    </row>
    <row r="61" spans="3:11" x14ac:dyDescent="0.2">
      <c r="C61" s="11" t="s">
        <v>69</v>
      </c>
      <c r="D61" s="13">
        <v>701000</v>
      </c>
      <c r="E61" s="13">
        <v>702100</v>
      </c>
      <c r="F61" s="13">
        <v>805300</v>
      </c>
      <c r="G61" s="13">
        <v>796500</v>
      </c>
      <c r="H61" s="13">
        <v>786600</v>
      </c>
      <c r="I61" s="13">
        <v>792300</v>
      </c>
      <c r="J61" s="13">
        <v>793100</v>
      </c>
      <c r="K61" s="13"/>
    </row>
    <row r="62" spans="3:11" x14ac:dyDescent="0.2">
      <c r="C62" s="11" t="s">
        <v>70</v>
      </c>
      <c r="D62" s="13">
        <v>236500</v>
      </c>
      <c r="E62" s="13">
        <v>248600</v>
      </c>
      <c r="F62" s="13">
        <v>245300</v>
      </c>
      <c r="G62" s="13">
        <v>267800</v>
      </c>
      <c r="H62" s="13">
        <v>256800</v>
      </c>
      <c r="I62" s="13">
        <v>131300</v>
      </c>
      <c r="J62" s="13">
        <v>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1511900</v>
      </c>
      <c r="E66" s="13">
        <v>1457900</v>
      </c>
      <c r="F66" s="13">
        <v>1493700</v>
      </c>
      <c r="G66" s="13">
        <v>1671300</v>
      </c>
      <c r="H66" s="13">
        <v>1415800</v>
      </c>
      <c r="I66" s="13">
        <v>1364800</v>
      </c>
      <c r="J66" s="13">
        <v>1613700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1327900</v>
      </c>
      <c r="E72" s="13">
        <v>1301900</v>
      </c>
      <c r="F72" s="13">
        <v>1351200</v>
      </c>
      <c r="G72" s="13">
        <v>1850200</v>
      </c>
      <c r="H72" s="13">
        <v>2204500</v>
      </c>
      <c r="I72" s="13">
        <v>2417400</v>
      </c>
      <c r="J72" s="13">
        <v>2295200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505000</v>
      </c>
      <c r="F76" s="13">
        <v>552100</v>
      </c>
      <c r="G76" s="13">
        <v>1069300</v>
      </c>
      <c r="H76" s="13">
        <v>1409200</v>
      </c>
      <c r="I76" s="13">
        <v>1659200</v>
      </c>
      <c r="J76" s="13">
        <v>1516600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-49300</v>
      </c>
      <c r="F81" s="13">
        <v>-496800</v>
      </c>
      <c r="G81" s="13">
        <v>-348400</v>
      </c>
      <c r="H81" s="13">
        <v>-212300</v>
      </c>
      <c r="I81" s="13">
        <v>166400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139700</v>
      </c>
      <c r="F83" s="13">
        <v>528900</v>
      </c>
      <c r="G83" s="13">
        <v>263400</v>
      </c>
      <c r="H83" s="13">
        <v>293600</v>
      </c>
      <c r="I83" s="13">
        <v>213500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225300</v>
      </c>
      <c r="F89" s="13">
        <v>136600</v>
      </c>
      <c r="G89" s="13">
        <v>157600</v>
      </c>
      <c r="H89" s="13">
        <v>36600</v>
      </c>
      <c r="I89" s="13">
        <v>136500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-50200</v>
      </c>
      <c r="F91" s="13">
        <v>-60700</v>
      </c>
      <c r="G91" s="13">
        <v>-147700</v>
      </c>
      <c r="H91" s="13">
        <v>-109500</v>
      </c>
      <c r="I91" s="13">
        <v>-93700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-34200</v>
      </c>
      <c r="F94" s="13">
        <v>-52600</v>
      </c>
      <c r="G94" s="13">
        <v>-134800</v>
      </c>
      <c r="H94" s="13">
        <v>-98800</v>
      </c>
      <c r="I94" s="13">
        <v>-112000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-44200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-101700</v>
      </c>
      <c r="F100" s="13">
        <v>-1700</v>
      </c>
      <c r="G100" s="13">
        <v>-2300</v>
      </c>
      <c r="H100" s="13">
        <v>-5600</v>
      </c>
      <c r="I100" s="13">
        <v>-45900</v>
      </c>
      <c r="J100" s="13">
        <v>-96100</v>
      </c>
      <c r="K100" s="13"/>
    </row>
    <row r="101" spans="3:11" x14ac:dyDescent="0.2">
      <c r="C101" s="11" t="s">
        <v>19</v>
      </c>
      <c r="D101" s="13">
        <v>-11500</v>
      </c>
      <c r="E101" s="13">
        <v>-3400</v>
      </c>
      <c r="F101" s="13">
        <v>-4000</v>
      </c>
      <c r="G101" s="13">
        <v>-1100</v>
      </c>
      <c r="H101" s="13">
        <v>-8200</v>
      </c>
      <c r="I101" s="13">
        <v>1600</v>
      </c>
      <c r="J101" s="13">
        <v>-9000</v>
      </c>
      <c r="K101" s="13"/>
    </row>
    <row r="102" spans="3:11" x14ac:dyDescent="0.2">
      <c r="C102" s="11" t="s">
        <v>20</v>
      </c>
      <c r="D102" s="13">
        <v>30600</v>
      </c>
      <c r="E102" s="13">
        <v>86100</v>
      </c>
      <c r="F102" s="13">
        <v>78400</v>
      </c>
      <c r="G102" s="13">
        <v>19400</v>
      </c>
      <c r="H102" s="13">
        <v>-76100</v>
      </c>
      <c r="I102" s="13">
        <v>-19900</v>
      </c>
      <c r="J102" s="13">
        <v>65000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1000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1100</v>
      </c>
      <c r="G54" s="13">
        <v>1000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1000</v>
      </c>
      <c r="G76" s="13">
        <v>1000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900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-100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737700</v>
      </c>
      <c r="E8" s="13">
        <v>573200</v>
      </c>
      <c r="F8" s="13">
        <v>638100</v>
      </c>
      <c r="G8" s="13">
        <v>1017400</v>
      </c>
      <c r="H8" s="13">
        <v>1088100</v>
      </c>
      <c r="I8" s="13">
        <v>670600</v>
      </c>
      <c r="J8" s="13">
        <v>694400</v>
      </c>
      <c r="K8" s="13"/>
    </row>
    <row r="9" spans="1:11" x14ac:dyDescent="0.2">
      <c r="C9" s="11" t="s">
        <v>22</v>
      </c>
      <c r="D9" s="13">
        <v>578600</v>
      </c>
      <c r="E9" s="13">
        <v>470400</v>
      </c>
      <c r="F9" s="13">
        <v>561800</v>
      </c>
      <c r="G9" s="13">
        <v>802600</v>
      </c>
      <c r="H9" s="13">
        <v>834500</v>
      </c>
      <c r="I9" s="13">
        <v>520800</v>
      </c>
      <c r="J9" s="13">
        <v>526800</v>
      </c>
      <c r="K9" s="13"/>
    </row>
    <row r="10" spans="1:11" x14ac:dyDescent="0.2">
      <c r="C10" s="11" t="s">
        <v>23</v>
      </c>
      <c r="D10" s="13">
        <v>159200</v>
      </c>
      <c r="E10" s="13">
        <v>102800</v>
      </c>
      <c r="F10" s="13">
        <v>76300</v>
      </c>
      <c r="G10" s="13">
        <v>214800</v>
      </c>
      <c r="H10" s="13">
        <v>253600</v>
      </c>
      <c r="I10" s="13">
        <v>149900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4200</v>
      </c>
      <c r="F14" s="13">
        <v>407800</v>
      </c>
      <c r="G14" s="13">
        <v>198700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80700</v>
      </c>
      <c r="F15" s="13">
        <v>98500</v>
      </c>
      <c r="G15" s="13">
        <v>123300</v>
      </c>
      <c r="H15" s="13">
        <v>123500</v>
      </c>
      <c r="I15" s="13">
        <v>107700</v>
      </c>
      <c r="J15" s="13">
        <v>118700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638000</v>
      </c>
      <c r="F17" s="13">
        <v>1161700</v>
      </c>
      <c r="G17" s="13">
        <v>1245500</v>
      </c>
      <c r="H17" s="13">
        <v>1094000</v>
      </c>
      <c r="I17" s="13">
        <v>744500</v>
      </c>
      <c r="J17" s="13">
        <v>763700</v>
      </c>
      <c r="K17" s="13"/>
    </row>
    <row r="18" spans="3:11" x14ac:dyDescent="0.2">
      <c r="C18" s="11" t="s">
        <v>30</v>
      </c>
      <c r="D18" s="13">
        <v>2500</v>
      </c>
      <c r="E18" s="13">
        <v>-64800</v>
      </c>
      <c r="F18" s="13">
        <v>-523600</v>
      </c>
      <c r="G18" s="13">
        <v>-228200</v>
      </c>
      <c r="H18" s="13">
        <v>-5900</v>
      </c>
      <c r="I18" s="13">
        <v>-73900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1800</v>
      </c>
      <c r="F20" s="13">
        <v>3500</v>
      </c>
      <c r="G20" s="13">
        <v>5400</v>
      </c>
      <c r="H20" s="13">
        <v>3500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73800</v>
      </c>
      <c r="E21" s="13">
        <v>17700</v>
      </c>
      <c r="F21" s="13">
        <v>-421500</v>
      </c>
      <c r="G21" s="13">
        <v>-99500</v>
      </c>
      <c r="H21" s="13">
        <v>121100</v>
      </c>
      <c r="I21" s="13">
        <v>34900</v>
      </c>
      <c r="J21" s="13">
        <v>50700</v>
      </c>
      <c r="K21" s="13"/>
    </row>
    <row r="22" spans="3:11" x14ac:dyDescent="0.2">
      <c r="C22" s="11" t="s">
        <v>34</v>
      </c>
      <c r="D22" s="13">
        <v>10600</v>
      </c>
      <c r="E22" s="13">
        <v>10300</v>
      </c>
      <c r="F22" s="13">
        <v>14300</v>
      </c>
      <c r="G22" s="13">
        <v>17900</v>
      </c>
      <c r="H22" s="13">
        <v>19300</v>
      </c>
      <c r="I22" s="13">
        <v>4700</v>
      </c>
      <c r="J22" s="13">
        <v>5300</v>
      </c>
      <c r="K22" s="13"/>
    </row>
    <row r="23" spans="3:11" x14ac:dyDescent="0.2">
      <c r="C23" s="11" t="s">
        <v>35</v>
      </c>
      <c r="D23" s="13">
        <v>-4100</v>
      </c>
      <c r="E23" s="13">
        <v>-73300</v>
      </c>
      <c r="F23" s="13">
        <v>-534300</v>
      </c>
      <c r="G23" s="13">
        <v>-240700</v>
      </c>
      <c r="H23" s="13">
        <v>-21700</v>
      </c>
      <c r="I23" s="13">
        <v>-77400</v>
      </c>
      <c r="J23" s="13">
        <v>-73300</v>
      </c>
      <c r="K23" s="13"/>
    </row>
    <row r="24" spans="3:11" x14ac:dyDescent="0.2">
      <c r="C24" s="11" t="s">
        <v>36</v>
      </c>
      <c r="D24" s="13">
        <v>5500</v>
      </c>
      <c r="E24" s="13">
        <v>-9300</v>
      </c>
      <c r="F24" s="13">
        <v>-49500</v>
      </c>
      <c r="G24" s="13">
        <v>-8900</v>
      </c>
      <c r="H24" s="13">
        <v>3200</v>
      </c>
      <c r="I24" s="13">
        <v>-47200</v>
      </c>
      <c r="J24" s="13">
        <v>-26900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-64000</v>
      </c>
      <c r="F26" s="13">
        <v>-484800</v>
      </c>
      <c r="G26" s="13">
        <v>-231800</v>
      </c>
      <c r="H26" s="13">
        <v>-24900</v>
      </c>
      <c r="I26" s="13">
        <v>-30300</v>
      </c>
      <c r="J26" s="13">
        <v>-46400</v>
      </c>
      <c r="K26" s="13"/>
    </row>
    <row r="27" spans="3:11" x14ac:dyDescent="0.2">
      <c r="C27" s="11" t="s">
        <v>38</v>
      </c>
      <c r="D27" s="13">
        <v>-9500</v>
      </c>
      <c r="E27" s="13">
        <v>-64000</v>
      </c>
      <c r="F27" s="13">
        <v>-484800</v>
      </c>
      <c r="G27" s="13">
        <v>-231800</v>
      </c>
      <c r="H27" s="13">
        <v>-24900</v>
      </c>
      <c r="I27" s="13">
        <v>-30300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</v>
      </c>
      <c r="G29" s="13" t="s">
        <v>92</v>
      </c>
      <c r="H29" s="13">
        <v>5800</v>
      </c>
      <c r="I29" s="13">
        <v>-54600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-1800</v>
      </c>
      <c r="F32" s="13">
        <v>-3500</v>
      </c>
      <c r="G32" s="13">
        <v>-5400</v>
      </c>
      <c r="H32" s="13">
        <v>-3500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-9500</v>
      </c>
      <c r="E33" s="13">
        <v>-64000</v>
      </c>
      <c r="F33" s="13">
        <v>-468400</v>
      </c>
      <c r="G33" s="13">
        <v>-231800</v>
      </c>
      <c r="H33" s="13">
        <v>-19100</v>
      </c>
      <c r="I33" s="13">
        <v>-84900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-64000</v>
      </c>
      <c r="F35" s="13">
        <v>-468400</v>
      </c>
      <c r="G35" s="13">
        <v>-231800</v>
      </c>
      <c r="H35" s="13">
        <v>-19100</v>
      </c>
      <c r="I35" s="13">
        <v>-84900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52900</v>
      </c>
      <c r="F41" s="13">
        <v>72000</v>
      </c>
      <c r="G41" s="13">
        <v>8500</v>
      </c>
      <c r="H41" s="13">
        <v>19300</v>
      </c>
      <c r="I41" s="13">
        <v>53500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218800</v>
      </c>
      <c r="E43" s="13">
        <v>186100</v>
      </c>
      <c r="F43" s="13">
        <v>163100</v>
      </c>
      <c r="G43" s="13">
        <v>233500</v>
      </c>
      <c r="H43" s="13">
        <v>293100</v>
      </c>
      <c r="I43" s="13">
        <v>222100</v>
      </c>
      <c r="J43" s="13">
        <v>234500</v>
      </c>
      <c r="K43" s="13"/>
    </row>
    <row r="44" spans="2:11" x14ac:dyDescent="0.2">
      <c r="C44" s="11" t="s">
        <v>52</v>
      </c>
      <c r="D44" s="13">
        <v>182700</v>
      </c>
      <c r="E44" s="13">
        <v>168600</v>
      </c>
      <c r="F44" s="13">
        <v>170400</v>
      </c>
      <c r="G44" s="13">
        <v>221300</v>
      </c>
      <c r="H44" s="13">
        <v>209400</v>
      </c>
      <c r="I44" s="13">
        <v>168700</v>
      </c>
      <c r="J44" s="13">
        <v>175500</v>
      </c>
      <c r="K44" s="13"/>
    </row>
    <row r="45" spans="2:11" x14ac:dyDescent="0.2">
      <c r="C45" s="11" t="s">
        <v>53</v>
      </c>
      <c r="D45" s="13">
        <v>19300</v>
      </c>
      <c r="E45" s="13">
        <v>19200</v>
      </c>
      <c r="F45" s="13">
        <v>18100</v>
      </c>
      <c r="G45" s="13">
        <v>20100</v>
      </c>
      <c r="H45" s="13">
        <v>12200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462800</v>
      </c>
      <c r="E46" s="13">
        <v>426700</v>
      </c>
      <c r="F46" s="13">
        <v>423600</v>
      </c>
      <c r="G46" s="13">
        <v>483400</v>
      </c>
      <c r="H46" s="13">
        <v>534000</v>
      </c>
      <c r="I46" s="13">
        <v>455900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</v>
      </c>
      <c r="E48" s="13">
        <v>364000</v>
      </c>
      <c r="F48" s="13">
        <v>416700</v>
      </c>
      <c r="G48" s="13">
        <v>503300</v>
      </c>
      <c r="H48" s="13">
        <v>540400</v>
      </c>
      <c r="I48" s="13">
        <v>498900</v>
      </c>
      <c r="J48" s="13">
        <v>553400</v>
      </c>
      <c r="K48" s="13"/>
    </row>
    <row r="49" spans="3:11" x14ac:dyDescent="0.2">
      <c r="C49" s="11" t="s">
        <v>57</v>
      </c>
      <c r="D49" s="13">
        <v>249100</v>
      </c>
      <c r="E49" s="13">
        <v>262200</v>
      </c>
      <c r="F49" s="13">
        <v>282200</v>
      </c>
      <c r="G49" s="13">
        <v>712400</v>
      </c>
      <c r="H49" s="13">
        <v>902300</v>
      </c>
      <c r="I49" s="13">
        <v>318300</v>
      </c>
      <c r="J49" s="13">
        <v>316100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32900</v>
      </c>
      <c r="F52" s="13">
        <v>29700</v>
      </c>
      <c r="G52" s="13">
        <v>28700</v>
      </c>
      <c r="H52" s="13">
        <v>27000</v>
      </c>
      <c r="I52" s="13">
        <v>28400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1064400</v>
      </c>
      <c r="E54" s="13">
        <v>1085700</v>
      </c>
      <c r="F54" s="13">
        <v>1152300</v>
      </c>
      <c r="G54" s="13">
        <v>1727900</v>
      </c>
      <c r="H54" s="13">
        <v>2003800</v>
      </c>
      <c r="I54" s="13">
        <v>1301500</v>
      </c>
      <c r="J54" s="13">
        <v>1383900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63300</v>
      </c>
      <c r="F57" s="13">
        <v>46400</v>
      </c>
      <c r="G57" s="13">
        <v>78400</v>
      </c>
      <c r="H57" s="13">
        <v>77500</v>
      </c>
      <c r="I57" s="13">
        <v>49100</v>
      </c>
      <c r="J57" s="13">
        <v>34200</v>
      </c>
      <c r="K57" s="13"/>
    </row>
    <row r="58" spans="3:11" x14ac:dyDescent="0.2">
      <c r="C58" s="11" t="s">
        <v>66</v>
      </c>
      <c r="D58" s="13">
        <v>17800</v>
      </c>
      <c r="E58" s="13">
        <v>18300</v>
      </c>
      <c r="F58" s="13">
        <v>17800</v>
      </c>
      <c r="G58" s="13">
        <v>25600</v>
      </c>
      <c r="H58" s="13">
        <v>25600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102600</v>
      </c>
      <c r="E59" s="13">
        <v>95700</v>
      </c>
      <c r="F59" s="13">
        <v>97900</v>
      </c>
      <c r="G59" s="13">
        <v>79100</v>
      </c>
      <c r="H59" s="13">
        <v>78000</v>
      </c>
      <c r="I59" s="13">
        <v>65800</v>
      </c>
      <c r="J59" s="13">
        <v>72500</v>
      </c>
      <c r="K59" s="13"/>
    </row>
    <row r="60" spans="3:11" x14ac:dyDescent="0.2">
      <c r="C60" s="11" t="s">
        <v>68</v>
      </c>
      <c r="D60" s="13">
        <v>193700</v>
      </c>
      <c r="E60" s="13">
        <v>177300</v>
      </c>
      <c r="F60" s="13">
        <v>162100</v>
      </c>
      <c r="G60" s="13">
        <v>183100</v>
      </c>
      <c r="H60" s="13">
        <v>181000</v>
      </c>
      <c r="I60" s="13">
        <v>115300</v>
      </c>
      <c r="J60" s="13">
        <v>107200</v>
      </c>
      <c r="K60" s="13"/>
    </row>
    <row r="61" spans="3:11" x14ac:dyDescent="0.2">
      <c r="C61" s="11" t="s">
        <v>69</v>
      </c>
      <c r="D61" s="13">
        <v>135100</v>
      </c>
      <c r="E61" s="13">
        <v>160500</v>
      </c>
      <c r="F61" s="13">
        <v>165800</v>
      </c>
      <c r="G61" s="13">
        <v>222600</v>
      </c>
      <c r="H61" s="13">
        <v>306200</v>
      </c>
      <c r="I61" s="13">
        <v>4900</v>
      </c>
      <c r="J61" s="13">
        <v>45400</v>
      </c>
      <c r="K61" s="13"/>
    </row>
    <row r="62" spans="3:11" x14ac:dyDescent="0.2">
      <c r="C62" s="11" t="s">
        <v>70</v>
      </c>
      <c r="D62" s="13">
        <v>46100</v>
      </c>
      <c r="E62" s="13">
        <v>52100</v>
      </c>
      <c r="F62" s="13">
        <v>66700</v>
      </c>
      <c r="G62" s="13">
        <v>98300</v>
      </c>
      <c r="H62" s="13">
        <v>76800</v>
      </c>
      <c r="I62" s="13">
        <v>48700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389900</v>
      </c>
      <c r="F66" s="13">
        <v>394600</v>
      </c>
      <c r="G66" s="13">
        <v>503900</v>
      </c>
      <c r="H66" s="13">
        <v>564100</v>
      </c>
      <c r="I66" s="13">
        <v>168800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281600</v>
      </c>
      <c r="F72" s="13">
        <v>329300</v>
      </c>
      <c r="G72" s="13">
        <v>797700</v>
      </c>
      <c r="H72" s="13">
        <v>1029500</v>
      </c>
      <c r="I72" s="13">
        <v>1048600</v>
      </c>
      <c r="J72" s="13">
        <v>1133500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</v>
      </c>
      <c r="E76" s="13">
        <v>695800</v>
      </c>
      <c r="F76" s="13">
        <v>757600</v>
      </c>
      <c r="G76" s="13">
        <v>1224000</v>
      </c>
      <c r="H76" s="13">
        <v>1439800</v>
      </c>
      <c r="I76" s="13">
        <v>1132700</v>
      </c>
      <c r="J76" s="13">
        <v>1204300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</v>
      </c>
      <c r="E81" s="13">
        <v>-64000</v>
      </c>
      <c r="F81" s="13">
        <v>-468400</v>
      </c>
      <c r="G81" s="13">
        <v>-231800</v>
      </c>
      <c r="H81" s="13">
        <v>-19100</v>
      </c>
      <c r="I81" s="13">
        <v>-84900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80700</v>
      </c>
      <c r="F83" s="13">
        <v>98500</v>
      </c>
      <c r="G83" s="13">
        <v>123300</v>
      </c>
      <c r="H83" s="13">
        <v>123500</v>
      </c>
      <c r="I83" s="13">
        <v>107700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7200</v>
      </c>
      <c r="F89" s="13">
        <v>132800</v>
      </c>
      <c r="G89" s="13">
        <v>137400</v>
      </c>
      <c r="H89" s="13">
        <v>103200</v>
      </c>
      <c r="I89" s="13">
        <v>95400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-17500</v>
      </c>
      <c r="F91" s="13">
        <v>-12700</v>
      </c>
      <c r="G91" s="13">
        <v>-56100</v>
      </c>
      <c r="H91" s="13">
        <v>-88000</v>
      </c>
      <c r="I91" s="13">
        <v>-35200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-6600</v>
      </c>
      <c r="F94" s="13">
        <v>-3700</v>
      </c>
      <c r="G94" s="13">
        <v>-52000</v>
      </c>
      <c r="H94" s="13">
        <v>-461400</v>
      </c>
      <c r="I94" s="13">
        <v>-47600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-19600</v>
      </c>
      <c r="F100" s="13">
        <v>-65000</v>
      </c>
      <c r="G100" s="13">
        <v>-95900</v>
      </c>
      <c r="H100" s="13">
        <v>324100</v>
      </c>
      <c r="I100" s="13">
        <v>-65100</v>
      </c>
      <c r="J100" s="13">
        <v>-84900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-500</v>
      </c>
      <c r="G101" s="13">
        <v>-400</v>
      </c>
      <c r="H101" s="13">
        <v>0</v>
      </c>
      <c r="I101" s="13">
        <v>2000</v>
      </c>
      <c r="J101" s="13">
        <v>-2300</v>
      </c>
      <c r="K101" s="13"/>
    </row>
    <row r="102" spans="3:11" x14ac:dyDescent="0.2">
      <c r="C102" s="11" t="s">
        <v>20</v>
      </c>
      <c r="D102" s="13">
        <v>-10800</v>
      </c>
      <c r="E102" s="13">
        <v>-19200</v>
      </c>
      <c r="F102" s="13">
        <v>63500</v>
      </c>
      <c r="G102" s="13">
        <v>-10800</v>
      </c>
      <c r="H102" s="13">
        <v>-34100</v>
      </c>
      <c r="I102" s="13">
        <v>-15300</v>
      </c>
      <c r="J102" s="13">
        <v>32800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22386900</v>
      </c>
      <c r="E8" s="13">
        <v>16540300</v>
      </c>
      <c r="F8" s="13">
        <v>8542200</v>
      </c>
      <c r="G8" s="13">
        <v>10164400</v>
      </c>
      <c r="H8" s="13">
        <v>12593200</v>
      </c>
      <c r="I8" s="13">
        <v>12173900</v>
      </c>
      <c r="J8" s="13">
        <v>8920900</v>
      </c>
      <c r="K8" s="13"/>
    </row>
    <row r="9" spans="1:11" x14ac:dyDescent="0.2">
      <c r="C9" s="11" t="s">
        <v>22</v>
      </c>
      <c r="D9" s="13">
        <v>18868100</v>
      </c>
      <c r="E9" s="13">
        <v>13139300</v>
      </c>
      <c r="F9" s="13">
        <v>5854200</v>
      </c>
      <c r="G9" s="13">
        <v>7644900</v>
      </c>
      <c r="H9" s="13">
        <v>10225900</v>
      </c>
      <c r="I9" s="13">
        <v>10262400</v>
      </c>
      <c r="J9" s="13">
        <v>7154400</v>
      </c>
      <c r="K9" s="13"/>
    </row>
    <row r="10" spans="1:11" x14ac:dyDescent="0.2">
      <c r="C10" s="11" t="s">
        <v>23</v>
      </c>
      <c r="D10" s="13">
        <v>3518800</v>
      </c>
      <c r="E10" s="13">
        <v>3401000</v>
      </c>
      <c r="F10" s="13">
        <v>2688100</v>
      </c>
      <c r="G10" s="13">
        <v>2519400</v>
      </c>
      <c r="H10" s="13">
        <v>2367300</v>
      </c>
      <c r="I10" s="13">
        <v>1911500</v>
      </c>
      <c r="J10" s="13">
        <v>1766600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-106200</v>
      </c>
      <c r="E14" s="13">
        <v>-1400</v>
      </c>
      <c r="F14" s="13">
        <v>621300</v>
      </c>
      <c r="G14" s="13">
        <v>2600</v>
      </c>
      <c r="H14" s="13">
        <v>-600</v>
      </c>
      <c r="I14" s="13">
        <v>19300</v>
      </c>
      <c r="J14" s="13">
        <v>-9600</v>
      </c>
      <c r="K14" s="13"/>
    </row>
    <row r="15" spans="1:11" x14ac:dyDescent="0.2">
      <c r="C15" s="11" t="s">
        <v>28</v>
      </c>
      <c r="D15" s="13">
        <v>626100</v>
      </c>
      <c r="E15" s="13">
        <v>621700</v>
      </c>
      <c r="F15" s="13">
        <v>578700</v>
      </c>
      <c r="G15" s="13">
        <v>476500</v>
      </c>
      <c r="H15" s="13">
        <v>428600</v>
      </c>
      <c r="I15" s="13">
        <v>406300</v>
      </c>
      <c r="J15" s="13">
        <v>391600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19579500</v>
      </c>
      <c r="E17" s="13">
        <v>13944100</v>
      </c>
      <c r="F17" s="13">
        <v>7196300</v>
      </c>
      <c r="G17" s="13">
        <v>8250000</v>
      </c>
      <c r="H17" s="13">
        <v>10757700</v>
      </c>
      <c r="I17" s="13">
        <v>10786400</v>
      </c>
      <c r="J17" s="13">
        <v>7625200</v>
      </c>
      <c r="K17" s="13"/>
    </row>
    <row r="18" spans="3:11" x14ac:dyDescent="0.2">
      <c r="C18" s="11" t="s">
        <v>30</v>
      </c>
      <c r="D18" s="13">
        <v>2807400</v>
      </c>
      <c r="E18" s="13">
        <v>2596300</v>
      </c>
      <c r="F18" s="13">
        <v>1345900</v>
      </c>
      <c r="G18" s="13">
        <v>1914400</v>
      </c>
      <c r="H18" s="13">
        <v>1835500</v>
      </c>
      <c r="I18" s="13">
        <v>1387500</v>
      </c>
      <c r="J18" s="13">
        <v>1295800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118200</v>
      </c>
      <c r="E20" s="13">
        <v>120900</v>
      </c>
      <c r="F20" s="13">
        <v>169300</v>
      </c>
      <c r="G20" s="13">
        <v>228400</v>
      </c>
      <c r="H20" s="13">
        <v>152100</v>
      </c>
      <c r="I20" s="13">
        <v>139000</v>
      </c>
      <c r="J20" s="13">
        <v>131800</v>
      </c>
      <c r="K20" s="13"/>
    </row>
    <row r="21" spans="3:11" x14ac:dyDescent="0.2">
      <c r="C21" s="11" t="s">
        <v>33</v>
      </c>
      <c r="D21" s="13">
        <v>3551700</v>
      </c>
      <c r="E21" s="13">
        <v>3338800</v>
      </c>
      <c r="F21" s="13">
        <v>2093900</v>
      </c>
      <c r="G21" s="13">
        <v>2619300</v>
      </c>
      <c r="H21" s="13">
        <v>2416100</v>
      </c>
      <c r="I21" s="13">
        <v>1932800</v>
      </c>
      <c r="J21" s="13">
        <v>1819200</v>
      </c>
      <c r="K21" s="13"/>
    </row>
    <row r="22" spans="3:11" x14ac:dyDescent="0.2">
      <c r="C22" s="11" t="s">
        <v>34</v>
      </c>
      <c r="D22" s="13">
        <v>675900</v>
      </c>
      <c r="E22" s="13">
        <v>732900</v>
      </c>
      <c r="F22" s="13">
        <v>712900</v>
      </c>
      <c r="G22" s="13">
        <v>491800</v>
      </c>
      <c r="H22" s="13">
        <v>469600</v>
      </c>
      <c r="I22" s="13">
        <v>485700</v>
      </c>
      <c r="J22" s="13">
        <v>469700</v>
      </c>
      <c r="K22" s="13"/>
    </row>
    <row r="23" spans="3:11" x14ac:dyDescent="0.2">
      <c r="C23" s="11" t="s">
        <v>35</v>
      </c>
      <c r="D23" s="13">
        <v>2249600</v>
      </c>
      <c r="E23" s="13">
        <v>1984200</v>
      </c>
      <c r="F23" s="13">
        <v>802300</v>
      </c>
      <c r="G23" s="13">
        <v>1651000</v>
      </c>
      <c r="H23" s="13">
        <v>1517900</v>
      </c>
      <c r="I23" s="13">
        <v>1040800</v>
      </c>
      <c r="J23" s="13">
        <v>958000</v>
      </c>
      <c r="K23" s="13"/>
    </row>
    <row r="24" spans="3:11" x14ac:dyDescent="0.2">
      <c r="C24" s="11" t="s">
        <v>36</v>
      </c>
      <c r="D24" s="13">
        <v>527400</v>
      </c>
      <c r="E24" s="13">
        <v>484500</v>
      </c>
      <c r="F24" s="13">
        <v>189500</v>
      </c>
      <c r="G24" s="13">
        <v>372400</v>
      </c>
      <c r="H24" s="13">
        <v>362900</v>
      </c>
      <c r="I24" s="13">
        <v>306000</v>
      </c>
      <c r="J24" s="13">
        <v>212400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1722200</v>
      </c>
      <c r="E26" s="13">
        <v>1499700</v>
      </c>
      <c r="F26" s="13">
        <v>612800</v>
      </c>
      <c r="G26" s="13">
        <v>1278600</v>
      </c>
      <c r="H26" s="13">
        <v>1155000</v>
      </c>
      <c r="I26" s="13">
        <v>734800</v>
      </c>
      <c r="J26" s="13">
        <v>745600</v>
      </c>
      <c r="K26" s="13"/>
    </row>
    <row r="27" spans="3:11" x14ac:dyDescent="0.2">
      <c r="C27" s="11" t="s">
        <v>38</v>
      </c>
      <c r="D27" s="13">
        <v>1721100</v>
      </c>
      <c r="E27" s="13">
        <v>1498600</v>
      </c>
      <c r="F27" s="13">
        <v>611700</v>
      </c>
      <c r="G27" s="13">
        <v>1277500</v>
      </c>
      <c r="H27" s="13">
        <v>1150600</v>
      </c>
      <c r="I27" s="13">
        <v>528400</v>
      </c>
      <c r="J27" s="13">
        <v>354100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-141300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-118200</v>
      </c>
      <c r="E32" s="13">
        <v>-120900</v>
      </c>
      <c r="F32" s="13">
        <v>-169300</v>
      </c>
      <c r="G32" s="13">
        <v>-228400</v>
      </c>
      <c r="H32" s="13">
        <v>-152100</v>
      </c>
      <c r="I32" s="13">
        <v>-139000</v>
      </c>
      <c r="J32" s="13">
        <v>-131800</v>
      </c>
      <c r="K32" s="13"/>
    </row>
    <row r="33" spans="2:11" x14ac:dyDescent="0.2">
      <c r="C33" s="11" t="s">
        <v>44</v>
      </c>
      <c r="D33" s="13">
        <v>1721100</v>
      </c>
      <c r="E33" s="13">
        <v>1498600</v>
      </c>
      <c r="F33" s="13">
        <v>611700</v>
      </c>
      <c r="G33" s="13">
        <v>1277500</v>
      </c>
      <c r="H33" s="13">
        <v>1150600</v>
      </c>
      <c r="I33" s="13">
        <v>387100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1721100</v>
      </c>
      <c r="E35" s="13">
        <v>1498600</v>
      </c>
      <c r="F35" s="13">
        <v>611700</v>
      </c>
      <c r="G35" s="13">
        <v>1277500</v>
      </c>
      <c r="H35" s="13">
        <v>1150600</v>
      </c>
      <c r="I35" s="13">
        <v>387100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146400</v>
      </c>
      <c r="F41" s="13">
        <v>524500</v>
      </c>
      <c r="G41" s="13">
        <v>21000</v>
      </c>
      <c r="H41" s="13">
        <v>12000</v>
      </c>
      <c r="I41" s="13">
        <v>37200</v>
      </c>
      <c r="J41" s="13">
        <v>248900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1532300</v>
      </c>
      <c r="E43" s="13">
        <v>1441800</v>
      </c>
      <c r="F43" s="13">
        <v>829800</v>
      </c>
      <c r="G43" s="13">
        <v>836400</v>
      </c>
      <c r="H43" s="13">
        <v>1639600</v>
      </c>
      <c r="I43" s="13">
        <v>1203000</v>
      </c>
      <c r="J43" s="13">
        <v>872400</v>
      </c>
      <c r="K43" s="13"/>
    </row>
    <row r="44" spans="2:11" x14ac:dyDescent="0.2">
      <c r="C44" s="11" t="s">
        <v>52</v>
      </c>
      <c r="D44" s="13">
        <v>623700</v>
      </c>
      <c r="E44" s="13">
        <v>620500</v>
      </c>
      <c r="F44" s="13">
        <v>382900</v>
      </c>
      <c r="G44" s="13">
        <v>531900</v>
      </c>
      <c r="H44" s="13">
        <v>466900</v>
      </c>
      <c r="I44" s="13">
        <v>432600</v>
      </c>
      <c r="J44" s="13">
        <v>200900</v>
      </c>
      <c r="K44" s="13"/>
    </row>
    <row r="45" spans="2:11" x14ac:dyDescent="0.2">
      <c r="C45" s="11" t="s">
        <v>53</v>
      </c>
      <c r="D45" s="13">
        <v>171500</v>
      </c>
      <c r="E45" s="13">
        <v>165700</v>
      </c>
      <c r="F45" s="13">
        <v>132500</v>
      </c>
      <c r="G45" s="13">
        <v>81000</v>
      </c>
      <c r="H45" s="13">
        <v>100800</v>
      </c>
      <c r="I45" s="13">
        <v>91700</v>
      </c>
      <c r="J45" s="13">
        <v>107400</v>
      </c>
      <c r="K45" s="13"/>
    </row>
    <row r="46" spans="2:11" x14ac:dyDescent="0.2">
      <c r="C46" s="11" t="s">
        <v>54</v>
      </c>
      <c r="D46" s="13">
        <v>2547800</v>
      </c>
      <c r="E46" s="13">
        <v>2374400</v>
      </c>
      <c r="F46" s="13">
        <v>1869800</v>
      </c>
      <c r="G46" s="13">
        <v>1470300</v>
      </c>
      <c r="H46" s="13">
        <v>1398600</v>
      </c>
      <c r="I46" s="13">
        <v>1764500</v>
      </c>
      <c r="J46" s="13">
        <v>1429700</v>
      </c>
      <c r="K46" s="13"/>
    </row>
    <row r="47" spans="2:11" x14ac:dyDescent="0.2">
      <c r="C47" s="11" t="s">
        <v>55</v>
      </c>
      <c r="D47" s="13">
        <v>801800</v>
      </c>
      <c r="E47" s="13">
        <v>797600</v>
      </c>
      <c r="F47" s="13">
        <v>805000</v>
      </c>
      <c r="G47" s="13">
        <v>865500</v>
      </c>
      <c r="H47" s="13">
        <v>973600</v>
      </c>
      <c r="I47" s="13">
        <v>1003200</v>
      </c>
      <c r="J47" s="13">
        <v>958800</v>
      </c>
      <c r="K47" s="13"/>
    </row>
    <row r="48" spans="2:11" x14ac:dyDescent="0.2">
      <c r="C48" s="11" t="s">
        <v>56</v>
      </c>
      <c r="D48" s="13">
        <v>20035400</v>
      </c>
      <c r="E48" s="13">
        <v>19409400</v>
      </c>
      <c r="F48" s="13">
        <v>19255100</v>
      </c>
      <c r="G48" s="13">
        <v>18363800</v>
      </c>
      <c r="H48" s="13">
        <v>32797600</v>
      </c>
      <c r="I48" s="13">
        <v>12698100</v>
      </c>
      <c r="J48" s="13">
        <v>12571400</v>
      </c>
      <c r="K48" s="13"/>
    </row>
    <row r="49" spans="3:11" x14ac:dyDescent="0.2">
      <c r="C49" s="11" t="s">
        <v>57</v>
      </c>
      <c r="D49" s="13">
        <v>752900</v>
      </c>
      <c r="E49" s="13">
        <v>763300</v>
      </c>
      <c r="F49" s="13">
        <v>773700</v>
      </c>
      <c r="G49" s="13">
        <v>957800</v>
      </c>
      <c r="H49" s="13">
        <v>1934300</v>
      </c>
      <c r="I49" s="13">
        <v>993500</v>
      </c>
      <c r="J49" s="13">
        <v>1005400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276900</v>
      </c>
      <c r="F52" s="13">
        <v>375100</v>
      </c>
      <c r="G52" s="13">
        <v>154600</v>
      </c>
      <c r="H52" s="13">
        <v>130100</v>
      </c>
      <c r="I52" s="13">
        <v>386700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24379100</v>
      </c>
      <c r="E54" s="13">
        <v>23621600</v>
      </c>
      <c r="F54" s="13">
        <v>23078800</v>
      </c>
      <c r="G54" s="13">
        <v>21812100</v>
      </c>
      <c r="H54" s="13">
        <v>18231700</v>
      </c>
      <c r="I54" s="13">
        <v>16845900</v>
      </c>
      <c r="J54" s="13">
        <v>16138800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1332400</v>
      </c>
      <c r="F57" s="13">
        <v>719300</v>
      </c>
      <c r="G57" s="13">
        <v>1209900</v>
      </c>
      <c r="H57" s="13">
        <v>1116300</v>
      </c>
      <c r="I57" s="13">
        <v>1140600</v>
      </c>
      <c r="J57" s="13">
        <v>874700</v>
      </c>
      <c r="K57" s="13"/>
    </row>
    <row r="58" spans="3:11" x14ac:dyDescent="0.2">
      <c r="C58" s="11" t="s">
        <v>66</v>
      </c>
      <c r="D58" s="13">
        <v>928000</v>
      </c>
      <c r="E58" s="13">
        <v>898400</v>
      </c>
      <c r="F58" s="13">
        <v>9800</v>
      </c>
      <c r="G58" s="13">
        <v>229600</v>
      </c>
      <c r="H58" s="13">
        <v>509400</v>
      </c>
      <c r="I58" s="13">
        <v>1047300</v>
      </c>
      <c r="J58" s="13">
        <v>1520900</v>
      </c>
      <c r="K58" s="13"/>
    </row>
    <row r="59" spans="3:11" x14ac:dyDescent="0.2">
      <c r="C59" s="11" t="s">
        <v>67</v>
      </c>
      <c r="D59" s="13">
        <v>764200</v>
      </c>
      <c r="E59" s="13">
        <v>953800</v>
      </c>
      <c r="F59" s="13">
        <v>615400</v>
      </c>
      <c r="G59" s="13">
        <v>580800</v>
      </c>
      <c r="H59" s="13">
        <v>498300</v>
      </c>
      <c r="I59" s="13">
        <v>479400</v>
      </c>
      <c r="J59" s="13">
        <v>441000</v>
      </c>
      <c r="K59" s="13"/>
    </row>
    <row r="60" spans="3:11" x14ac:dyDescent="0.2">
      <c r="C60" s="11" t="s">
        <v>68</v>
      </c>
      <c r="D60" s="13">
        <v>3051600</v>
      </c>
      <c r="E60" s="13">
        <v>3184600</v>
      </c>
      <c r="F60" s="13">
        <v>1344500</v>
      </c>
      <c r="G60" s="13">
        <v>2020300</v>
      </c>
      <c r="H60" s="13">
        <v>2108400</v>
      </c>
      <c r="I60" s="13">
        <v>2667300</v>
      </c>
      <c r="J60" s="13">
        <v>2836700</v>
      </c>
      <c r="K60" s="13"/>
    </row>
    <row r="61" spans="3:11" x14ac:dyDescent="0.2">
      <c r="C61" s="11" t="s">
        <v>69</v>
      </c>
      <c r="D61" s="13">
        <v>12715100</v>
      </c>
      <c r="E61" s="13">
        <v>12768700</v>
      </c>
      <c r="F61" s="13">
        <v>14250600</v>
      </c>
      <c r="G61" s="13">
        <v>12504100</v>
      </c>
      <c r="H61" s="13">
        <v>8899600</v>
      </c>
      <c r="I61" s="13">
        <v>8091600</v>
      </c>
      <c r="J61" s="13">
        <v>7920000</v>
      </c>
      <c r="K61" s="13"/>
    </row>
    <row r="62" spans="3:11" x14ac:dyDescent="0.2">
      <c r="C62" s="11" t="s">
        <v>70</v>
      </c>
      <c r="D62" s="13">
        <v>2118400</v>
      </c>
      <c r="E62" s="13">
        <v>1653100</v>
      </c>
      <c r="F62" s="13">
        <v>1441200</v>
      </c>
      <c r="G62" s="13">
        <v>1061800</v>
      </c>
      <c r="H62" s="13">
        <v>660200</v>
      </c>
      <c r="I62" s="13">
        <v>401600</v>
      </c>
      <c r="J62" s="13">
        <v>1945700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17885200</v>
      </c>
      <c r="E66" s="13">
        <v>17606500</v>
      </c>
      <c r="F66" s="13">
        <v>17036400</v>
      </c>
      <c r="G66" s="13">
        <v>15586200</v>
      </c>
      <c r="H66" s="13">
        <v>11652100</v>
      </c>
      <c r="I66" s="13">
        <v>11318100</v>
      </c>
      <c r="J66" s="13">
        <v>15950000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6493900</v>
      </c>
      <c r="E76" s="13">
        <v>6015200</v>
      </c>
      <c r="F76" s="13">
        <v>6042400</v>
      </c>
      <c r="G76" s="13">
        <v>6226000</v>
      </c>
      <c r="H76" s="13">
        <v>6579500</v>
      </c>
      <c r="I76" s="13">
        <v>5527900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1721100</v>
      </c>
      <c r="E81" s="13">
        <v>1498600</v>
      </c>
      <c r="F81" s="13">
        <v>611700</v>
      </c>
      <c r="G81" s="13">
        <v>1277500</v>
      </c>
      <c r="H81" s="13">
        <v>1150600</v>
      </c>
      <c r="I81" s="13">
        <v>387100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626100</v>
      </c>
      <c r="E83" s="13">
        <v>621700</v>
      </c>
      <c r="F83" s="13">
        <v>578700</v>
      </c>
      <c r="G83" s="13">
        <v>476500</v>
      </c>
      <c r="H83" s="13">
        <v>428600</v>
      </c>
      <c r="I83" s="13">
        <v>406300</v>
      </c>
      <c r="J83" s="13">
        <v>391600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2906000</v>
      </c>
      <c r="E89" s="13">
        <v>2546300</v>
      </c>
      <c r="F89" s="13">
        <v>1899100</v>
      </c>
      <c r="G89" s="13">
        <v>1946800</v>
      </c>
      <c r="H89" s="13">
        <v>2186700</v>
      </c>
      <c r="I89" s="13">
        <v>1315400</v>
      </c>
      <c r="J89" s="13">
        <v>1353200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-1202100</v>
      </c>
      <c r="E91" s="13">
        <v>-696900</v>
      </c>
      <c r="F91" s="13">
        <v>-2195400</v>
      </c>
      <c r="G91" s="13">
        <v>-3848300</v>
      </c>
      <c r="H91" s="13">
        <v>-2141500</v>
      </c>
      <c r="I91" s="13">
        <v>-512400</v>
      </c>
      <c r="J91" s="13">
        <v>-624600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-1139200</v>
      </c>
      <c r="E94" s="13">
        <v>-665300</v>
      </c>
      <c r="F94" s="13">
        <v>-2270500</v>
      </c>
      <c r="G94" s="13">
        <v>-3768800</v>
      </c>
      <c r="H94" s="13">
        <v>-2114900</v>
      </c>
      <c r="I94" s="13">
        <v>-567600</v>
      </c>
      <c r="J94" s="13">
        <v>-615400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-1671600</v>
      </c>
      <c r="E96" s="13">
        <v>-1667400</v>
      </c>
      <c r="F96" s="13">
        <v>-1605400</v>
      </c>
      <c r="G96" s="13">
        <v>-1457600</v>
      </c>
      <c r="H96" s="13">
        <v>-1335100</v>
      </c>
      <c r="I96" s="13">
        <v>-829400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-1692900</v>
      </c>
      <c r="E100" s="13">
        <v>-2259100</v>
      </c>
      <c r="F100" s="13">
        <v>875000</v>
      </c>
      <c r="G100" s="13">
        <v>1831000</v>
      </c>
      <c r="H100" s="13">
        <v>-97000</v>
      </c>
      <c r="I100" s="13">
        <v>-959500</v>
      </c>
      <c r="J100" s="13">
        <v>-586500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-378100</v>
      </c>
      <c r="F102" s="13">
        <v>503500</v>
      </c>
      <c r="G102" s="13">
        <v>9000</v>
      </c>
      <c r="H102" s="13">
        <v>-25200</v>
      </c>
      <c r="I102" s="13">
        <v>-211700</v>
      </c>
      <c r="J102" s="13">
        <v>151300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1858000</v>
      </c>
      <c r="E8" s="13">
        <v>1300200</v>
      </c>
      <c r="F8" s="13">
        <v>835400</v>
      </c>
      <c r="G8" s="13">
        <v>586100</v>
      </c>
      <c r="H8" s="13">
        <v>399300</v>
      </c>
      <c r="I8" s="13">
        <v>256500</v>
      </c>
      <c r="J8" s="13">
        <v>160800</v>
      </c>
      <c r="K8" s="13"/>
    </row>
    <row r="9" spans="1:11" x14ac:dyDescent="0.2">
      <c r="C9" s="11" t="s">
        <v>22</v>
      </c>
      <c r="D9" s="13">
        <v>546000</v>
      </c>
      <c r="E9" s="13">
        <v>396400</v>
      </c>
      <c r="F9" s="13">
        <v>217700</v>
      </c>
      <c r="G9" s="13">
        <v>159400</v>
      </c>
      <c r="H9" s="13">
        <v>113400</v>
      </c>
      <c r="I9" s="13">
        <v>80800</v>
      </c>
      <c r="J9" s="13">
        <v>55900</v>
      </c>
      <c r="K9" s="13"/>
    </row>
    <row r="10" spans="1:11" x14ac:dyDescent="0.2">
      <c r="C10" s="11" t="s">
        <v>23</v>
      </c>
      <c r="D10" s="13">
        <v>1312000</v>
      </c>
      <c r="E10" s="13">
        <v>903800</v>
      </c>
      <c r="F10" s="13">
        <v>617700</v>
      </c>
      <c r="G10" s="13">
        <v>426700</v>
      </c>
      <c r="H10" s="13">
        <v>285800</v>
      </c>
      <c r="I10" s="13">
        <v>175800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620000</v>
      </c>
      <c r="E12" s="13">
        <v>469300</v>
      </c>
      <c r="F12" s="13">
        <v>222800</v>
      </c>
      <c r="G12" s="13">
        <v>159300</v>
      </c>
      <c r="H12" s="13">
        <v>102400</v>
      </c>
      <c r="I12" s="13">
        <v>70800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200</v>
      </c>
      <c r="F14" s="13">
        <v>2300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2067500</v>
      </c>
      <c r="F17" s="13">
        <v>1041800</v>
      </c>
      <c r="G17" s="13">
        <v>786500</v>
      </c>
      <c r="H17" s="13">
        <v>518900</v>
      </c>
      <c r="I17" s="13">
        <v>368400</v>
      </c>
      <c r="J17" s="13">
        <v>235500</v>
      </c>
      <c r="K17" s="13"/>
    </row>
    <row r="18" spans="3:11" x14ac:dyDescent="0.2">
      <c r="C18" s="11" t="s">
        <v>30</v>
      </c>
      <c r="D18" s="13">
        <v>-812000</v>
      </c>
      <c r="E18" s="13">
        <v>-767300</v>
      </c>
      <c r="F18" s="13">
        <v>-206400</v>
      </c>
      <c r="G18" s="13">
        <v>-200400</v>
      </c>
      <c r="H18" s="13">
        <v>-119600</v>
      </c>
      <c r="I18" s="13">
        <v>-111900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9800</v>
      </c>
      <c r="F20" s="13">
        <v>12900</v>
      </c>
      <c r="G20" s="13">
        <v>17100</v>
      </c>
      <c r="H20" s="13">
        <v>9200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-676000</v>
      </c>
      <c r="E21" s="13">
        <v>-649900</v>
      </c>
      <c r="F21" s="13">
        <v>-156700</v>
      </c>
      <c r="G21" s="13">
        <v>-165500</v>
      </c>
      <c r="H21" s="13">
        <v>-102400</v>
      </c>
      <c r="I21" s="13">
        <v>-103200</v>
      </c>
      <c r="J21" s="13">
        <v>-70100</v>
      </c>
      <c r="K21" s="13"/>
    </row>
    <row r="22" spans="3:11" x14ac:dyDescent="0.2">
      <c r="C22" s="11" t="s">
        <v>34</v>
      </c>
      <c r="D22" s="13">
        <v>11000</v>
      </c>
      <c r="E22" s="13">
        <v>92200</v>
      </c>
      <c r="F22" s="13">
        <v>72700</v>
      </c>
      <c r="G22" s="13">
        <v>27000</v>
      </c>
      <c r="H22" s="13">
        <v>15100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-801000</v>
      </c>
      <c r="E23" s="13">
        <v>-849700</v>
      </c>
      <c r="F23" s="13">
        <v>-266200</v>
      </c>
      <c r="G23" s="13">
        <v>-210300</v>
      </c>
      <c r="H23" s="13">
        <v>-125500</v>
      </c>
      <c r="I23" s="13">
        <v>-110200</v>
      </c>
      <c r="J23" s="13">
        <v>-74600</v>
      </c>
      <c r="K23" s="13"/>
    </row>
    <row r="24" spans="3:11" x14ac:dyDescent="0.2">
      <c r="C24" s="11" t="s">
        <v>36</v>
      </c>
      <c r="D24" s="13">
        <v>14000</v>
      </c>
      <c r="E24" s="13">
        <v>-1300</v>
      </c>
      <c r="F24" s="13">
        <v>100</v>
      </c>
      <c r="G24" s="13">
        <v>-1400</v>
      </c>
      <c r="H24" s="13">
        <v>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-815000</v>
      </c>
      <c r="E26" s="13">
        <v>-848400</v>
      </c>
      <c r="F26" s="13">
        <v>-266300</v>
      </c>
      <c r="G26" s="13">
        <v>-208900</v>
      </c>
      <c r="H26" s="13">
        <v>-125500</v>
      </c>
      <c r="I26" s="13">
        <v>-109800</v>
      </c>
      <c r="J26" s="13">
        <v>-75100</v>
      </c>
      <c r="K26" s="13"/>
    </row>
    <row r="27" spans="3:11" x14ac:dyDescent="0.2">
      <c r="C27" s="11" t="s">
        <v>38</v>
      </c>
      <c r="D27" s="13">
        <v>-815000</v>
      </c>
      <c r="E27" s="13">
        <v>-848400</v>
      </c>
      <c r="F27" s="13">
        <v>-266300</v>
      </c>
      <c r="G27" s="13">
        <v>-208900</v>
      </c>
      <c r="H27" s="13">
        <v>-125500</v>
      </c>
      <c r="I27" s="13">
        <v>-109800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-9800</v>
      </c>
      <c r="F32" s="13">
        <v>-12900</v>
      </c>
      <c r="G32" s="13">
        <v>-17100</v>
      </c>
      <c r="H32" s="13">
        <v>-9200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-815000</v>
      </c>
      <c r="E33" s="13">
        <v>-848400</v>
      </c>
      <c r="F33" s="13">
        <v>-266300</v>
      </c>
      <c r="G33" s="13">
        <v>-208900</v>
      </c>
      <c r="H33" s="13">
        <v>-125500</v>
      </c>
      <c r="I33" s="13">
        <v>-109800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-815000</v>
      </c>
      <c r="E35" s="13">
        <v>-848400</v>
      </c>
      <c r="F35" s="13">
        <v>-266300</v>
      </c>
      <c r="G35" s="13">
        <v>-208900</v>
      </c>
      <c r="H35" s="13">
        <v>-125500</v>
      </c>
      <c r="I35" s="13">
        <v>-109800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260100</v>
      </c>
      <c r="F41" s="13">
        <v>434600</v>
      </c>
      <c r="G41" s="13">
        <v>520000</v>
      </c>
      <c r="H41" s="13">
        <v>298400</v>
      </c>
      <c r="I41" s="13">
        <v>127900</v>
      </c>
      <c r="J41" s="13">
        <v>23300</v>
      </c>
      <c r="K41" s="13"/>
    </row>
    <row r="42" spans="2:11" x14ac:dyDescent="0.2">
      <c r="C42" s="11" t="s">
        <v>50</v>
      </c>
      <c r="D42" s="13">
        <v>2316000</v>
      </c>
      <c r="E42" s="13">
        <v>2241700</v>
      </c>
      <c r="F42" s="13">
        <v>2121600</v>
      </c>
      <c r="G42" s="13">
        <v>883000</v>
      </c>
      <c r="H42" s="13">
        <v>265400</v>
      </c>
      <c r="I42" s="13">
        <v>101800</v>
      </c>
      <c r="J42" s="13">
        <v>14400</v>
      </c>
      <c r="K42" s="13"/>
    </row>
    <row r="43" spans="2:11" x14ac:dyDescent="0.2">
      <c r="C43" s="11" t="s">
        <v>51</v>
      </c>
      <c r="D43" s="13">
        <v>481000</v>
      </c>
      <c r="E43" s="13">
        <v>397500</v>
      </c>
      <c r="F43" s="13">
        <v>194800</v>
      </c>
      <c r="G43" s="13">
        <v>130100</v>
      </c>
      <c r="H43" s="13">
        <v>91900</v>
      </c>
      <c r="I43" s="13">
        <v>52200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168000</v>
      </c>
      <c r="E45" s="13">
        <v>141300</v>
      </c>
      <c r="F45" s="13">
        <v>127600</v>
      </c>
      <c r="G45" s="13">
        <v>66600</v>
      </c>
      <c r="H45" s="13">
        <v>52400</v>
      </c>
      <c r="I45" s="13">
        <v>35500</v>
      </c>
      <c r="J45" s="13">
        <v>20600</v>
      </c>
      <c r="K45" s="13"/>
    </row>
    <row r="46" spans="2:11" x14ac:dyDescent="0.2">
      <c r="C46" s="11" t="s">
        <v>54</v>
      </c>
      <c r="D46" s="13">
        <v>3229000</v>
      </c>
      <c r="E46" s="13">
        <v>3040600</v>
      </c>
      <c r="F46" s="13">
        <v>2878600</v>
      </c>
      <c r="G46" s="13">
        <v>1599700</v>
      </c>
      <c r="H46" s="13">
        <v>708100</v>
      </c>
      <c r="I46" s="13">
        <v>317500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181000</v>
      </c>
      <c r="E48" s="13">
        <v>213400</v>
      </c>
      <c r="F48" s="13">
        <v>212400</v>
      </c>
      <c r="G48" s="13">
        <v>178700</v>
      </c>
      <c r="H48" s="13">
        <v>174300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5641000</v>
      </c>
      <c r="E49" s="13">
        <v>5718300</v>
      </c>
      <c r="F49" s="13">
        <v>75000</v>
      </c>
      <c r="G49" s="13">
        <v>80600</v>
      </c>
      <c r="H49" s="13">
        <v>32000</v>
      </c>
      <c r="I49" s="13">
        <v>18000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233300</v>
      </c>
      <c r="F52" s="13">
        <v>132800</v>
      </c>
      <c r="G52" s="13">
        <v>96400</v>
      </c>
      <c r="H52" s="13">
        <v>69900</v>
      </c>
      <c r="I52" s="13">
        <v>51200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9307000</v>
      </c>
      <c r="E54" s="13">
        <v>9205700</v>
      </c>
      <c r="F54" s="13">
        <v>3298800</v>
      </c>
      <c r="G54" s="13">
        <v>1955400</v>
      </c>
      <c r="H54" s="13">
        <v>984300</v>
      </c>
      <c r="I54" s="13">
        <v>399300</v>
      </c>
      <c r="J54" s="13">
        <v>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20200</v>
      </c>
      <c r="F57" s="13">
        <v>8600</v>
      </c>
      <c r="G57" s="13">
        <v>3800</v>
      </c>
      <c r="H57" s="13">
        <v>2400</v>
      </c>
      <c r="I57" s="13">
        <v>9600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16200</v>
      </c>
      <c r="F58" s="13">
        <v>908700</v>
      </c>
      <c r="G58" s="13">
        <v>100700</v>
      </c>
      <c r="H58" s="13">
        <v>271600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1453000</v>
      </c>
      <c r="E59" s="13">
        <v>1206400</v>
      </c>
      <c r="F59" s="13">
        <v>628400</v>
      </c>
      <c r="G59" s="13">
        <v>442400</v>
      </c>
      <c r="H59" s="13">
        <v>299000</v>
      </c>
      <c r="I59" s="13">
        <v>184600</v>
      </c>
      <c r="J59" s="13">
        <v>125700</v>
      </c>
      <c r="K59" s="13"/>
    </row>
    <row r="60" spans="3:11" x14ac:dyDescent="0.2">
      <c r="C60" s="11" t="s">
        <v>68</v>
      </c>
      <c r="D60" s="13">
        <v>1465000</v>
      </c>
      <c r="E60" s="13">
        <v>1242800</v>
      </c>
      <c r="F60" s="13">
        <v>1545600</v>
      </c>
      <c r="G60" s="13">
        <v>547000</v>
      </c>
      <c r="H60" s="13">
        <v>573100</v>
      </c>
      <c r="I60" s="13">
        <v>187900</v>
      </c>
      <c r="J60" s="13">
        <v>134500</v>
      </c>
      <c r="K60" s="13"/>
    </row>
    <row r="61" spans="3:11" x14ac:dyDescent="0.2">
      <c r="C61" s="11" t="s">
        <v>69</v>
      </c>
      <c r="D61" s="13">
        <v>2193000</v>
      </c>
      <c r="E61" s="13">
        <v>1815700</v>
      </c>
      <c r="F61" s="13">
        <v>857400</v>
      </c>
      <c r="G61" s="13">
        <v>837000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183000</v>
      </c>
      <c r="E62" s="13">
        <v>225300</v>
      </c>
      <c r="F62" s="13">
        <v>201800</v>
      </c>
      <c r="G62" s="13">
        <v>166100</v>
      </c>
      <c r="H62" s="13">
        <v>197800</v>
      </c>
      <c r="I62" s="13">
        <v>19000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3841000</v>
      </c>
      <c r="E66" s="13">
        <v>3283800</v>
      </c>
      <c r="F66" s="13">
        <v>2604800</v>
      </c>
      <c r="G66" s="13">
        <v>1550100</v>
      </c>
      <c r="H66" s="13">
        <v>731900</v>
      </c>
      <c r="I66" s="13">
        <v>199900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-1815900</v>
      </c>
      <c r="F72" s="13">
        <v>-967500</v>
      </c>
      <c r="G72" s="13">
        <v>-701100</v>
      </c>
      <c r="H72" s="13">
        <v>-492200</v>
      </c>
      <c r="I72" s="13">
        <v>-366700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5466000</v>
      </c>
      <c r="E76" s="13">
        <v>5921900</v>
      </c>
      <c r="F76" s="13">
        <v>694000</v>
      </c>
      <c r="G76" s="13">
        <v>405300</v>
      </c>
      <c r="H76" s="13">
        <v>252400</v>
      </c>
      <c r="I76" s="13">
        <v>199300</v>
      </c>
      <c r="J76" s="13">
        <v>-243700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-815000</v>
      </c>
      <c r="E81" s="13">
        <v>-848400</v>
      </c>
      <c r="F81" s="13">
        <v>-266300</v>
      </c>
      <c r="G81" s="13">
        <v>-208900</v>
      </c>
      <c r="H81" s="13">
        <v>-125500</v>
      </c>
      <c r="I81" s="13">
        <v>-109800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107600</v>
      </c>
      <c r="F83" s="13">
        <v>36900</v>
      </c>
      <c r="G83" s="13">
        <v>17800</v>
      </c>
      <c r="H83" s="13">
        <v>8000</v>
      </c>
      <c r="I83" s="13">
        <v>7000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104100</v>
      </c>
      <c r="F89" s="13">
        <v>128000</v>
      </c>
      <c r="G89" s="13">
        <v>55600</v>
      </c>
      <c r="H89" s="13">
        <v>15200</v>
      </c>
      <c r="I89" s="13">
        <v>-25200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-12300</v>
      </c>
      <c r="F91" s="13">
        <v>-13100</v>
      </c>
      <c r="G91" s="13">
        <v>-15400</v>
      </c>
      <c r="H91" s="13">
        <v>-19800</v>
      </c>
      <c r="I91" s="13">
        <v>-6600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-366800</v>
      </c>
      <c r="F94" s="13">
        <v>-1305100</v>
      </c>
      <c r="G94" s="13">
        <v>-688000</v>
      </c>
      <c r="H94" s="13">
        <v>-197300</v>
      </c>
      <c r="I94" s="13">
        <v>-99700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89100</v>
      </c>
      <c r="F100" s="13">
        <v>1091600</v>
      </c>
      <c r="G100" s="13">
        <v>853400</v>
      </c>
      <c r="H100" s="13">
        <v>357800</v>
      </c>
      <c r="I100" s="13">
        <v>237400</v>
      </c>
      <c r="J100" s="13">
        <v>500</v>
      </c>
      <c r="K100" s="13"/>
    </row>
    <row r="101" spans="3:11" x14ac:dyDescent="0.2">
      <c r="C101" s="11" t="s">
        <v>19</v>
      </c>
      <c r="D101" s="13">
        <v>-6000</v>
      </c>
      <c r="E101" s="13">
        <v>-2300</v>
      </c>
      <c r="F101" s="13">
        <v>2300</v>
      </c>
      <c r="G101" s="13">
        <v>-200</v>
      </c>
      <c r="H101" s="13">
        <v>-600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-176000</v>
      </c>
      <c r="F102" s="13">
        <v>-83300</v>
      </c>
      <c r="G102" s="13">
        <v>220700</v>
      </c>
      <c r="H102" s="13">
        <v>175000</v>
      </c>
      <c r="I102" s="13">
        <v>113000</v>
      </c>
      <c r="J102" s="13">
        <v>-34800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260900</v>
      </c>
      <c r="E8" s="13">
        <v>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68100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192800</v>
      </c>
      <c r="E10" s="13">
        <v>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20400</v>
      </c>
      <c r="F12" s="13">
        <v>22300</v>
      </c>
      <c r="G12" s="13">
        <v>20200</v>
      </c>
      <c r="H12" s="13">
        <v>29800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-300</v>
      </c>
      <c r="F14" s="13" t="s">
        <v>92</v>
      </c>
      <c r="G14" s="13">
        <v>200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200</v>
      </c>
      <c r="F15" s="13">
        <v>100</v>
      </c>
      <c r="G15" s="13">
        <v>100</v>
      </c>
      <c r="H15" s="13">
        <v>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35000</v>
      </c>
      <c r="F17" s="13">
        <v>31400</v>
      </c>
      <c r="G17" s="13">
        <v>28100</v>
      </c>
      <c r="H17" s="13">
        <v>40700</v>
      </c>
      <c r="I17" s="13">
        <v>24700</v>
      </c>
      <c r="J17" s="13">
        <v>2500</v>
      </c>
      <c r="K17" s="13"/>
    </row>
    <row r="18" spans="3:11" x14ac:dyDescent="0.2">
      <c r="C18" s="11" t="s">
        <v>30</v>
      </c>
      <c r="D18" s="13">
        <v>110800</v>
      </c>
      <c r="E18" s="13">
        <v>-29500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137000</v>
      </c>
      <c r="E21" s="13">
        <v>-35200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0</v>
      </c>
      <c r="F22" s="13">
        <v>3900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-35500</v>
      </c>
      <c r="F23" s="13">
        <v>-37400</v>
      </c>
      <c r="G23" s="13">
        <v>-29900</v>
      </c>
      <c r="H23" s="13">
        <v>-40400</v>
      </c>
      <c r="I23" s="13">
        <v>-25200</v>
      </c>
      <c r="J23" s="13">
        <v>-3900</v>
      </c>
      <c r="K23" s="13"/>
    </row>
    <row r="24" spans="3:11" x14ac:dyDescent="0.2">
      <c r="C24" s="11" t="s">
        <v>36</v>
      </c>
      <c r="D24" s="13">
        <v>44000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-35500</v>
      </c>
      <c r="F26" s="13">
        <v>-37400</v>
      </c>
      <c r="G26" s="13">
        <v>-29900</v>
      </c>
      <c r="H26" s="13">
        <v>-40400</v>
      </c>
      <c r="I26" s="13">
        <v>-25200</v>
      </c>
      <c r="J26" s="13">
        <v>-3900</v>
      </c>
      <c r="K26" s="13"/>
    </row>
    <row r="27" spans="3:11" x14ac:dyDescent="0.2">
      <c r="C27" s="11" t="s">
        <v>38</v>
      </c>
      <c r="D27" s="13">
        <v>61800</v>
      </c>
      <c r="E27" s="13">
        <v>-35500</v>
      </c>
      <c r="F27" s="13">
        <v>-37400</v>
      </c>
      <c r="G27" s="13">
        <v>-29900</v>
      </c>
      <c r="H27" s="13">
        <v>-40400</v>
      </c>
      <c r="I27" s="13">
        <v>-25200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61800</v>
      </c>
      <c r="E33" s="13">
        <v>-35500</v>
      </c>
      <c r="F33" s="13">
        <v>-37400</v>
      </c>
      <c r="G33" s="13">
        <v>-29900</v>
      </c>
      <c r="H33" s="13">
        <v>-40400</v>
      </c>
      <c r="I33" s="13">
        <v>-25200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-35500</v>
      </c>
      <c r="F35" s="13">
        <v>-37400</v>
      </c>
      <c r="G35" s="13">
        <v>-29900</v>
      </c>
      <c r="H35" s="13">
        <v>-40400</v>
      </c>
      <c r="I35" s="13">
        <v>-25200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27700</v>
      </c>
      <c r="F41" s="13">
        <v>97400</v>
      </c>
      <c r="G41" s="13">
        <v>31200</v>
      </c>
      <c r="H41" s="13">
        <v>22500</v>
      </c>
      <c r="I41" s="13">
        <v>8300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23100</v>
      </c>
      <c r="F43" s="13">
        <v>300</v>
      </c>
      <c r="G43" s="13">
        <v>100</v>
      </c>
      <c r="H43" s="13">
        <v>500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30300</v>
      </c>
      <c r="E44" s="13">
        <v>13000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1500</v>
      </c>
      <c r="F45" s="13">
        <v>1000</v>
      </c>
      <c r="G45" s="13">
        <v>100</v>
      </c>
      <c r="H45" s="13">
        <v>300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179400</v>
      </c>
      <c r="E46" s="13">
        <v>65300</v>
      </c>
      <c r="F46" s="13">
        <v>98700</v>
      </c>
      <c r="G46" s="13">
        <v>31400</v>
      </c>
      <c r="H46" s="13">
        <v>23300</v>
      </c>
      <c r="I46" s="13">
        <v>9500</v>
      </c>
      <c r="J46" s="13">
        <v>36000</v>
      </c>
      <c r="K46" s="13"/>
    </row>
    <row r="47" spans="2:11" x14ac:dyDescent="0.2">
      <c r="C47" s="11" t="s">
        <v>55</v>
      </c>
      <c r="D47" s="13">
        <v>7100</v>
      </c>
      <c r="E47" s="13">
        <v>10000</v>
      </c>
      <c r="F47" s="13">
        <v>11600</v>
      </c>
      <c r="G47" s="13">
        <v>4200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630700</v>
      </c>
      <c r="E48" s="13">
        <v>410600</v>
      </c>
      <c r="F48" s="13">
        <v>208900</v>
      </c>
      <c r="G48" s="13">
        <v>170100</v>
      </c>
      <c r="H48" s="13">
        <v>229000</v>
      </c>
      <c r="I48" s="13">
        <v>209900</v>
      </c>
      <c r="J48" s="13">
        <v>151400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6700</v>
      </c>
      <c r="F52" s="13">
        <v>3800</v>
      </c>
      <c r="G52" s="13">
        <v>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492600</v>
      </c>
      <c r="F54" s="13">
        <v>322900</v>
      </c>
      <c r="G54" s="13">
        <v>203900</v>
      </c>
      <c r="H54" s="13">
        <v>253700</v>
      </c>
      <c r="I54" s="13">
        <v>219700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3500</v>
      </c>
      <c r="G57" s="13">
        <v>700</v>
      </c>
      <c r="H57" s="13">
        <v>1800</v>
      </c>
      <c r="I57" s="13">
        <v>800</v>
      </c>
      <c r="J57" s="13">
        <v>3600</v>
      </c>
      <c r="K57" s="13"/>
    </row>
    <row r="58" spans="3:11" x14ac:dyDescent="0.2">
      <c r="C58" s="11" t="s">
        <v>66</v>
      </c>
      <c r="D58" s="13">
        <v>61900</v>
      </c>
      <c r="E58" s="13">
        <v>34600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8200</v>
      </c>
      <c r="F59" s="13">
        <v>6800</v>
      </c>
      <c r="G59" s="13">
        <v>5300</v>
      </c>
      <c r="H59" s="13">
        <v>3100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51000</v>
      </c>
      <c r="F60" s="13">
        <v>10400</v>
      </c>
      <c r="G60" s="13">
        <v>3200</v>
      </c>
      <c r="H60" s="13">
        <v>4900</v>
      </c>
      <c r="I60" s="13">
        <v>3000</v>
      </c>
      <c r="J60" s="13">
        <v>3600</v>
      </c>
      <c r="K60" s="13"/>
    </row>
    <row r="61" spans="3:11" x14ac:dyDescent="0.2">
      <c r="C61" s="11" t="s">
        <v>69</v>
      </c>
      <c r="D61" s="13">
        <v>139200</v>
      </c>
      <c r="E61" s="13">
        <v>185100</v>
      </c>
      <c r="F61" s="13">
        <v>94900</v>
      </c>
      <c r="G61" s="13">
        <v>30600</v>
      </c>
      <c r="H61" s="13">
        <v>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7600</v>
      </c>
      <c r="F62" s="13">
        <v>800</v>
      </c>
      <c r="G62" s="13">
        <v>1100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292700</v>
      </c>
      <c r="E66" s="13">
        <v>243600</v>
      </c>
      <c r="F66" s="13">
        <v>106100</v>
      </c>
      <c r="G66" s="13">
        <v>34900</v>
      </c>
      <c r="H66" s="13">
        <v>14200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-117700</v>
      </c>
      <c r="F72" s="13">
        <v>-81500</v>
      </c>
      <c r="G72" s="13">
        <v>-44600</v>
      </c>
      <c r="H72" s="13">
        <v>-39600</v>
      </c>
      <c r="I72" s="13">
        <v>-7300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535900</v>
      </c>
      <c r="E76" s="13">
        <v>249000</v>
      </c>
      <c r="F76" s="13">
        <v>216800</v>
      </c>
      <c r="G76" s="13">
        <v>169000</v>
      </c>
      <c r="H76" s="13">
        <v>239600</v>
      </c>
      <c r="I76" s="13">
        <v>216700</v>
      </c>
      <c r="J76" s="13">
        <v>184100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61800</v>
      </c>
      <c r="E81" s="13">
        <v>-35500</v>
      </c>
      <c r="F81" s="13">
        <v>-37400</v>
      </c>
      <c r="G81" s="13">
        <v>-29900</v>
      </c>
      <c r="H81" s="13">
        <v>-40400</v>
      </c>
      <c r="I81" s="13">
        <v>-25200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200</v>
      </c>
      <c r="F83" s="13">
        <v>100</v>
      </c>
      <c r="G83" s="13">
        <v>100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</v>
      </c>
      <c r="E89" s="13">
        <v>-33400</v>
      </c>
      <c r="F89" s="13">
        <v>-24500</v>
      </c>
      <c r="G89" s="13">
        <v>-34900</v>
      </c>
      <c r="H89" s="13">
        <v>-34300</v>
      </c>
      <c r="I89" s="13">
        <v>-20400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-129900</v>
      </c>
      <c r="F91" s="13">
        <v>-42300</v>
      </c>
      <c r="G91" s="13">
        <v>0</v>
      </c>
      <c r="H91" s="13">
        <v>-900</v>
      </c>
      <c r="I91" s="13">
        <v>-7500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-152900</v>
      </c>
      <c r="F94" s="13">
        <v>-49800</v>
      </c>
      <c r="G94" s="13">
        <v>-1900</v>
      </c>
      <c r="H94" s="13">
        <v>-2000</v>
      </c>
      <c r="I94" s="13">
        <v>-7500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116000</v>
      </c>
      <c r="F100" s="13">
        <v>135800</v>
      </c>
      <c r="G100" s="13">
        <v>54500</v>
      </c>
      <c r="H100" s="13">
        <v>50500</v>
      </c>
      <c r="I100" s="13">
        <v>1400</v>
      </c>
      <c r="J100" s="13">
        <v>42600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4700</v>
      </c>
      <c r="G101" s="13">
        <v>300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102300</v>
      </c>
      <c r="E102" s="13">
        <v>-69700</v>
      </c>
      <c r="F102" s="13">
        <v>66200</v>
      </c>
      <c r="G102" s="13">
        <v>18000</v>
      </c>
      <c r="H102" s="13">
        <v>14200</v>
      </c>
      <c r="I102" s="13">
        <v>-26700</v>
      </c>
      <c r="J102" s="13">
        <v>34400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30400</v>
      </c>
      <c r="E8" s="13">
        <v>16700</v>
      </c>
      <c r="F8" s="13">
        <v>9800</v>
      </c>
      <c r="G8" s="13">
        <v>10300</v>
      </c>
      <c r="H8" s="13">
        <v>9000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23200</v>
      </c>
      <c r="E9" s="13">
        <v>13500</v>
      </c>
      <c r="F9" s="13">
        <v>6000</v>
      </c>
      <c r="G9" s="13">
        <v>6700</v>
      </c>
      <c r="H9" s="13">
        <v>6000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7200</v>
      </c>
      <c r="E10" s="13">
        <v>3200</v>
      </c>
      <c r="F10" s="13">
        <v>3800</v>
      </c>
      <c r="G10" s="13">
        <v>3600</v>
      </c>
      <c r="H10" s="13">
        <v>3000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1900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21600</v>
      </c>
      <c r="F17" s="13">
        <v>10500</v>
      </c>
      <c r="G17" s="13">
        <v>10400</v>
      </c>
      <c r="H17" s="13">
        <v>9500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-8200</v>
      </c>
      <c r="E18" s="13">
        <v>-4900</v>
      </c>
      <c r="F18" s="13">
        <v>-700</v>
      </c>
      <c r="G18" s="13">
        <v>-100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-3000</v>
      </c>
      <c r="F21" s="13">
        <v>100</v>
      </c>
      <c r="G21" s="13">
        <v>700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1000</v>
      </c>
      <c r="G22" s="13">
        <v>1200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-5000</v>
      </c>
      <c r="F23" s="13">
        <v>-1800</v>
      </c>
      <c r="G23" s="13">
        <v>-1300</v>
      </c>
      <c r="H23" s="13">
        <v>-1400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-5000</v>
      </c>
      <c r="F26" s="13">
        <v>-1800</v>
      </c>
      <c r="G26" s="13">
        <v>-1300</v>
      </c>
      <c r="H26" s="13">
        <v>-1400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-8200</v>
      </c>
      <c r="E27" s="13">
        <v>-5000</v>
      </c>
      <c r="F27" s="13">
        <v>-1800</v>
      </c>
      <c r="G27" s="13">
        <v>-1300</v>
      </c>
      <c r="H27" s="13">
        <v>-1400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-5000</v>
      </c>
      <c r="F33" s="13">
        <v>-1800</v>
      </c>
      <c r="G33" s="13">
        <v>-1300</v>
      </c>
      <c r="H33" s="13">
        <v>-1400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-5000</v>
      </c>
      <c r="F35" s="13">
        <v>-1800</v>
      </c>
      <c r="G35" s="13">
        <v>-1300</v>
      </c>
      <c r="H35" s="13">
        <v>-1400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3500</v>
      </c>
      <c r="F41" s="13">
        <v>3800</v>
      </c>
      <c r="G41" s="13">
        <v>500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400</v>
      </c>
      <c r="G43" s="13">
        <v>500</v>
      </c>
      <c r="H43" s="13">
        <v>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4900</v>
      </c>
      <c r="F46" s="13">
        <v>4200</v>
      </c>
      <c r="G46" s="13">
        <v>1100</v>
      </c>
      <c r="H46" s="13">
        <v>500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9400</v>
      </c>
      <c r="F48" s="13">
        <v>300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30800</v>
      </c>
      <c r="F49" s="13">
        <v>9500</v>
      </c>
      <c r="G49" s="13">
        <v>10200</v>
      </c>
      <c r="H49" s="13">
        <v>11000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400</v>
      </c>
      <c r="I52" s="13">
        <v>2200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45500</v>
      </c>
      <c r="F54" s="13">
        <v>14400</v>
      </c>
      <c r="G54" s="13">
        <v>11900</v>
      </c>
      <c r="H54" s="13">
        <v>12000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600</v>
      </c>
      <c r="H57" s="13">
        <v>500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700</v>
      </c>
      <c r="H58" s="13">
        <v>0</v>
      </c>
      <c r="I58" s="13">
        <v>13900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200</v>
      </c>
      <c r="G59" s="13">
        <v>1200</v>
      </c>
      <c r="H59" s="13">
        <v>700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1000</v>
      </c>
      <c r="G60" s="13">
        <v>2500</v>
      </c>
      <c r="H60" s="13">
        <v>1200</v>
      </c>
      <c r="I60" s="13">
        <v>17100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7400</v>
      </c>
      <c r="G61" s="13">
        <v>12200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3300</v>
      </c>
      <c r="F66" s="13">
        <v>8600</v>
      </c>
      <c r="G66" s="13">
        <v>14700</v>
      </c>
      <c r="H66" s="13">
        <v>13700</v>
      </c>
      <c r="I66" s="13">
        <v>17100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-25600</v>
      </c>
      <c r="F72" s="13">
        <v>-20600</v>
      </c>
      <c r="G72" s="13">
        <v>-18900</v>
      </c>
      <c r="H72" s="13">
        <v>-17500</v>
      </c>
      <c r="I72" s="13">
        <v>-19000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42200</v>
      </c>
      <c r="F76" s="13">
        <v>5800</v>
      </c>
      <c r="G76" s="13">
        <v>-2800</v>
      </c>
      <c r="H76" s="13">
        <v>-1700</v>
      </c>
      <c r="I76" s="13">
        <v>-13500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-5000</v>
      </c>
      <c r="F81" s="13">
        <v>-1800</v>
      </c>
      <c r="G81" s="13">
        <v>-1300</v>
      </c>
      <c r="H81" s="13">
        <v>-1400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1900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-300</v>
      </c>
      <c r="G89" s="13">
        <v>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-9600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-25700</v>
      </c>
      <c r="F94" s="13">
        <v>-200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28800</v>
      </c>
      <c r="F100" s="13">
        <v>3800</v>
      </c>
      <c r="G100" s="13">
        <v>200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</v>
      </c>
      <c r="F102" s="13">
        <v>3300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616600</v>
      </c>
      <c r="E8" s="13">
        <v>553500</v>
      </c>
      <c r="F8" s="13">
        <v>428900</v>
      </c>
      <c r="G8" s="13">
        <v>405200</v>
      </c>
      <c r="H8" s="13">
        <v>247400</v>
      </c>
      <c r="I8" s="13">
        <v>335600</v>
      </c>
      <c r="J8" s="13">
        <v>198900</v>
      </c>
      <c r="K8" s="13"/>
    </row>
    <row r="9" spans="1:11" x14ac:dyDescent="0.2">
      <c r="C9" s="11" t="s">
        <v>22</v>
      </c>
      <c r="D9" s="13">
        <v>128800</v>
      </c>
      <c r="E9" s="13">
        <v>115700</v>
      </c>
      <c r="F9" s="13">
        <v>96600</v>
      </c>
      <c r="G9" s="13">
        <v>87200</v>
      </c>
      <c r="H9" s="13">
        <v>60500</v>
      </c>
      <c r="I9" s="13">
        <v>64400</v>
      </c>
      <c r="J9" s="13">
        <v>32100</v>
      </c>
      <c r="K9" s="13"/>
    </row>
    <row r="10" spans="1:11" x14ac:dyDescent="0.2">
      <c r="C10" s="11" t="s">
        <v>23</v>
      </c>
      <c r="D10" s="13">
        <v>487800</v>
      </c>
      <c r="E10" s="13">
        <v>437800</v>
      </c>
      <c r="F10" s="13">
        <v>332300</v>
      </c>
      <c r="G10" s="13">
        <v>318000</v>
      </c>
      <c r="H10" s="13">
        <v>186900</v>
      </c>
      <c r="I10" s="13">
        <v>271200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99700</v>
      </c>
      <c r="F12" s="13">
        <v>83900</v>
      </c>
      <c r="G12" s="13">
        <v>71300</v>
      </c>
      <c r="H12" s="13">
        <v>53700</v>
      </c>
      <c r="I12" s="13">
        <v>49100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325900</v>
      </c>
      <c r="F17" s="13">
        <v>271300</v>
      </c>
      <c r="G17" s="13">
        <v>246800</v>
      </c>
      <c r="H17" s="13">
        <v>190700</v>
      </c>
      <c r="I17" s="13">
        <v>189400</v>
      </c>
      <c r="J17" s="13">
        <v>130500</v>
      </c>
      <c r="K17" s="13"/>
    </row>
    <row r="18" spans="3:11" x14ac:dyDescent="0.2">
      <c r="C18" s="11" t="s">
        <v>30</v>
      </c>
      <c r="D18" s="13">
        <v>267100</v>
      </c>
      <c r="E18" s="13">
        <v>227600</v>
      </c>
      <c r="F18" s="13">
        <v>157500</v>
      </c>
      <c r="G18" s="13">
        <v>158300</v>
      </c>
      <c r="H18" s="13">
        <v>56700</v>
      </c>
      <c r="I18" s="13">
        <v>146200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6000</v>
      </c>
      <c r="G20" s="13">
        <v>11600</v>
      </c>
      <c r="H20" s="13">
        <v>7600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310500</v>
      </c>
      <c r="E21" s="13">
        <v>270200</v>
      </c>
      <c r="F21" s="13">
        <v>200700</v>
      </c>
      <c r="G21" s="13">
        <v>204300</v>
      </c>
      <c r="H21" s="13">
        <v>94900</v>
      </c>
      <c r="I21" s="13">
        <v>176400</v>
      </c>
      <c r="J21" s="13">
        <v>89400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268200</v>
      </c>
      <c r="E23" s="13">
        <v>228200</v>
      </c>
      <c r="F23" s="13">
        <v>163500</v>
      </c>
      <c r="G23" s="13">
        <v>169900</v>
      </c>
      <c r="H23" s="13">
        <v>64300</v>
      </c>
      <c r="I23" s="13">
        <v>149500</v>
      </c>
      <c r="J23" s="13">
        <v>68600</v>
      </c>
      <c r="K23" s="13"/>
    </row>
    <row r="24" spans="3:11" x14ac:dyDescent="0.2">
      <c r="C24" s="11" t="s">
        <v>36</v>
      </c>
      <c r="D24" s="13">
        <v>58200</v>
      </c>
      <c r="E24" s="13">
        <v>44000</v>
      </c>
      <c r="F24" s="13">
        <v>30200</v>
      </c>
      <c r="G24" s="13">
        <v>31600</v>
      </c>
      <c r="H24" s="13">
        <v>6600</v>
      </c>
      <c r="I24" s="13">
        <v>34200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210100</v>
      </c>
      <c r="E26" s="13">
        <v>184200</v>
      </c>
      <c r="F26" s="13">
        <v>133400</v>
      </c>
      <c r="G26" s="13">
        <v>138300</v>
      </c>
      <c r="H26" s="13">
        <v>57700</v>
      </c>
      <c r="I26" s="13">
        <v>115400</v>
      </c>
      <c r="J26" s="13">
        <v>48100</v>
      </c>
      <c r="K26" s="13"/>
    </row>
    <row r="27" spans="3:11" x14ac:dyDescent="0.2">
      <c r="C27" s="11" t="s">
        <v>38</v>
      </c>
      <c r="D27" s="13">
        <v>208800</v>
      </c>
      <c r="E27" s="13">
        <v>183100</v>
      </c>
      <c r="F27" s="13">
        <v>132400</v>
      </c>
      <c r="G27" s="13">
        <v>137200</v>
      </c>
      <c r="H27" s="13">
        <v>57100</v>
      </c>
      <c r="I27" s="13">
        <v>113700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-11500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-6000</v>
      </c>
      <c r="G32" s="13">
        <v>-11600</v>
      </c>
      <c r="H32" s="13">
        <v>-7600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208800</v>
      </c>
      <c r="E33" s="13">
        <v>183100</v>
      </c>
      <c r="F33" s="13">
        <v>132400</v>
      </c>
      <c r="G33" s="13">
        <v>137200</v>
      </c>
      <c r="H33" s="13">
        <v>58200</v>
      </c>
      <c r="I33" s="13">
        <v>102200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208800</v>
      </c>
      <c r="E35" s="13">
        <v>183100</v>
      </c>
      <c r="F35" s="13">
        <v>132400</v>
      </c>
      <c r="G35" s="13">
        <v>137200</v>
      </c>
      <c r="H35" s="13">
        <v>58200</v>
      </c>
      <c r="I35" s="13">
        <v>102200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312000</v>
      </c>
      <c r="F41" s="13">
        <v>630000</v>
      </c>
      <c r="G41" s="13">
        <v>131600</v>
      </c>
      <c r="H41" s="13">
        <v>211000</v>
      </c>
      <c r="I41" s="13">
        <v>132800</v>
      </c>
      <c r="J41" s="13">
        <v>139400</v>
      </c>
      <c r="K41" s="13"/>
    </row>
    <row r="42" spans="2:11" x14ac:dyDescent="0.2">
      <c r="C42" s="11" t="s">
        <v>50</v>
      </c>
      <c r="D42" s="13">
        <v>484300</v>
      </c>
      <c r="E42" s="13">
        <v>351200</v>
      </c>
      <c r="F42" s="13">
        <v>100000</v>
      </c>
      <c r="G42" s="13">
        <v>514500</v>
      </c>
      <c r="H42" s="13">
        <v>304300</v>
      </c>
      <c r="I42" s="13">
        <v>287400</v>
      </c>
      <c r="J42" s="13">
        <v>188600</v>
      </c>
      <c r="K42" s="13"/>
    </row>
    <row r="43" spans="2:11" x14ac:dyDescent="0.2">
      <c r="C43" s="11" t="s">
        <v>51</v>
      </c>
      <c r="D43" s="13">
        <v>131100</v>
      </c>
      <c r="E43" s="13">
        <v>115800</v>
      </c>
      <c r="F43" s="13">
        <v>82300</v>
      </c>
      <c r="G43" s="13">
        <v>60500</v>
      </c>
      <c r="H43" s="13">
        <v>43100</v>
      </c>
      <c r="I43" s="13">
        <v>52400</v>
      </c>
      <c r="J43" s="13">
        <v>25000</v>
      </c>
      <c r="K43" s="13"/>
    </row>
    <row r="44" spans="2:11" x14ac:dyDescent="0.2">
      <c r="C44" s="11" t="s">
        <v>52</v>
      </c>
      <c r="D44" s="13">
        <v>183200</v>
      </c>
      <c r="E44" s="13">
        <v>134200</v>
      </c>
      <c r="F44" s="13">
        <v>91600</v>
      </c>
      <c r="G44" s="13">
        <v>64000</v>
      </c>
      <c r="H44" s="13">
        <v>70000</v>
      </c>
      <c r="I44" s="13">
        <v>36300</v>
      </c>
      <c r="J44" s="13">
        <v>17300</v>
      </c>
      <c r="K44" s="13"/>
    </row>
    <row r="45" spans="2:11" x14ac:dyDescent="0.2">
      <c r="C45" s="11" t="s">
        <v>53</v>
      </c>
      <c r="D45" s="13">
        <v>7300</v>
      </c>
      <c r="E45" s="13">
        <v>12800</v>
      </c>
      <c r="F45" s="13">
        <v>20700</v>
      </c>
      <c r="G45" s="13">
        <v>21900</v>
      </c>
      <c r="H45" s="13">
        <v>6400</v>
      </c>
      <c r="I45" s="13">
        <v>10300</v>
      </c>
      <c r="J45" s="13">
        <v>15100</v>
      </c>
      <c r="K45" s="13"/>
    </row>
    <row r="46" spans="2:11" x14ac:dyDescent="0.2">
      <c r="C46" s="11" t="s">
        <v>54</v>
      </c>
      <c r="D46" s="13">
        <v>899500</v>
      </c>
      <c r="E46" s="13">
        <v>925900</v>
      </c>
      <c r="F46" s="13">
        <v>924600</v>
      </c>
      <c r="G46" s="13">
        <v>792400</v>
      </c>
      <c r="H46" s="13">
        <v>634800</v>
      </c>
      <c r="I46" s="13">
        <v>519200</v>
      </c>
      <c r="J46" s="13">
        <v>385400</v>
      </c>
      <c r="K46" s="13"/>
    </row>
    <row r="47" spans="2:11" x14ac:dyDescent="0.2">
      <c r="C47" s="11" t="s">
        <v>55</v>
      </c>
      <c r="D47" s="13">
        <v>259900</v>
      </c>
      <c r="E47" s="13">
        <v>168100</v>
      </c>
      <c r="F47" s="13">
        <v>5000</v>
      </c>
      <c r="G47" s="13">
        <v>5000</v>
      </c>
      <c r="H47" s="13">
        <v>0</v>
      </c>
      <c r="I47" s="13">
        <v>14800</v>
      </c>
      <c r="J47" s="13">
        <v>15000</v>
      </c>
      <c r="K47" s="13"/>
    </row>
    <row r="48" spans="2:11" x14ac:dyDescent="0.2">
      <c r="C48" s="11" t="s">
        <v>56</v>
      </c>
      <c r="D48" s="13">
        <v>174900</v>
      </c>
      <c r="E48" s="13">
        <v>159400</v>
      </c>
      <c r="F48" s="13">
        <v>110900</v>
      </c>
      <c r="G48" s="13">
        <v>96400</v>
      </c>
      <c r="H48" s="13">
        <v>69700</v>
      </c>
      <c r="I48" s="13">
        <v>56500</v>
      </c>
      <c r="J48" s="13">
        <v>27200</v>
      </c>
      <c r="K48" s="13"/>
    </row>
    <row r="49" spans="3:11" x14ac:dyDescent="0.2">
      <c r="C49" s="11" t="s">
        <v>57</v>
      </c>
      <c r="D49" s="13">
        <v>62200</v>
      </c>
      <c r="E49" s="13">
        <v>74900</v>
      </c>
      <c r="F49" s="13">
        <v>96500</v>
      </c>
      <c r="G49" s="13">
        <v>118400</v>
      </c>
      <c r="H49" s="13">
        <v>139900</v>
      </c>
      <c r="I49" s="13">
        <v>161900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138500</v>
      </c>
      <c r="F52" s="13">
        <v>132300</v>
      </c>
      <c r="G52" s="13">
        <v>108000</v>
      </c>
      <c r="H52" s="13">
        <v>88900</v>
      </c>
      <c r="I52" s="13">
        <v>27600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1532800</v>
      </c>
      <c r="E54" s="13">
        <v>1466900</v>
      </c>
      <c r="F54" s="13">
        <v>1269200</v>
      </c>
      <c r="G54" s="13">
        <v>1120200</v>
      </c>
      <c r="H54" s="13">
        <v>933400</v>
      </c>
      <c r="I54" s="13">
        <v>780000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15000</v>
      </c>
      <c r="F57" s="13">
        <v>13800</v>
      </c>
      <c r="G57" s="13">
        <v>13300</v>
      </c>
      <c r="H57" s="13">
        <v>10500</v>
      </c>
      <c r="I57" s="13">
        <v>13800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126200</v>
      </c>
      <c r="E59" s="13">
        <v>173000</v>
      </c>
      <c r="F59" s="13">
        <v>151200</v>
      </c>
      <c r="G59" s="13">
        <v>148200</v>
      </c>
      <c r="H59" s="13">
        <v>122700</v>
      </c>
      <c r="I59" s="13">
        <v>50000</v>
      </c>
      <c r="J59" s="13">
        <v>32100</v>
      </c>
      <c r="K59" s="13"/>
    </row>
    <row r="60" spans="3:11" x14ac:dyDescent="0.2">
      <c r="C60" s="11" t="s">
        <v>68</v>
      </c>
      <c r="D60" s="13">
        <v>135700</v>
      </c>
      <c r="E60" s="13">
        <v>187900</v>
      </c>
      <c r="F60" s="13">
        <v>165000</v>
      </c>
      <c r="G60" s="13">
        <v>161500</v>
      </c>
      <c r="H60" s="13">
        <v>133200</v>
      </c>
      <c r="I60" s="13">
        <v>63800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179100</v>
      </c>
      <c r="F62" s="13">
        <v>191600</v>
      </c>
      <c r="G62" s="13">
        <v>147200</v>
      </c>
      <c r="H62" s="13">
        <v>109700</v>
      </c>
      <c r="I62" s="13">
        <v>57100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367000</v>
      </c>
      <c r="F66" s="13">
        <v>356500</v>
      </c>
      <c r="G66" s="13">
        <v>308700</v>
      </c>
      <c r="H66" s="13">
        <v>242900</v>
      </c>
      <c r="I66" s="13">
        <v>120900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653300</v>
      </c>
      <c r="E72" s="13">
        <v>500200</v>
      </c>
      <c r="F72" s="13">
        <v>353900</v>
      </c>
      <c r="G72" s="13">
        <v>249000</v>
      </c>
      <c r="H72" s="13">
        <v>129600</v>
      </c>
      <c r="I72" s="13">
        <v>99100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1099900</v>
      </c>
      <c r="F76" s="13">
        <v>912700</v>
      </c>
      <c r="G76" s="13">
        <v>811400</v>
      </c>
      <c r="H76" s="13">
        <v>690500</v>
      </c>
      <c r="I76" s="13">
        <v>659100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208800</v>
      </c>
      <c r="E81" s="13">
        <v>183100</v>
      </c>
      <c r="F81" s="13">
        <v>132400</v>
      </c>
      <c r="G81" s="13">
        <v>137200</v>
      </c>
      <c r="H81" s="13">
        <v>58200</v>
      </c>
      <c r="I81" s="13">
        <v>102200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42000</v>
      </c>
      <c r="F83" s="13">
        <v>37200</v>
      </c>
      <c r="G83" s="13">
        <v>34400</v>
      </c>
      <c r="H83" s="13">
        <v>30600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191100</v>
      </c>
      <c r="F89" s="13">
        <v>148800</v>
      </c>
      <c r="G89" s="13">
        <v>193900</v>
      </c>
      <c r="H89" s="13">
        <v>121800</v>
      </c>
      <c r="I89" s="13">
        <v>133400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-43200</v>
      </c>
      <c r="F91" s="13">
        <v>-28000</v>
      </c>
      <c r="G91" s="13">
        <v>-30100</v>
      </c>
      <c r="H91" s="13">
        <v>-25400</v>
      </c>
      <c r="I91" s="13">
        <v>-29800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-457800</v>
      </c>
      <c r="F94" s="13">
        <v>391300</v>
      </c>
      <c r="G94" s="13">
        <v>-238700</v>
      </c>
      <c r="H94" s="13">
        <v>-21000</v>
      </c>
      <c r="I94" s="13">
        <v>-125600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-37900</v>
      </c>
      <c r="F96" s="13">
        <v>-28400</v>
      </c>
      <c r="G96" s="13">
        <v>-18900</v>
      </c>
      <c r="H96" s="13">
        <v>-11300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-51400</v>
      </c>
      <c r="F100" s="13">
        <v>-41700</v>
      </c>
      <c r="G100" s="13">
        <v>-34600</v>
      </c>
      <c r="H100" s="13">
        <v>-22600</v>
      </c>
      <c r="I100" s="13">
        <v>-14300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-218600</v>
      </c>
      <c r="E102" s="13">
        <v>-318000</v>
      </c>
      <c r="F102" s="13">
        <v>498400</v>
      </c>
      <c r="G102" s="13">
        <v>-79400</v>
      </c>
      <c r="H102" s="13">
        <v>78200</v>
      </c>
      <c r="I102" s="13">
        <v>-6500</v>
      </c>
      <c r="J102" s="13">
        <v>41900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142200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139800</v>
      </c>
      <c r="E8" s="13">
        <v>95000</v>
      </c>
      <c r="F8" s="13">
        <v>54100</v>
      </c>
      <c r="G8" s="13">
        <v>41700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36800</v>
      </c>
      <c r="F9" s="13">
        <v>17500</v>
      </c>
      <c r="G9" s="13">
        <v>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58200</v>
      </c>
      <c r="F10" s="13">
        <v>36600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20800</v>
      </c>
      <c r="F12" s="13">
        <v>9000</v>
      </c>
      <c r="G12" s="13">
        <v>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12800</v>
      </c>
      <c r="F15" s="13">
        <v>11000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139600</v>
      </c>
      <c r="F17" s="13">
        <v>59400</v>
      </c>
      <c r="G17" s="13">
        <v>52400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-44700</v>
      </c>
      <c r="F18" s="13">
        <v>-5400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300</v>
      </c>
      <c r="F20" s="13">
        <v>4700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-28600</v>
      </c>
      <c r="F21" s="13">
        <v>11900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2100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-46500</v>
      </c>
      <c r="F23" s="13">
        <v>-7300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-8200</v>
      </c>
      <c r="F24" s="13">
        <v>-500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-38300</v>
      </c>
      <c r="F26" s="13">
        <v>-6800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-42500</v>
      </c>
      <c r="F27" s="13">
        <v>-23700</v>
      </c>
      <c r="G27" s="13">
        <v>-28800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-300</v>
      </c>
      <c r="F32" s="13">
        <v>-4700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-42500</v>
      </c>
      <c r="F33" s="13">
        <v>-23700</v>
      </c>
      <c r="G33" s="13">
        <v>-28800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-42500</v>
      </c>
      <c r="F35" s="13">
        <v>-23700</v>
      </c>
      <c r="G35" s="13">
        <v>-28800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118100</v>
      </c>
      <c r="F41" s="13">
        <v>8700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46200</v>
      </c>
      <c r="F43" s="13">
        <v>36300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28900</v>
      </c>
      <c r="F44" s="13">
        <v>20800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200700</v>
      </c>
      <c r="F46" s="13">
        <v>67300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21500</v>
      </c>
      <c r="F48" s="13">
        <v>10500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257500</v>
      </c>
      <c r="E49" s="13">
        <v>308100</v>
      </c>
      <c r="F49" s="13">
        <v>347400</v>
      </c>
      <c r="G49" s="13">
        <v>302400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476300</v>
      </c>
      <c r="E54" s="13">
        <v>539800</v>
      </c>
      <c r="F54" s="13">
        <v>425300</v>
      </c>
      <c r="G54" s="13">
        <v>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6700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2100</v>
      </c>
      <c r="G58" s="13">
        <v>44100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20000</v>
      </c>
      <c r="F59" s="13">
        <v>19700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31600</v>
      </c>
      <c r="F60" s="13">
        <v>28500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64000</v>
      </c>
      <c r="G61" s="13">
        <v>56300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27100</v>
      </c>
      <c r="F62" s="13">
        <v>33200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64100</v>
      </c>
      <c r="F66" s="13">
        <v>125600</v>
      </c>
      <c r="G66" s="13">
        <v>141000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-61300</v>
      </c>
      <c r="F72" s="13">
        <v>14700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410700</v>
      </c>
      <c r="E76" s="13">
        <v>475700</v>
      </c>
      <c r="F76" s="13">
        <v>299700</v>
      </c>
      <c r="G76" s="13">
        <v>206000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-42500</v>
      </c>
      <c r="F81" s="13">
        <v>-23700</v>
      </c>
      <c r="G81" s="13">
        <v>-28800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15800</v>
      </c>
      <c r="F83" s="13">
        <v>12500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-53700</v>
      </c>
      <c r="F89" s="13">
        <v>-6800</v>
      </c>
      <c r="G89" s="13">
        <v>-21000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-10500</v>
      </c>
      <c r="F91" s="13">
        <v>-3500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-15000</v>
      </c>
      <c r="F94" s="13">
        <v>-15800</v>
      </c>
      <c r="G94" s="13">
        <v>-290000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179100</v>
      </c>
      <c r="F100" s="13">
        <v>25600</v>
      </c>
      <c r="G100" s="13">
        <v>313800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-500</v>
      </c>
      <c r="G101" s="13">
        <v>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109400</v>
      </c>
      <c r="F102" s="13">
        <v>2500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1400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>
        <v>900</v>
      </c>
      <c r="G17" s="13">
        <v>1500</v>
      </c>
      <c r="H17" s="13">
        <v>100</v>
      </c>
      <c r="I17" s="13">
        <v>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-1400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0</v>
      </c>
      <c r="F23" s="13">
        <v>-1000</v>
      </c>
      <c r="G23" s="13">
        <v>-1900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0</v>
      </c>
      <c r="F26" s="13">
        <v>-1000</v>
      </c>
      <c r="G26" s="13">
        <v>-1900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-1000</v>
      </c>
      <c r="G27" s="13">
        <v>-1900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0</v>
      </c>
      <c r="F33" s="13">
        <v>-1000</v>
      </c>
      <c r="G33" s="13">
        <v>-1900</v>
      </c>
      <c r="H33" s="13">
        <v>-200</v>
      </c>
      <c r="I33" s="13">
        <v>-100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0</v>
      </c>
      <c r="F35" s="13">
        <v>-1000</v>
      </c>
      <c r="G35" s="13">
        <v>-1900</v>
      </c>
      <c r="H35" s="13">
        <v>-200</v>
      </c>
      <c r="I35" s="13">
        <v>-100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>
        <v>2300</v>
      </c>
      <c r="H47" s="13">
        <v>1400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</v>
      </c>
      <c r="F54" s="13">
        <v>4100</v>
      </c>
      <c r="G54" s="13">
        <v>2300</v>
      </c>
      <c r="H54" s="13">
        <v>1400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1000</v>
      </c>
      <c r="G58" s="13">
        <v>800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300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1300</v>
      </c>
      <c r="G60" s="13">
        <v>1200</v>
      </c>
      <c r="H60" s="13">
        <v>200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1300</v>
      </c>
      <c r="G66" s="13">
        <v>1200</v>
      </c>
      <c r="H66" s="13">
        <v>1200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</v>
      </c>
      <c r="F72" s="13">
        <v>-32300</v>
      </c>
      <c r="G72" s="13">
        <v>-31300</v>
      </c>
      <c r="H72" s="13">
        <v>-29700</v>
      </c>
      <c r="I72" s="13">
        <v>-29500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-200</v>
      </c>
      <c r="F76" s="13">
        <v>2800</v>
      </c>
      <c r="G76" s="13">
        <v>1100</v>
      </c>
      <c r="H76" s="13">
        <v>300</v>
      </c>
      <c r="I76" s="13">
        <v>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-2600</v>
      </c>
      <c r="E81" s="13">
        <v>0</v>
      </c>
      <c r="F81" s="13">
        <v>-1000</v>
      </c>
      <c r="G81" s="13">
        <v>-1900</v>
      </c>
      <c r="H81" s="13">
        <v>-200</v>
      </c>
      <c r="I81" s="13">
        <v>-100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900</v>
      </c>
      <c r="H89" s="13">
        <v>1200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-1400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-100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1827000</v>
      </c>
      <c r="E8" s="13">
        <v>1753000</v>
      </c>
      <c r="F8" s="13">
        <v>1808800</v>
      </c>
      <c r="G8" s="13">
        <v>1408200</v>
      </c>
      <c r="H8" s="13">
        <v>1241400</v>
      </c>
      <c r="I8" s="13">
        <v>1077000</v>
      </c>
      <c r="J8" s="13">
        <v>890300</v>
      </c>
      <c r="K8" s="13"/>
    </row>
    <row r="9" spans="1:11" x14ac:dyDescent="0.2">
      <c r="C9" s="11" t="s">
        <v>22</v>
      </c>
      <c r="D9" s="13">
        <v>1170900</v>
      </c>
      <c r="E9" s="13">
        <v>1071700</v>
      </c>
      <c r="F9" s="13">
        <v>1085500</v>
      </c>
      <c r="G9" s="13">
        <v>852600</v>
      </c>
      <c r="H9" s="13">
        <v>743700</v>
      </c>
      <c r="I9" s="13">
        <v>645400</v>
      </c>
      <c r="J9" s="13">
        <v>529900</v>
      </c>
      <c r="K9" s="13"/>
    </row>
    <row r="10" spans="1:11" x14ac:dyDescent="0.2">
      <c r="C10" s="11" t="s">
        <v>23</v>
      </c>
      <c r="D10" s="13">
        <v>656100</v>
      </c>
      <c r="E10" s="13">
        <v>681200</v>
      </c>
      <c r="F10" s="13">
        <v>723400</v>
      </c>
      <c r="G10" s="13">
        <v>555600</v>
      </c>
      <c r="H10" s="13">
        <v>497700</v>
      </c>
      <c r="I10" s="13">
        <v>431600</v>
      </c>
      <c r="J10" s="13">
        <v>360400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400</v>
      </c>
      <c r="F14" s="13">
        <v>0</v>
      </c>
      <c r="G14" s="13">
        <v>0</v>
      </c>
      <c r="H14" s="13">
        <v>200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19400</v>
      </c>
      <c r="F15" s="13">
        <v>16700</v>
      </c>
      <c r="G15" s="13">
        <v>14600</v>
      </c>
      <c r="H15" s="13">
        <v>11700</v>
      </c>
      <c r="I15" s="13">
        <v>9800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1696100</v>
      </c>
      <c r="E17" s="13">
        <v>1548400</v>
      </c>
      <c r="F17" s="13">
        <v>1531300</v>
      </c>
      <c r="G17" s="13">
        <v>1236300</v>
      </c>
      <c r="H17" s="13">
        <v>1079500</v>
      </c>
      <c r="I17" s="13">
        <v>942100</v>
      </c>
      <c r="J17" s="13">
        <v>788100</v>
      </c>
      <c r="K17" s="13"/>
    </row>
    <row r="18" spans="3:11" x14ac:dyDescent="0.2">
      <c r="C18" s="11" t="s">
        <v>30</v>
      </c>
      <c r="D18" s="13">
        <v>130900</v>
      </c>
      <c r="E18" s="13">
        <v>204600</v>
      </c>
      <c r="F18" s="13">
        <v>277500</v>
      </c>
      <c r="G18" s="13">
        <v>171900</v>
      </c>
      <c r="H18" s="13">
        <v>161900</v>
      </c>
      <c r="I18" s="13">
        <v>135000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162600</v>
      </c>
      <c r="E21" s="13">
        <v>229300</v>
      </c>
      <c r="F21" s="13">
        <v>300200</v>
      </c>
      <c r="G21" s="13">
        <v>190300</v>
      </c>
      <c r="H21" s="13">
        <v>176200</v>
      </c>
      <c r="I21" s="13">
        <v>147200</v>
      </c>
      <c r="J21" s="13">
        <v>112900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133900</v>
      </c>
      <c r="E23" s="13">
        <v>204400</v>
      </c>
      <c r="F23" s="13">
        <v>277800</v>
      </c>
      <c r="G23" s="13">
        <v>172700</v>
      </c>
      <c r="H23" s="13">
        <v>160600</v>
      </c>
      <c r="I23" s="13">
        <v>130500</v>
      </c>
      <c r="J23" s="13">
        <v>96300</v>
      </c>
      <c r="K23" s="13"/>
    </row>
    <row r="24" spans="3:11" x14ac:dyDescent="0.2">
      <c r="C24" s="11" t="s">
        <v>36</v>
      </c>
      <c r="D24" s="13">
        <v>31100</v>
      </c>
      <c r="E24" s="13">
        <v>46900</v>
      </c>
      <c r="F24" s="13">
        <v>35100</v>
      </c>
      <c r="G24" s="13">
        <v>31600</v>
      </c>
      <c r="H24" s="13">
        <v>25600</v>
      </c>
      <c r="I24" s="13">
        <v>2900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157500</v>
      </c>
      <c r="F26" s="13">
        <v>242700</v>
      </c>
      <c r="G26" s="13">
        <v>141100</v>
      </c>
      <c r="H26" s="13">
        <v>135000</v>
      </c>
      <c r="I26" s="13">
        <v>127600</v>
      </c>
      <c r="J26" s="13">
        <v>59800</v>
      </c>
      <c r="K26" s="13"/>
    </row>
    <row r="27" spans="3:11" x14ac:dyDescent="0.2">
      <c r="C27" s="11" t="s">
        <v>38</v>
      </c>
      <c r="D27" s="13">
        <v>102800</v>
      </c>
      <c r="E27" s="13">
        <v>157500</v>
      </c>
      <c r="F27" s="13">
        <v>242700</v>
      </c>
      <c r="G27" s="13">
        <v>141100</v>
      </c>
      <c r="H27" s="13">
        <v>135000</v>
      </c>
      <c r="I27" s="13">
        <v>127600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102800</v>
      </c>
      <c r="E33" s="13">
        <v>157500</v>
      </c>
      <c r="F33" s="13">
        <v>242700</v>
      </c>
      <c r="G33" s="13">
        <v>141100</v>
      </c>
      <c r="H33" s="13">
        <v>135000</v>
      </c>
      <c r="I33" s="13">
        <v>127600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157500</v>
      </c>
      <c r="F35" s="13">
        <v>242700</v>
      </c>
      <c r="G35" s="13">
        <v>141100</v>
      </c>
      <c r="H35" s="13">
        <v>135000</v>
      </c>
      <c r="I35" s="13">
        <v>127600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247000</v>
      </c>
      <c r="F41" s="13">
        <v>447100</v>
      </c>
      <c r="G41" s="13">
        <v>90000</v>
      </c>
      <c r="H41" s="13">
        <v>51900</v>
      </c>
      <c r="I41" s="13">
        <v>39200</v>
      </c>
      <c r="J41" s="13">
        <v>98700</v>
      </c>
      <c r="K41" s="13"/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600</v>
      </c>
      <c r="G43" s="13">
        <v>2800</v>
      </c>
      <c r="H43" s="13">
        <v>600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470500</v>
      </c>
      <c r="E44" s="13">
        <v>467300</v>
      </c>
      <c r="F44" s="13">
        <v>353700</v>
      </c>
      <c r="G44" s="13">
        <v>335200</v>
      </c>
      <c r="H44" s="13">
        <v>296400</v>
      </c>
      <c r="I44" s="13">
        <v>255200</v>
      </c>
      <c r="J44" s="13">
        <v>210100</v>
      </c>
      <c r="K44" s="13"/>
    </row>
    <row r="45" spans="2:11" x14ac:dyDescent="0.2">
      <c r="C45" s="11" t="s">
        <v>53</v>
      </c>
      <c r="D45" s="13">
        <v>10600</v>
      </c>
      <c r="E45" s="13">
        <v>11200</v>
      </c>
      <c r="F45" s="13">
        <v>7300</v>
      </c>
      <c r="G45" s="13">
        <v>5600</v>
      </c>
      <c r="H45" s="13">
        <v>9600</v>
      </c>
      <c r="I45" s="13">
        <v>8000</v>
      </c>
      <c r="J45" s="13">
        <v>3700</v>
      </c>
      <c r="K45" s="13"/>
    </row>
    <row r="46" spans="2:11" x14ac:dyDescent="0.2">
      <c r="C46" s="11" t="s">
        <v>54</v>
      </c>
      <c r="D46" s="13">
        <v>754300</v>
      </c>
      <c r="E46" s="13">
        <v>726800</v>
      </c>
      <c r="F46" s="13">
        <v>808800</v>
      </c>
      <c r="G46" s="13">
        <v>433500</v>
      </c>
      <c r="H46" s="13">
        <v>358500</v>
      </c>
      <c r="I46" s="13">
        <v>303700</v>
      </c>
      <c r="J46" s="13">
        <v>312800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612300</v>
      </c>
      <c r="E48" s="13">
        <v>567700</v>
      </c>
      <c r="F48" s="13">
        <v>519300</v>
      </c>
      <c r="G48" s="13">
        <v>484800</v>
      </c>
      <c r="H48" s="13">
        <v>119100</v>
      </c>
      <c r="I48" s="13">
        <v>54900</v>
      </c>
      <c r="J48" s="13">
        <v>46300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677200</v>
      </c>
      <c r="I49" s="13">
        <v>677500</v>
      </c>
      <c r="J49" s="13">
        <v>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2400</v>
      </c>
      <c r="G52" s="13">
        <v>2500</v>
      </c>
      <c r="H52" s="13">
        <v>4300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1972200</v>
      </c>
      <c r="F54" s="13">
        <v>2005900</v>
      </c>
      <c r="G54" s="13">
        <v>1596200</v>
      </c>
      <c r="H54" s="13">
        <v>1159000</v>
      </c>
      <c r="I54" s="13">
        <v>1038200</v>
      </c>
      <c r="J54" s="13">
        <v>1039400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106600</v>
      </c>
      <c r="F57" s="13">
        <v>117200</v>
      </c>
      <c r="G57" s="13">
        <v>63200</v>
      </c>
      <c r="H57" s="13">
        <v>77400</v>
      </c>
      <c r="I57" s="13">
        <v>74200</v>
      </c>
      <c r="J57" s="13">
        <v>50400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10200</v>
      </c>
      <c r="J58" s="13">
        <v>5100</v>
      </c>
      <c r="K58" s="13"/>
    </row>
    <row r="59" spans="3:11" x14ac:dyDescent="0.2">
      <c r="C59" s="11" t="s">
        <v>67</v>
      </c>
      <c r="D59" s="13">
        <v>168700</v>
      </c>
      <c r="E59" s="13">
        <v>156300</v>
      </c>
      <c r="F59" s="13">
        <v>166300</v>
      </c>
      <c r="G59" s="13">
        <v>114200</v>
      </c>
      <c r="H59" s="13">
        <v>73300</v>
      </c>
      <c r="I59" s="13">
        <v>52400</v>
      </c>
      <c r="J59" s="13">
        <v>49300</v>
      </c>
      <c r="K59" s="13"/>
    </row>
    <row r="60" spans="3:11" x14ac:dyDescent="0.2">
      <c r="C60" s="11" t="s">
        <v>68</v>
      </c>
      <c r="D60" s="13">
        <v>259300</v>
      </c>
      <c r="E60" s="13">
        <v>263300</v>
      </c>
      <c r="F60" s="13">
        <v>283800</v>
      </c>
      <c r="G60" s="13">
        <v>177700</v>
      </c>
      <c r="H60" s="13">
        <v>151000</v>
      </c>
      <c r="I60" s="13">
        <v>136700</v>
      </c>
      <c r="J60" s="13">
        <v>104800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700</v>
      </c>
      <c r="G61" s="13">
        <v>500</v>
      </c>
      <c r="H61" s="13">
        <v>400</v>
      </c>
      <c r="I61" s="13">
        <v>38800</v>
      </c>
      <c r="J61" s="13">
        <v>188900</v>
      </c>
      <c r="K61" s="13"/>
    </row>
    <row r="62" spans="3:11" x14ac:dyDescent="0.2">
      <c r="C62" s="11" t="s">
        <v>70</v>
      </c>
      <c r="D62" s="13">
        <v>421900</v>
      </c>
      <c r="E62" s="13">
        <v>420500</v>
      </c>
      <c r="F62" s="13">
        <v>386500</v>
      </c>
      <c r="G62" s="13">
        <v>359100</v>
      </c>
      <c r="H62" s="13">
        <v>64900</v>
      </c>
      <c r="I62" s="13">
        <v>66200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682000</v>
      </c>
      <c r="E66" s="13">
        <v>684500</v>
      </c>
      <c r="F66" s="13">
        <v>671000</v>
      </c>
      <c r="G66" s="13">
        <v>537400</v>
      </c>
      <c r="H66" s="13">
        <v>216400</v>
      </c>
      <c r="I66" s="13">
        <v>241700</v>
      </c>
      <c r="J66" s="13">
        <v>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986500</v>
      </c>
      <c r="E72" s="13">
        <v>883700</v>
      </c>
      <c r="F72" s="13">
        <v>726300</v>
      </c>
      <c r="G72" s="13">
        <v>483600</v>
      </c>
      <c r="H72" s="13">
        <v>342400</v>
      </c>
      <c r="I72" s="13">
        <v>213000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1362100</v>
      </c>
      <c r="E76" s="13">
        <v>1287700</v>
      </c>
      <c r="F76" s="13">
        <v>1334900</v>
      </c>
      <c r="G76" s="13">
        <v>1058900</v>
      </c>
      <c r="H76" s="13">
        <v>942700</v>
      </c>
      <c r="I76" s="13">
        <v>796500</v>
      </c>
      <c r="J76" s="13">
        <v>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102800</v>
      </c>
      <c r="E81" s="13">
        <v>157500</v>
      </c>
      <c r="F81" s="13">
        <v>242700</v>
      </c>
      <c r="G81" s="13">
        <v>141100</v>
      </c>
      <c r="H81" s="13">
        <v>135000</v>
      </c>
      <c r="I81" s="13">
        <v>127600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24900</v>
      </c>
      <c r="F83" s="13">
        <v>22500</v>
      </c>
      <c r="G83" s="13">
        <v>17500</v>
      </c>
      <c r="H83" s="13">
        <v>14300</v>
      </c>
      <c r="I83" s="13">
        <v>12300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45000</v>
      </c>
      <c r="F89" s="13">
        <v>361300</v>
      </c>
      <c r="G89" s="13">
        <v>105300</v>
      </c>
      <c r="H89" s="13">
        <v>126100</v>
      </c>
      <c r="I89" s="13">
        <v>95900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-35000</v>
      </c>
      <c r="F91" s="13">
        <v>-30500</v>
      </c>
      <c r="G91" s="13">
        <v>-77000</v>
      </c>
      <c r="H91" s="13">
        <v>-74200</v>
      </c>
      <c r="I91" s="13">
        <v>-19300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-31800</v>
      </c>
      <c r="F94" s="13">
        <v>-30400</v>
      </c>
      <c r="G94" s="13">
        <v>-34100</v>
      </c>
      <c r="H94" s="13">
        <v>-73800</v>
      </c>
      <c r="I94" s="13">
        <v>-19200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-213400</v>
      </c>
      <c r="F100" s="13">
        <v>26400</v>
      </c>
      <c r="G100" s="13">
        <v>-33200</v>
      </c>
      <c r="H100" s="13">
        <v>-39500</v>
      </c>
      <c r="I100" s="13">
        <v>-136200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-200100</v>
      </c>
      <c r="F102" s="13">
        <v>357200</v>
      </c>
      <c r="G102" s="13">
        <v>38000</v>
      </c>
      <c r="H102" s="13">
        <v>12700</v>
      </c>
      <c r="I102" s="13">
        <v>-59400</v>
      </c>
      <c r="J102" s="13">
        <v>68400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51100</v>
      </c>
      <c r="F12" s="13">
        <v>13700</v>
      </c>
      <c r="G12" s="13">
        <v>3900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71500</v>
      </c>
      <c r="F17" s="13">
        <v>21500</v>
      </c>
      <c r="G17" s="13">
        <v>4300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-71500</v>
      </c>
      <c r="F18" s="13">
        <v>-21500</v>
      </c>
      <c r="G18" s="13">
        <v>-4300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-104800</v>
      </c>
      <c r="E23" s="13">
        <v>-71100</v>
      </c>
      <c r="F23" s="13">
        <v>-22100</v>
      </c>
      <c r="G23" s="13">
        <v>-4300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-71100</v>
      </c>
      <c r="F26" s="13">
        <v>-22100</v>
      </c>
      <c r="G26" s="13">
        <v>-4300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-104800</v>
      </c>
      <c r="E27" s="13">
        <v>-71100</v>
      </c>
      <c r="F27" s="13">
        <v>-24000</v>
      </c>
      <c r="G27" s="13">
        <v>-4300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-71100</v>
      </c>
      <c r="F33" s="13">
        <v>-24000</v>
      </c>
      <c r="G33" s="13">
        <v>-4300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-71100</v>
      </c>
      <c r="F35" s="13">
        <v>-24000</v>
      </c>
      <c r="G35" s="13">
        <v>-4300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13800</v>
      </c>
      <c r="F41" s="13">
        <v>338500</v>
      </c>
      <c r="G41" s="13">
        <v>100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180700</v>
      </c>
      <c r="E42" s="13">
        <v>273400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3600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290700</v>
      </c>
      <c r="F46" s="13">
        <v>342100</v>
      </c>
      <c r="G46" s="13">
        <v>100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295900</v>
      </c>
      <c r="F54" s="13">
        <v>342700</v>
      </c>
      <c r="G54" s="13">
        <v>100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9000</v>
      </c>
      <c r="F59" s="13">
        <v>3900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9000</v>
      </c>
      <c r="F60" s="13">
        <v>4600</v>
      </c>
      <c r="G60" s="13">
        <v>1400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11400</v>
      </c>
      <c r="F66" s="13">
        <v>4600</v>
      </c>
      <c r="G66" s="13">
        <v>1400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-104200</v>
      </c>
      <c r="F72" s="13">
        <v>-33100</v>
      </c>
      <c r="G72" s="13">
        <v>-10800</v>
      </c>
      <c r="H72" s="13">
        <v>-6400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284600</v>
      </c>
      <c r="F76" s="13">
        <v>338100</v>
      </c>
      <c r="G76" s="13">
        <v>-10500</v>
      </c>
      <c r="H76" s="13">
        <v>-6200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-71100</v>
      </c>
      <c r="F81" s="13">
        <v>-24000</v>
      </c>
      <c r="G81" s="13">
        <v>-4300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</v>
      </c>
      <c r="E89" s="13">
        <v>-50700</v>
      </c>
      <c r="F89" s="13">
        <v>-19900</v>
      </c>
      <c r="G89" s="13">
        <v>-3100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-275400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>
        <v>358400</v>
      </c>
      <c r="G100" s="13">
        <v>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-324700</v>
      </c>
      <c r="F102" s="13">
        <v>338500</v>
      </c>
      <c r="G102" s="13">
        <v>-3100</v>
      </c>
      <c r="H102" s="13">
        <v>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9376200</v>
      </c>
      <c r="E8" s="13">
        <v>8910600</v>
      </c>
      <c r="F8" s="13">
        <v>5758000</v>
      </c>
      <c r="G8" s="13">
        <v>6110000</v>
      </c>
      <c r="H8" s="13">
        <v>6946100</v>
      </c>
      <c r="I8" s="13">
        <v>6268400</v>
      </c>
      <c r="J8" s="13">
        <v>5550600</v>
      </c>
      <c r="K8" s="13"/>
    </row>
    <row r="9" spans="1:11" x14ac:dyDescent="0.2">
      <c r="C9" s="11" t="s">
        <v>22</v>
      </c>
      <c r="D9" s="13">
        <v>7195300</v>
      </c>
      <c r="E9" s="13">
        <v>6618600</v>
      </c>
      <c r="F9" s="13">
        <v>5374600</v>
      </c>
      <c r="G9" s="13">
        <v>5444000</v>
      </c>
      <c r="H9" s="13">
        <v>5933100</v>
      </c>
      <c r="I9" s="13">
        <v>5546400</v>
      </c>
      <c r="J9" s="13">
        <v>4934900</v>
      </c>
      <c r="K9" s="13"/>
    </row>
    <row r="10" spans="1:11" x14ac:dyDescent="0.2">
      <c r="C10" s="11" t="s">
        <v>23</v>
      </c>
      <c r="D10" s="13">
        <v>2180900</v>
      </c>
      <c r="E10" s="13">
        <v>2292000</v>
      </c>
      <c r="F10" s="13">
        <v>383400</v>
      </c>
      <c r="G10" s="13">
        <v>666000</v>
      </c>
      <c r="H10" s="13">
        <v>1013000</v>
      </c>
      <c r="I10" s="13">
        <v>722000</v>
      </c>
      <c r="J10" s="13">
        <v>615700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25700</v>
      </c>
      <c r="F14" s="13">
        <v>708800</v>
      </c>
      <c r="G14" s="13">
        <v>71700</v>
      </c>
      <c r="H14" s="13">
        <v>-88100</v>
      </c>
      <c r="I14" s="13">
        <v>58900</v>
      </c>
      <c r="J14" s="13">
        <v>170900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7597200</v>
      </c>
      <c r="E17" s="13">
        <v>7059800</v>
      </c>
      <c r="F17" s="13">
        <v>6504700</v>
      </c>
      <c r="G17" s="13">
        <v>5932200</v>
      </c>
      <c r="H17" s="13">
        <v>6269200</v>
      </c>
      <c r="I17" s="13">
        <v>5971800</v>
      </c>
      <c r="J17" s="13">
        <v>5442800</v>
      </c>
      <c r="K17" s="13"/>
    </row>
    <row r="18" spans="3:11" x14ac:dyDescent="0.2">
      <c r="C18" s="11" t="s">
        <v>30</v>
      </c>
      <c r="D18" s="13">
        <v>1779000</v>
      </c>
      <c r="E18" s="13">
        <v>1850800</v>
      </c>
      <c r="F18" s="13">
        <v>-746700</v>
      </c>
      <c r="G18" s="13">
        <v>177800</v>
      </c>
      <c r="H18" s="13">
        <v>676900</v>
      </c>
      <c r="I18" s="13">
        <v>296600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35900</v>
      </c>
      <c r="F20" s="13">
        <v>15400</v>
      </c>
      <c r="G20" s="13">
        <v>25900</v>
      </c>
      <c r="H20" s="13">
        <v>1500</v>
      </c>
      <c r="I20" s="13">
        <v>41000</v>
      </c>
      <c r="J20" s="13">
        <v>53600</v>
      </c>
      <c r="K20" s="13"/>
    </row>
    <row r="21" spans="3:11" x14ac:dyDescent="0.2">
      <c r="C21" s="11" t="s">
        <v>33</v>
      </c>
      <c r="D21" s="13">
        <v>2418700</v>
      </c>
      <c r="E21" s="13">
        <v>2469200</v>
      </c>
      <c r="F21" s="13">
        <v>-162900</v>
      </c>
      <c r="G21" s="13">
        <v>801100</v>
      </c>
      <c r="H21" s="13">
        <v>1279800</v>
      </c>
      <c r="I21" s="13">
        <v>896500</v>
      </c>
      <c r="J21" s="13">
        <v>694900</v>
      </c>
      <c r="K21" s="13"/>
    </row>
    <row r="22" spans="3:11" x14ac:dyDescent="0.2">
      <c r="C22" s="11" t="s">
        <v>34</v>
      </c>
      <c r="D22" s="13">
        <v>143900</v>
      </c>
      <c r="E22" s="13">
        <v>348000</v>
      </c>
      <c r="F22" s="13">
        <v>288700</v>
      </c>
      <c r="G22" s="13">
        <v>240600</v>
      </c>
      <c r="H22" s="13">
        <v>241100</v>
      </c>
      <c r="I22" s="13">
        <v>220400</v>
      </c>
      <c r="J22" s="13">
        <v>195600</v>
      </c>
      <c r="K22" s="13"/>
    </row>
    <row r="23" spans="3:11" x14ac:dyDescent="0.2">
      <c r="C23" s="11" t="s">
        <v>35</v>
      </c>
      <c r="D23" s="13">
        <v>1676000</v>
      </c>
      <c r="E23" s="13">
        <v>1538700</v>
      </c>
      <c r="F23" s="13">
        <v>-1020000</v>
      </c>
      <c r="G23" s="13">
        <v>-36900</v>
      </c>
      <c r="H23" s="13">
        <v>437300</v>
      </c>
      <c r="I23" s="13">
        <v>117200</v>
      </c>
      <c r="J23" s="13">
        <v>-34200</v>
      </c>
      <c r="K23" s="13"/>
    </row>
    <row r="24" spans="3:11" x14ac:dyDescent="0.2">
      <c r="C24" s="11" t="s">
        <v>36</v>
      </c>
      <c r="D24" s="13">
        <v>349100</v>
      </c>
      <c r="E24" s="13">
        <v>242000</v>
      </c>
      <c r="F24" s="13">
        <v>-50100</v>
      </c>
      <c r="G24" s="13">
        <v>-25600</v>
      </c>
      <c r="H24" s="13">
        <v>109300</v>
      </c>
      <c r="I24" s="13">
        <v>5600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1326900</v>
      </c>
      <c r="E26" s="13">
        <v>1296700</v>
      </c>
      <c r="F26" s="13">
        <v>-969900</v>
      </c>
      <c r="G26" s="13">
        <v>-11300</v>
      </c>
      <c r="H26" s="13">
        <v>328000</v>
      </c>
      <c r="I26" s="13">
        <v>111600</v>
      </c>
      <c r="J26" s="13">
        <v>-3900</v>
      </c>
      <c r="K26" s="13"/>
    </row>
    <row r="27" spans="3:11" x14ac:dyDescent="0.2">
      <c r="C27" s="11" t="s">
        <v>38</v>
      </c>
      <c r="D27" s="13">
        <v>1326900</v>
      </c>
      <c r="E27" s="13">
        <v>1296700</v>
      </c>
      <c r="F27" s="13">
        <v>-969900</v>
      </c>
      <c r="G27" s="13">
        <v>-11300</v>
      </c>
      <c r="H27" s="13">
        <v>328000</v>
      </c>
      <c r="I27" s="13">
        <v>111600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437900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-35900</v>
      </c>
      <c r="F32" s="13">
        <v>-15400</v>
      </c>
      <c r="G32" s="13">
        <v>-25900</v>
      </c>
      <c r="H32" s="13">
        <v>-1500</v>
      </c>
      <c r="I32" s="13">
        <v>-41000</v>
      </c>
      <c r="J32" s="13">
        <v>-53600</v>
      </c>
      <c r="K32" s="13"/>
    </row>
    <row r="33" spans="2:11" x14ac:dyDescent="0.2">
      <c r="C33" s="11" t="s">
        <v>44</v>
      </c>
      <c r="D33" s="13">
        <v>1326900</v>
      </c>
      <c r="E33" s="13">
        <v>1296700</v>
      </c>
      <c r="F33" s="13">
        <v>-969900</v>
      </c>
      <c r="G33" s="13">
        <v>-11300</v>
      </c>
      <c r="H33" s="13">
        <v>327900</v>
      </c>
      <c r="I33" s="13">
        <v>549500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1326900</v>
      </c>
      <c r="E35" s="13">
        <v>1296700</v>
      </c>
      <c r="F35" s="13">
        <v>-969900</v>
      </c>
      <c r="G35" s="13">
        <v>-11300</v>
      </c>
      <c r="H35" s="13">
        <v>327900</v>
      </c>
      <c r="I35" s="13">
        <v>549500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180500</v>
      </c>
      <c r="F41" s="13">
        <v>189700</v>
      </c>
      <c r="G41" s="13">
        <v>220900</v>
      </c>
      <c r="H41" s="13">
        <v>178800</v>
      </c>
      <c r="I41" s="13">
        <v>218400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967800</v>
      </c>
      <c r="E43" s="13">
        <v>1106800</v>
      </c>
      <c r="F43" s="13">
        <v>786000</v>
      </c>
      <c r="G43" s="13">
        <v>774300</v>
      </c>
      <c r="H43" s="13">
        <v>782200</v>
      </c>
      <c r="I43" s="13">
        <v>750100</v>
      </c>
      <c r="J43" s="13">
        <v>700500</v>
      </c>
      <c r="K43" s="13"/>
    </row>
    <row r="44" spans="2:11" x14ac:dyDescent="0.2">
      <c r="C44" s="11" t="s">
        <v>52</v>
      </c>
      <c r="D44" s="13">
        <v>941900</v>
      </c>
      <c r="E44" s="13">
        <v>868300</v>
      </c>
      <c r="F44" s="13">
        <v>674700</v>
      </c>
      <c r="G44" s="13">
        <v>695700</v>
      </c>
      <c r="H44" s="13">
        <v>711400</v>
      </c>
      <c r="I44" s="13">
        <v>682600</v>
      </c>
      <c r="J44" s="13">
        <v>630400</v>
      </c>
      <c r="K44" s="13"/>
    </row>
    <row r="45" spans="2:11" x14ac:dyDescent="0.2">
      <c r="C45" s="11" t="s">
        <v>53</v>
      </c>
      <c r="D45" s="13">
        <v>52700</v>
      </c>
      <c r="E45" s="13">
        <v>92700</v>
      </c>
      <c r="F45" s="13">
        <v>66700</v>
      </c>
      <c r="G45" s="13">
        <v>23100</v>
      </c>
      <c r="H45" s="13">
        <v>35000</v>
      </c>
      <c r="I45" s="13">
        <v>48100</v>
      </c>
      <c r="J45" s="13">
        <v>30800</v>
      </c>
      <c r="K45" s="13"/>
    </row>
    <row r="46" spans="2:11" x14ac:dyDescent="0.2">
      <c r="C46" s="11" t="s">
        <v>54</v>
      </c>
      <c r="D46" s="13">
        <v>2156400</v>
      </c>
      <c r="E46" s="13">
        <v>2248300</v>
      </c>
      <c r="F46" s="13">
        <v>1717100</v>
      </c>
      <c r="G46" s="13">
        <v>1714000</v>
      </c>
      <c r="H46" s="13">
        <v>1707400</v>
      </c>
      <c r="I46" s="13">
        <v>1699200</v>
      </c>
      <c r="J46" s="13">
        <v>1546200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8800</v>
      </c>
      <c r="I47" s="13">
        <v>38700</v>
      </c>
      <c r="J47" s="13">
        <v>44200</v>
      </c>
      <c r="K47" s="13"/>
    </row>
    <row r="48" spans="2:11" x14ac:dyDescent="0.2">
      <c r="C48" s="11" t="s">
        <v>56</v>
      </c>
      <c r="D48" s="13">
        <v>3030100</v>
      </c>
      <c r="E48" s="13">
        <v>3286000</v>
      </c>
      <c r="F48" s="13">
        <v>3531700</v>
      </c>
      <c r="G48" s="13">
        <v>3701600</v>
      </c>
      <c r="H48" s="13">
        <v>3482100</v>
      </c>
      <c r="I48" s="13">
        <v>3575800</v>
      </c>
      <c r="J48" s="13">
        <v>3704900</v>
      </c>
      <c r="K48" s="13"/>
    </row>
    <row r="49" spans="3:11" x14ac:dyDescent="0.2">
      <c r="C49" s="11" t="s">
        <v>57</v>
      </c>
      <c r="D49" s="13">
        <v>1694700</v>
      </c>
      <c r="E49" s="13">
        <v>1752300</v>
      </c>
      <c r="F49" s="13">
        <v>1819600</v>
      </c>
      <c r="G49" s="13">
        <v>2567800</v>
      </c>
      <c r="H49" s="13">
        <v>2631200</v>
      </c>
      <c r="I49" s="13">
        <v>2698500</v>
      </c>
      <c r="J49" s="13">
        <v>2747600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1163000</v>
      </c>
      <c r="E52" s="13">
        <v>1231100</v>
      </c>
      <c r="F52" s="13">
        <v>1202500</v>
      </c>
      <c r="G52" s="13">
        <v>1204400</v>
      </c>
      <c r="H52" s="13">
        <v>1167900</v>
      </c>
      <c r="I52" s="13">
        <v>1206100</v>
      </c>
      <c r="J52" s="13">
        <v>719700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8044200</v>
      </c>
      <c r="E54" s="13">
        <v>8517700</v>
      </c>
      <c r="F54" s="13">
        <v>8270900</v>
      </c>
      <c r="G54" s="13">
        <v>9187800</v>
      </c>
      <c r="H54" s="13">
        <v>8997400</v>
      </c>
      <c r="I54" s="13">
        <v>9218300</v>
      </c>
      <c r="J54" s="13">
        <v>8762600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847700</v>
      </c>
      <c r="F57" s="13">
        <v>729200</v>
      </c>
      <c r="G57" s="13">
        <v>651900</v>
      </c>
      <c r="H57" s="13">
        <v>636500</v>
      </c>
      <c r="I57" s="13">
        <v>669800</v>
      </c>
      <c r="J57" s="13">
        <v>570800</v>
      </c>
      <c r="K57" s="13"/>
    </row>
    <row r="58" spans="3:11" x14ac:dyDescent="0.2">
      <c r="C58" s="11" t="s">
        <v>66</v>
      </c>
      <c r="D58" s="13">
        <v>9700</v>
      </c>
      <c r="E58" s="13">
        <v>201100</v>
      </c>
      <c r="F58" s="13">
        <v>26300</v>
      </c>
      <c r="G58" s="13">
        <v>2100</v>
      </c>
      <c r="H58" s="13">
        <v>125900</v>
      </c>
      <c r="I58" s="13">
        <v>700</v>
      </c>
      <c r="J58" s="13">
        <v>80400</v>
      </c>
      <c r="K58" s="13"/>
    </row>
    <row r="59" spans="3:11" x14ac:dyDescent="0.2">
      <c r="C59" s="11" t="s">
        <v>67</v>
      </c>
      <c r="D59" s="13">
        <v>714000</v>
      </c>
      <c r="E59" s="13">
        <v>633300</v>
      </c>
      <c r="F59" s="13">
        <v>443400</v>
      </c>
      <c r="G59" s="13">
        <v>428200</v>
      </c>
      <c r="H59" s="13">
        <v>355900</v>
      </c>
      <c r="I59" s="13">
        <v>283800</v>
      </c>
      <c r="J59" s="13">
        <v>271400</v>
      </c>
      <c r="K59" s="13"/>
    </row>
    <row r="60" spans="3:11" x14ac:dyDescent="0.2">
      <c r="C60" s="11" t="s">
        <v>68</v>
      </c>
      <c r="D60" s="13">
        <v>1561400</v>
      </c>
      <c r="E60" s="13">
        <v>1682100</v>
      </c>
      <c r="F60" s="13">
        <v>1198900</v>
      </c>
      <c r="G60" s="13">
        <v>1082200</v>
      </c>
      <c r="H60" s="13">
        <v>1118300</v>
      </c>
      <c r="I60" s="13">
        <v>954300</v>
      </c>
      <c r="J60" s="13">
        <v>922600</v>
      </c>
      <c r="K60" s="13"/>
    </row>
    <row r="61" spans="3:11" x14ac:dyDescent="0.2">
      <c r="C61" s="11" t="s">
        <v>69</v>
      </c>
      <c r="D61" s="13">
        <v>2571000</v>
      </c>
      <c r="E61" s="13">
        <v>2578200</v>
      </c>
      <c r="F61" s="13">
        <v>3837500</v>
      </c>
      <c r="G61" s="13">
        <v>3338700</v>
      </c>
      <c r="H61" s="13">
        <v>3104400</v>
      </c>
      <c r="I61" s="13">
        <v>3611300</v>
      </c>
      <c r="J61" s="13">
        <v>3537100</v>
      </c>
      <c r="K61" s="13"/>
    </row>
    <row r="62" spans="3:11" x14ac:dyDescent="0.2">
      <c r="C62" s="11" t="s">
        <v>70</v>
      </c>
      <c r="D62" s="13">
        <v>1368200</v>
      </c>
      <c r="E62" s="13">
        <v>1605200</v>
      </c>
      <c r="F62" s="13">
        <v>1783700</v>
      </c>
      <c r="G62" s="13">
        <v>2349400</v>
      </c>
      <c r="H62" s="13">
        <v>1942500</v>
      </c>
      <c r="I62" s="13">
        <v>1899000</v>
      </c>
      <c r="J62" s="13">
        <v>2029900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5500600</v>
      </c>
      <c r="E66" s="13">
        <v>5865500</v>
      </c>
      <c r="F66" s="13">
        <v>6820100</v>
      </c>
      <c r="G66" s="13">
        <v>6770300</v>
      </c>
      <c r="H66" s="13">
        <v>6165200</v>
      </c>
      <c r="I66" s="13">
        <v>6464600</v>
      </c>
      <c r="J66" s="13">
        <v>6489600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2224500</v>
      </c>
      <c r="E72" s="13">
        <v>1013800</v>
      </c>
      <c r="F72" s="13">
        <v>-155100</v>
      </c>
      <c r="G72" s="13">
        <v>941100</v>
      </c>
      <c r="H72" s="13">
        <v>1070500</v>
      </c>
      <c r="I72" s="13">
        <v>790300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2543600</v>
      </c>
      <c r="E76" s="13">
        <v>2652200</v>
      </c>
      <c r="F76" s="13">
        <v>1450800</v>
      </c>
      <c r="G76" s="13">
        <v>2417500</v>
      </c>
      <c r="H76" s="13">
        <v>2832200</v>
      </c>
      <c r="I76" s="13">
        <v>2753700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1326900</v>
      </c>
      <c r="E81" s="13">
        <v>1296700</v>
      </c>
      <c r="F81" s="13">
        <v>-969900</v>
      </c>
      <c r="G81" s="13">
        <v>-11300</v>
      </c>
      <c r="H81" s="13">
        <v>327900</v>
      </c>
      <c r="I81" s="13">
        <v>549500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598800</v>
      </c>
      <c r="E83" s="13">
        <v>582500</v>
      </c>
      <c r="F83" s="13">
        <v>568400</v>
      </c>
      <c r="G83" s="13">
        <v>597400</v>
      </c>
      <c r="H83" s="13">
        <v>601400</v>
      </c>
      <c r="I83" s="13">
        <v>558900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1921900</v>
      </c>
      <c r="E89" s="13">
        <v>1741000</v>
      </c>
      <c r="F89" s="13">
        <v>433000</v>
      </c>
      <c r="G89" s="13">
        <v>617300</v>
      </c>
      <c r="H89" s="13">
        <v>907800</v>
      </c>
      <c r="I89" s="13">
        <v>648800</v>
      </c>
      <c r="J89" s="13">
        <v>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-200600</v>
      </c>
      <c r="F91" s="13">
        <v>-298900</v>
      </c>
      <c r="G91" s="13">
        <v>-385600</v>
      </c>
      <c r="H91" s="13">
        <v>-385200</v>
      </c>
      <c r="I91" s="13">
        <v>-294300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-197400</v>
      </c>
      <c r="F94" s="13">
        <v>-835700</v>
      </c>
      <c r="G94" s="13">
        <v>-365600</v>
      </c>
      <c r="H94" s="13">
        <v>-382300</v>
      </c>
      <c r="I94" s="13">
        <v>-498500</v>
      </c>
      <c r="J94" s="13">
        <v>-473500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-116200</v>
      </c>
      <c r="E96" s="13">
        <v>-127800</v>
      </c>
      <c r="F96" s="13">
        <v>-126300</v>
      </c>
      <c r="G96" s="13">
        <v>-129300</v>
      </c>
      <c r="H96" s="13">
        <v>-133600</v>
      </c>
      <c r="I96" s="13">
        <v>-133000</v>
      </c>
      <c r="J96" s="13">
        <v>-132100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-1646700</v>
      </c>
      <c r="E100" s="13">
        <v>-1552000</v>
      </c>
      <c r="F100" s="13">
        <v>371000</v>
      </c>
      <c r="G100" s="13">
        <v>-209300</v>
      </c>
      <c r="H100" s="13">
        <v>-564800</v>
      </c>
      <c r="I100" s="13">
        <v>-116800</v>
      </c>
      <c r="J100" s="13">
        <v>-337500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500</v>
      </c>
      <c r="G101" s="13">
        <v>-300</v>
      </c>
      <c r="H101" s="13">
        <v>-300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13500</v>
      </c>
      <c r="E102" s="13">
        <v>-9200</v>
      </c>
      <c r="F102" s="13">
        <v>-31200</v>
      </c>
      <c r="G102" s="13">
        <v>42100</v>
      </c>
      <c r="H102" s="13">
        <v>-39600</v>
      </c>
      <c r="I102" s="13">
        <v>33900</v>
      </c>
      <c r="J102" s="13">
        <v>-207500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149400</v>
      </c>
      <c r="F8" s="13">
        <v>98400</v>
      </c>
      <c r="G8" s="13">
        <v>50700</v>
      </c>
      <c r="H8" s="13">
        <v>31800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30800</v>
      </c>
      <c r="F9" s="13">
        <v>18700</v>
      </c>
      <c r="G9" s="13">
        <v>15600</v>
      </c>
      <c r="H9" s="13">
        <v>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118500</v>
      </c>
      <c r="F10" s="13">
        <v>79800</v>
      </c>
      <c r="G10" s="13">
        <v>35100</v>
      </c>
      <c r="H10" s="13">
        <v>21000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58900</v>
      </c>
      <c r="F12" s="13">
        <v>32900</v>
      </c>
      <c r="G12" s="13">
        <v>21700</v>
      </c>
      <c r="H12" s="13">
        <v>17100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177300</v>
      </c>
      <c r="F17" s="13">
        <v>82300</v>
      </c>
      <c r="G17" s="13">
        <v>55800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-28000</v>
      </c>
      <c r="F18" s="13">
        <v>16100</v>
      </c>
      <c r="G18" s="13">
        <v>-5100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-18900</v>
      </c>
      <c r="F20" s="13">
        <v>-12700</v>
      </c>
      <c r="G20" s="13">
        <v>-2900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-45200</v>
      </c>
      <c r="F21" s="13">
        <v>4100</v>
      </c>
      <c r="G21" s="13">
        <v>-7600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-46800</v>
      </c>
      <c r="F23" s="13">
        <v>3300</v>
      </c>
      <c r="G23" s="13">
        <v>-8200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-4600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-42300</v>
      </c>
      <c r="F26" s="13">
        <v>3100</v>
      </c>
      <c r="G26" s="13">
        <v>-8300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-42300</v>
      </c>
      <c r="F27" s="13">
        <v>0</v>
      </c>
      <c r="G27" s="13">
        <v>-8400</v>
      </c>
      <c r="H27" s="13">
        <v>-11700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18900</v>
      </c>
      <c r="F32" s="13">
        <v>12700</v>
      </c>
      <c r="G32" s="13">
        <v>2900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-42300</v>
      </c>
      <c r="F33" s="13">
        <v>0</v>
      </c>
      <c r="G33" s="13">
        <v>-8400</v>
      </c>
      <c r="H33" s="13">
        <v>-11700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-42300</v>
      </c>
      <c r="F35" s="13">
        <v>0</v>
      </c>
      <c r="G35" s="13">
        <v>-8400</v>
      </c>
      <c r="H35" s="13">
        <v>-11700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514400</v>
      </c>
      <c r="F41" s="13">
        <v>75800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48500</v>
      </c>
      <c r="E43" s="13">
        <v>42900</v>
      </c>
      <c r="F43" s="13">
        <v>46000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8300</v>
      </c>
      <c r="F45" s="13">
        <v>3500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511800</v>
      </c>
      <c r="E46" s="13">
        <v>565600</v>
      </c>
      <c r="F46" s="13">
        <v>125200</v>
      </c>
      <c r="G46" s="13">
        <v>28900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400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3300</v>
      </c>
      <c r="F48" s="13">
        <v>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229500</v>
      </c>
      <c r="E49" s="13">
        <v>182600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4000</v>
      </c>
      <c r="F52" s="13">
        <v>6400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775600</v>
      </c>
      <c r="E54" s="13">
        <v>755900</v>
      </c>
      <c r="F54" s="13">
        <v>134400</v>
      </c>
      <c r="G54" s="13">
        <v>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9100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46600</v>
      </c>
      <c r="F59" s="13">
        <v>62900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48800</v>
      </c>
      <c r="F60" s="13">
        <v>72000</v>
      </c>
      <c r="G60" s="13">
        <v>26800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5400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54100</v>
      </c>
      <c r="F66" s="13">
        <v>75200</v>
      </c>
      <c r="G66" s="13">
        <v>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111700</v>
      </c>
      <c r="G70" s="13">
        <v>61900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-111600</v>
      </c>
      <c r="F72" s="13">
        <v>-69300</v>
      </c>
      <c r="G72" s="13">
        <v>-72400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701800</v>
      </c>
      <c r="F76" s="13">
        <v>-52400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-42300</v>
      </c>
      <c r="F81" s="13">
        <v>0</v>
      </c>
      <c r="G81" s="13">
        <v>-8400</v>
      </c>
      <c r="H81" s="13">
        <v>-11700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1600</v>
      </c>
      <c r="F83" s="13">
        <v>700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16300</v>
      </c>
      <c r="F89" s="13">
        <v>20800</v>
      </c>
      <c r="G89" s="13">
        <v>2400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-1300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-77100</v>
      </c>
      <c r="F94" s="13">
        <v>-1300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499500</v>
      </c>
      <c r="F100" s="13">
        <v>45300</v>
      </c>
      <c r="G100" s="13">
        <v>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-164400</v>
      </c>
      <c r="E102" s="13">
        <v>438700</v>
      </c>
      <c r="F102" s="13">
        <v>64800</v>
      </c>
      <c r="G102" s="13">
        <v>1300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92200</v>
      </c>
      <c r="E8" s="13">
        <v>82700</v>
      </c>
      <c r="F8" s="13">
        <v>81900</v>
      </c>
      <c r="G8" s="13">
        <v>84700</v>
      </c>
      <c r="H8" s="13">
        <v>79100</v>
      </c>
      <c r="I8" s="13">
        <v>75900</v>
      </c>
      <c r="J8" s="13">
        <v>70600</v>
      </c>
      <c r="K8" s="13"/>
    </row>
    <row r="9" spans="1:11" x14ac:dyDescent="0.2">
      <c r="C9" s="11" t="s">
        <v>22</v>
      </c>
      <c r="D9" s="13">
        <v>15200</v>
      </c>
      <c r="E9" s="13">
        <v>13500</v>
      </c>
      <c r="F9" s="13">
        <v>13400</v>
      </c>
      <c r="G9" s="13">
        <v>13900</v>
      </c>
      <c r="H9" s="13">
        <v>11700</v>
      </c>
      <c r="I9" s="13">
        <v>11500</v>
      </c>
      <c r="J9" s="13">
        <v>9100</v>
      </c>
      <c r="K9" s="13"/>
    </row>
    <row r="10" spans="1:11" x14ac:dyDescent="0.2">
      <c r="C10" s="11" t="s">
        <v>23</v>
      </c>
      <c r="D10" s="13">
        <v>77000</v>
      </c>
      <c r="E10" s="13">
        <v>69200</v>
      </c>
      <c r="F10" s="13">
        <v>68500</v>
      </c>
      <c r="G10" s="13">
        <v>70800</v>
      </c>
      <c r="H10" s="13">
        <v>67500</v>
      </c>
      <c r="I10" s="13">
        <v>64400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100</v>
      </c>
      <c r="F14" s="13">
        <v>400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22800</v>
      </c>
      <c r="F15" s="13">
        <v>23000</v>
      </c>
      <c r="G15" s="13">
        <v>22000</v>
      </c>
      <c r="H15" s="13">
        <v>24200</v>
      </c>
      <c r="I15" s="13">
        <v>21000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25900</v>
      </c>
      <c r="F17" s="13">
        <v>33700</v>
      </c>
      <c r="G17" s="13">
        <v>44600</v>
      </c>
      <c r="H17" s="13">
        <v>42800</v>
      </c>
      <c r="I17" s="13">
        <v>34100</v>
      </c>
      <c r="J17" s="13">
        <v>28800</v>
      </c>
      <c r="K17" s="13"/>
    </row>
    <row r="18" spans="3:11" x14ac:dyDescent="0.2">
      <c r="C18" s="11" t="s">
        <v>30</v>
      </c>
      <c r="D18" s="13">
        <v>60500</v>
      </c>
      <c r="E18" s="13">
        <v>56900</v>
      </c>
      <c r="F18" s="13">
        <v>48200</v>
      </c>
      <c r="G18" s="13">
        <v>40200</v>
      </c>
      <c r="H18" s="13">
        <v>36300</v>
      </c>
      <c r="I18" s="13">
        <v>41800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-500</v>
      </c>
      <c r="G20" s="13">
        <v>-800</v>
      </c>
      <c r="H20" s="13">
        <v>4100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84700</v>
      </c>
      <c r="E21" s="13">
        <v>80800</v>
      </c>
      <c r="F21" s="13">
        <v>70700</v>
      </c>
      <c r="G21" s="13">
        <v>61400</v>
      </c>
      <c r="H21" s="13">
        <v>64600</v>
      </c>
      <c r="I21" s="13">
        <v>63800</v>
      </c>
      <c r="J21" s="13">
        <v>60800</v>
      </c>
      <c r="K21" s="13"/>
    </row>
    <row r="22" spans="3:11" x14ac:dyDescent="0.2">
      <c r="C22" s="11" t="s">
        <v>34</v>
      </c>
      <c r="D22" s="13">
        <v>18700</v>
      </c>
      <c r="E22" s="13">
        <v>18900</v>
      </c>
      <c r="F22" s="13">
        <v>20300</v>
      </c>
      <c r="G22" s="13">
        <v>20800</v>
      </c>
      <c r="H22" s="13">
        <v>18800</v>
      </c>
      <c r="I22" s="13">
        <v>18600</v>
      </c>
      <c r="J22" s="13">
        <v>18200</v>
      </c>
      <c r="K22" s="13"/>
    </row>
    <row r="23" spans="3:11" x14ac:dyDescent="0.2">
      <c r="C23" s="11" t="s">
        <v>35</v>
      </c>
      <c r="D23" s="13">
        <v>42300</v>
      </c>
      <c r="E23" s="13">
        <v>39000</v>
      </c>
      <c r="F23" s="13">
        <v>27400</v>
      </c>
      <c r="G23" s="13">
        <v>18500</v>
      </c>
      <c r="H23" s="13">
        <v>21600</v>
      </c>
      <c r="I23" s="13">
        <v>24200</v>
      </c>
      <c r="J23" s="13">
        <v>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39000</v>
      </c>
      <c r="F26" s="13">
        <v>27400</v>
      </c>
      <c r="G26" s="13">
        <v>18500</v>
      </c>
      <c r="H26" s="13">
        <v>21600</v>
      </c>
      <c r="I26" s="13">
        <v>24200</v>
      </c>
      <c r="J26" s="13">
        <v>24500</v>
      </c>
      <c r="K26" s="13"/>
    </row>
    <row r="27" spans="3:11" x14ac:dyDescent="0.2">
      <c r="C27" s="11" t="s">
        <v>38</v>
      </c>
      <c r="D27" s="13">
        <v>40700</v>
      </c>
      <c r="E27" s="13">
        <v>37500</v>
      </c>
      <c r="F27" s="13">
        <v>26100</v>
      </c>
      <c r="G27" s="13">
        <v>16800</v>
      </c>
      <c r="H27" s="13">
        <v>19500</v>
      </c>
      <c r="I27" s="13">
        <v>23100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500</v>
      </c>
      <c r="G32" s="13">
        <v>800</v>
      </c>
      <c r="H32" s="13">
        <v>-4100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40700</v>
      </c>
      <c r="E33" s="13">
        <v>37500</v>
      </c>
      <c r="F33" s="13">
        <v>26100</v>
      </c>
      <c r="G33" s="13">
        <v>16800</v>
      </c>
      <c r="H33" s="13">
        <v>19500</v>
      </c>
      <c r="I33" s="13">
        <v>23100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37500</v>
      </c>
      <c r="F35" s="13">
        <v>26100</v>
      </c>
      <c r="G35" s="13">
        <v>16800</v>
      </c>
      <c r="H35" s="13">
        <v>19500</v>
      </c>
      <c r="I35" s="13">
        <v>23100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16200</v>
      </c>
      <c r="F41" s="13">
        <v>12700</v>
      </c>
      <c r="G41" s="13">
        <v>11000</v>
      </c>
      <c r="H41" s="13">
        <v>15200</v>
      </c>
      <c r="I41" s="13">
        <v>13800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14300</v>
      </c>
      <c r="F43" s="13">
        <v>15400</v>
      </c>
      <c r="G43" s="13">
        <v>15000</v>
      </c>
      <c r="H43" s="13">
        <v>13700</v>
      </c>
      <c r="I43" s="13">
        <v>14100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</v>
      </c>
      <c r="E47" s="13">
        <v>10200</v>
      </c>
      <c r="F47" s="13">
        <v>10700</v>
      </c>
      <c r="G47" s="13">
        <v>11100</v>
      </c>
      <c r="H47" s="13">
        <v>10900</v>
      </c>
      <c r="I47" s="13">
        <v>10700</v>
      </c>
      <c r="J47" s="13">
        <v>10800</v>
      </c>
      <c r="K47" s="13"/>
    </row>
    <row r="48" spans="2:11" x14ac:dyDescent="0.2">
      <c r="C48" s="11" t="s">
        <v>56</v>
      </c>
      <c r="D48" s="13">
        <v>706500</v>
      </c>
      <c r="E48" s="13">
        <v>677000</v>
      </c>
      <c r="F48" s="13">
        <v>691900</v>
      </c>
      <c r="G48" s="13">
        <v>700500</v>
      </c>
      <c r="H48" s="13">
        <v>705500</v>
      </c>
      <c r="I48" s="13">
        <v>666400</v>
      </c>
      <c r="J48" s="13">
        <v>651200</v>
      </c>
      <c r="K48" s="13"/>
    </row>
    <row r="49" spans="3:11" x14ac:dyDescent="0.2">
      <c r="C49" s="11" t="s">
        <v>57</v>
      </c>
      <c r="D49" s="13">
        <v>19800</v>
      </c>
      <c r="E49" s="13">
        <v>20700</v>
      </c>
      <c r="F49" s="13">
        <v>24700</v>
      </c>
      <c r="G49" s="13">
        <v>26100</v>
      </c>
      <c r="H49" s="13">
        <v>26500</v>
      </c>
      <c r="I49" s="13">
        <v>30500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14600</v>
      </c>
      <c r="F52" s="13">
        <v>20700</v>
      </c>
      <c r="G52" s="13">
        <v>10900</v>
      </c>
      <c r="H52" s="13">
        <v>9100</v>
      </c>
      <c r="I52" s="13">
        <v>7100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783300</v>
      </c>
      <c r="E54" s="13">
        <v>753000</v>
      </c>
      <c r="F54" s="13">
        <v>776100</v>
      </c>
      <c r="G54" s="13">
        <v>774600</v>
      </c>
      <c r="H54" s="13">
        <v>780900</v>
      </c>
      <c r="I54" s="13">
        <v>742600</v>
      </c>
      <c r="J54" s="13">
        <v>733400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28400</v>
      </c>
      <c r="F59" s="13">
        <v>30800</v>
      </c>
      <c r="G59" s="13">
        <v>21800</v>
      </c>
      <c r="H59" s="13">
        <v>19800</v>
      </c>
      <c r="I59" s="13">
        <v>24600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426200</v>
      </c>
      <c r="E61" s="13">
        <v>407800</v>
      </c>
      <c r="F61" s="13">
        <v>442200</v>
      </c>
      <c r="G61" s="13">
        <v>446700</v>
      </c>
      <c r="H61" s="13">
        <v>448500</v>
      </c>
      <c r="I61" s="13">
        <v>401900</v>
      </c>
      <c r="J61" s="13">
        <v>404000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467300</v>
      </c>
      <c r="E66" s="13">
        <v>447600</v>
      </c>
      <c r="F66" s="13">
        <v>485400</v>
      </c>
      <c r="G66" s="13">
        <v>483900</v>
      </c>
      <c r="H66" s="13">
        <v>483800</v>
      </c>
      <c r="I66" s="13">
        <v>445800</v>
      </c>
      <c r="J66" s="13">
        <v>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-36200</v>
      </c>
      <c r="F72" s="13">
        <v>-37500</v>
      </c>
      <c r="G72" s="13">
        <v>-28400</v>
      </c>
      <c r="H72" s="13">
        <v>-10700</v>
      </c>
      <c r="I72" s="13">
        <v>3300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305300</v>
      </c>
      <c r="F76" s="13">
        <v>290800</v>
      </c>
      <c r="G76" s="13">
        <v>290800</v>
      </c>
      <c r="H76" s="13">
        <v>297100</v>
      </c>
      <c r="I76" s="13">
        <v>296800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37500</v>
      </c>
      <c r="F81" s="13">
        <v>26100</v>
      </c>
      <c r="G81" s="13">
        <v>16800</v>
      </c>
      <c r="H81" s="13">
        <v>19500</v>
      </c>
      <c r="I81" s="13">
        <v>23100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22800</v>
      </c>
      <c r="F83" s="13">
        <v>23000</v>
      </c>
      <c r="G83" s="13">
        <v>22000</v>
      </c>
      <c r="H83" s="13">
        <v>24200</v>
      </c>
      <c r="I83" s="13">
        <v>21000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48600</v>
      </c>
      <c r="F89" s="13">
        <v>35100</v>
      </c>
      <c r="G89" s="13">
        <v>36200</v>
      </c>
      <c r="H89" s="13">
        <v>42600</v>
      </c>
      <c r="I89" s="13">
        <v>44400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-28600</v>
      </c>
      <c r="F91" s="13">
        <v>-29500</v>
      </c>
      <c r="G91" s="13">
        <v>-53400</v>
      </c>
      <c r="H91" s="13">
        <v>-87600</v>
      </c>
      <c r="I91" s="13">
        <v>-50100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23400</v>
      </c>
      <c r="F94" s="13">
        <v>300</v>
      </c>
      <c r="G94" s="13">
        <v>-12900</v>
      </c>
      <c r="H94" s="13">
        <v>-59700</v>
      </c>
      <c r="I94" s="13">
        <v>-23400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-37300</v>
      </c>
      <c r="F96" s="13">
        <v>-29400</v>
      </c>
      <c r="G96" s="13">
        <v>-35400</v>
      </c>
      <c r="H96" s="13">
        <v>-34400</v>
      </c>
      <c r="I96" s="13">
        <v>-31700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-68800</v>
      </c>
      <c r="F100" s="13">
        <v>-33900</v>
      </c>
      <c r="G100" s="13">
        <v>-28100</v>
      </c>
      <c r="H100" s="13">
        <v>19100</v>
      </c>
      <c r="I100" s="13">
        <v>-24800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3100</v>
      </c>
      <c r="F102" s="13">
        <v>1600</v>
      </c>
      <c r="G102" s="13">
        <v>-4800</v>
      </c>
      <c r="H102" s="13">
        <v>2100</v>
      </c>
      <c r="I102" s="13">
        <v>-3800</v>
      </c>
      <c r="J102" s="13">
        <v>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704300</v>
      </c>
      <c r="E8" s="13">
        <v>598400</v>
      </c>
      <c r="F8" s="13">
        <v>282300</v>
      </c>
      <c r="G8" s="13">
        <v>148200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184700</v>
      </c>
      <c r="E9" s="13">
        <v>124500</v>
      </c>
      <c r="F9" s="13">
        <v>102700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519600</v>
      </c>
      <c r="E10" s="13">
        <v>473800</v>
      </c>
      <c r="F10" s="13">
        <v>179600</v>
      </c>
      <c r="G10" s="13">
        <v>117000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19100</v>
      </c>
      <c r="F14" s="13">
        <v>16500</v>
      </c>
      <c r="G14" s="13">
        <v>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40800</v>
      </c>
      <c r="F15" s="13">
        <v>39800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260600</v>
      </c>
      <c r="F17" s="13">
        <v>196200</v>
      </c>
      <c r="G17" s="13">
        <v>87900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348700</v>
      </c>
      <c r="E18" s="13">
        <v>337800</v>
      </c>
      <c r="F18" s="13">
        <v>86100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395600</v>
      </c>
      <c r="E21" s="13">
        <v>385700</v>
      </c>
      <c r="F21" s="13">
        <v>131800</v>
      </c>
      <c r="G21" s="13">
        <v>60900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61100</v>
      </c>
      <c r="F22" s="13">
        <v>38600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305200</v>
      </c>
      <c r="E23" s="13">
        <v>275600</v>
      </c>
      <c r="F23" s="13">
        <v>47300</v>
      </c>
      <c r="G23" s="13">
        <v>60900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61200</v>
      </c>
      <c r="E24" s="13">
        <v>54800</v>
      </c>
      <c r="F24" s="13">
        <v>8000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220800</v>
      </c>
      <c r="F26" s="13">
        <v>39300</v>
      </c>
      <c r="G26" s="13">
        <v>60900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244100</v>
      </c>
      <c r="E27" s="13">
        <v>220800</v>
      </c>
      <c r="F27" s="13">
        <v>39300</v>
      </c>
      <c r="G27" s="13">
        <v>60900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244100</v>
      </c>
      <c r="E33" s="13">
        <v>220800</v>
      </c>
      <c r="F33" s="13">
        <v>39300</v>
      </c>
      <c r="G33" s="13">
        <v>60900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220800</v>
      </c>
      <c r="F35" s="13">
        <v>39300</v>
      </c>
      <c r="G35" s="13">
        <v>60900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186400</v>
      </c>
      <c r="F41" s="13">
        <v>11000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40800</v>
      </c>
      <c r="F43" s="13">
        <v>14400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144400</v>
      </c>
      <c r="E44" s="13">
        <v>98400</v>
      </c>
      <c r="F44" s="13">
        <v>33600</v>
      </c>
      <c r="G44" s="13">
        <v>15900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9600</v>
      </c>
      <c r="F45" s="13">
        <v>2400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522200</v>
      </c>
      <c r="E46" s="13">
        <v>335200</v>
      </c>
      <c r="F46" s="13">
        <v>61400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1163300</v>
      </c>
      <c r="E49" s="13">
        <v>1211600</v>
      </c>
      <c r="F49" s="13">
        <v>1260600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8300</v>
      </c>
      <c r="F52" s="13">
        <v>10800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1697700</v>
      </c>
      <c r="E54" s="13">
        <v>1560400</v>
      </c>
      <c r="F54" s="13">
        <v>1332800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19200</v>
      </c>
      <c r="F57" s="13">
        <v>16800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20100</v>
      </c>
      <c r="F58" s="13">
        <v>20100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33600</v>
      </c>
      <c r="F59" s="13">
        <v>9900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72900</v>
      </c>
      <c r="F60" s="13">
        <v>46800</v>
      </c>
      <c r="G60" s="13">
        <v>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654300</v>
      </c>
      <c r="E61" s="13">
        <v>738100</v>
      </c>
      <c r="F61" s="13">
        <v>755400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225100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916700</v>
      </c>
      <c r="E66" s="13">
        <v>1036100</v>
      </c>
      <c r="F66" s="13">
        <v>802200</v>
      </c>
      <c r="G66" s="13">
        <v>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464900</v>
      </c>
      <c r="E72" s="13">
        <v>220800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524300</v>
      </c>
      <c r="F76" s="13">
        <v>530700</v>
      </c>
      <c r="G76" s="13">
        <v>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244100</v>
      </c>
      <c r="E81" s="13">
        <v>220800</v>
      </c>
      <c r="F81" s="13">
        <v>39300</v>
      </c>
      <c r="G81" s="13">
        <v>60900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48900</v>
      </c>
      <c r="F83" s="13">
        <v>45900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200000</v>
      </c>
      <c r="F89" s="13">
        <v>129000</v>
      </c>
      <c r="G89" s="13">
        <v>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-6300</v>
      </c>
      <c r="F94" s="13">
        <v>-1381600</v>
      </c>
      <c r="G94" s="13">
        <v>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-116200</v>
      </c>
      <c r="E100" s="13">
        <v>-18300</v>
      </c>
      <c r="F100" s="13">
        <v>1263600</v>
      </c>
      <c r="G100" s="13">
        <v>-65000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136400</v>
      </c>
      <c r="E102" s="13">
        <v>175400</v>
      </c>
      <c r="F102" s="13">
        <v>11000</v>
      </c>
      <c r="G102" s="13">
        <v>-9000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102600</v>
      </c>
      <c r="F8" s="13">
        <v>49900</v>
      </c>
      <c r="G8" s="13">
        <v>15100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95000</v>
      </c>
      <c r="F9" s="13">
        <v>63000</v>
      </c>
      <c r="G9" s="13">
        <v>32900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7600</v>
      </c>
      <c r="F10" s="13">
        <v>-13000</v>
      </c>
      <c r="G10" s="13">
        <v>-17800</v>
      </c>
      <c r="H10" s="13">
        <v>-6100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36700</v>
      </c>
      <c r="F12" s="13">
        <v>28900</v>
      </c>
      <c r="G12" s="13">
        <v>23300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233100</v>
      </c>
      <c r="F17" s="13">
        <v>169000</v>
      </c>
      <c r="G17" s="13">
        <v>85400</v>
      </c>
      <c r="H17" s="13">
        <v>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>
        <v>-130500</v>
      </c>
      <c r="F18" s="13">
        <v>-119000</v>
      </c>
      <c r="G18" s="13">
        <v>-70300</v>
      </c>
      <c r="H18" s="13">
        <v>-46600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400</v>
      </c>
      <c r="G20" s="13">
        <v>6300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-153900</v>
      </c>
      <c r="E21" s="13">
        <v>-124900</v>
      </c>
      <c r="F21" s="13">
        <v>-115400</v>
      </c>
      <c r="G21" s="13">
        <v>-62500</v>
      </c>
      <c r="H21" s="13">
        <v>-44000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1700</v>
      </c>
      <c r="F22" s="13">
        <v>2900</v>
      </c>
      <c r="G22" s="13">
        <v>4300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-162700</v>
      </c>
      <c r="E23" s="13">
        <v>-131700</v>
      </c>
      <c r="F23" s="13">
        <v>-121500</v>
      </c>
      <c r="G23" s="13">
        <v>-68300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-131900</v>
      </c>
      <c r="F26" s="13">
        <v>-121500</v>
      </c>
      <c r="G26" s="13">
        <v>-68300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-131900</v>
      </c>
      <c r="F27" s="13">
        <v>-79300</v>
      </c>
      <c r="G27" s="13">
        <v>-85500</v>
      </c>
      <c r="H27" s="13">
        <v>-73100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-400</v>
      </c>
      <c r="G32" s="13">
        <v>-6300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-131900</v>
      </c>
      <c r="F33" s="13">
        <v>-79300</v>
      </c>
      <c r="G33" s="13">
        <v>-85500</v>
      </c>
      <c r="H33" s="13">
        <v>-73100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-131900</v>
      </c>
      <c r="F35" s="13">
        <v>-79300</v>
      </c>
      <c r="G35" s="13">
        <v>-85500</v>
      </c>
      <c r="H35" s="13">
        <v>-73100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182300</v>
      </c>
      <c r="F41" s="13">
        <v>295000</v>
      </c>
      <c r="G41" s="13">
        <v>36200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214300</v>
      </c>
      <c r="E42" s="13">
        <v>157100</v>
      </c>
      <c r="F42" s="13">
        <v>19900</v>
      </c>
      <c r="G42" s="13">
        <v>33200</v>
      </c>
      <c r="H42" s="13">
        <v>109500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25600</v>
      </c>
      <c r="F43" s="13">
        <v>6500</v>
      </c>
      <c r="G43" s="13">
        <v>3900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39200</v>
      </c>
      <c r="F44" s="13">
        <v>18400</v>
      </c>
      <c r="G44" s="13">
        <v>4600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5500</v>
      </c>
      <c r="F45" s="13">
        <v>6200</v>
      </c>
      <c r="G45" s="13">
        <v>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409800</v>
      </c>
      <c r="F46" s="13">
        <v>345900</v>
      </c>
      <c r="G46" s="13">
        <v>79600</v>
      </c>
      <c r="H46" s="13">
        <v>147600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20200</v>
      </c>
      <c r="F48" s="13">
        <v>23300</v>
      </c>
      <c r="G48" s="13">
        <v>7900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33500</v>
      </c>
      <c r="F52" s="13">
        <v>34700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400100</v>
      </c>
      <c r="E54" s="13">
        <v>463500</v>
      </c>
      <c r="F54" s="13">
        <v>403800</v>
      </c>
      <c r="G54" s="13">
        <v>88400</v>
      </c>
      <c r="H54" s="13">
        <v>151100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4900</v>
      </c>
      <c r="G57" s="13">
        <v>5000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49900</v>
      </c>
      <c r="F59" s="13">
        <v>31700</v>
      </c>
      <c r="G59" s="13">
        <v>12400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51700</v>
      </c>
      <c r="F60" s="13">
        <v>36700</v>
      </c>
      <c r="G60" s="13">
        <v>24900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96300</v>
      </c>
      <c r="E61" s="13">
        <v>29800</v>
      </c>
      <c r="F61" s="13">
        <v>29700</v>
      </c>
      <c r="G61" s="13">
        <v>21600</v>
      </c>
      <c r="H61" s="13">
        <v>28400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7900</v>
      </c>
      <c r="F62" s="13">
        <v>8900</v>
      </c>
      <c r="G62" s="13">
        <v>4600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89400</v>
      </c>
      <c r="F66" s="13">
        <v>75200</v>
      </c>
      <c r="G66" s="13">
        <v>51100</v>
      </c>
      <c r="H66" s="13">
        <v>46800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409400</v>
      </c>
      <c r="H70" s="13">
        <v>392300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-626000</v>
      </c>
      <c r="F72" s="13">
        <v>-494100</v>
      </c>
      <c r="G72" s="13">
        <v>-372600</v>
      </c>
      <c r="H72" s="13">
        <v>-287900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374100</v>
      </c>
      <c r="F76" s="13">
        <v>328600</v>
      </c>
      <c r="G76" s="13">
        <v>-372100</v>
      </c>
      <c r="H76" s="13">
        <v>-288000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-131900</v>
      </c>
      <c r="F81" s="13">
        <v>-79300</v>
      </c>
      <c r="G81" s="13">
        <v>-85500</v>
      </c>
      <c r="H81" s="13">
        <v>-73100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3200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-145700</v>
      </c>
      <c r="E89" s="13">
        <v>-130300</v>
      </c>
      <c r="F89" s="13">
        <v>-99000</v>
      </c>
      <c r="G89" s="13">
        <v>-70300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-3100</v>
      </c>
      <c r="F91" s="13">
        <v>-9100</v>
      </c>
      <c r="G91" s="13">
        <v>-3300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-142500</v>
      </c>
      <c r="F94" s="13">
        <v>3900</v>
      </c>
      <c r="G94" s="13">
        <v>74300</v>
      </c>
      <c r="H94" s="13">
        <v>-68800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160100</v>
      </c>
      <c r="F100" s="13">
        <v>385700</v>
      </c>
      <c r="G100" s="13">
        <v>200</v>
      </c>
      <c r="H100" s="13">
        <v>134900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-139100</v>
      </c>
      <c r="E102" s="13">
        <v>-112600</v>
      </c>
      <c r="F102" s="13">
        <v>290600</v>
      </c>
      <c r="G102" s="13">
        <v>4300</v>
      </c>
      <c r="H102" s="13">
        <v>19700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492600</v>
      </c>
      <c r="E8" s="13">
        <v>303200</v>
      </c>
      <c r="F8" s="13">
        <v>481700</v>
      </c>
      <c r="G8" s="13">
        <v>446700</v>
      </c>
      <c r="H8" s="13">
        <v>402800</v>
      </c>
      <c r="I8" s="13">
        <v>313500</v>
      </c>
      <c r="J8" s="13">
        <v>253800</v>
      </c>
      <c r="K8" s="13"/>
    </row>
    <row r="9" spans="1:11" x14ac:dyDescent="0.2">
      <c r="C9" s="11" t="s">
        <v>22</v>
      </c>
      <c r="D9" s="13">
        <v>137100</v>
      </c>
      <c r="E9" s="13">
        <v>106900</v>
      </c>
      <c r="F9" s="13">
        <v>96900</v>
      </c>
      <c r="G9" s="13">
        <v>108600</v>
      </c>
      <c r="H9" s="13">
        <v>117400</v>
      </c>
      <c r="I9" s="13">
        <v>59100</v>
      </c>
      <c r="J9" s="13">
        <v>56400</v>
      </c>
      <c r="K9" s="13"/>
    </row>
    <row r="10" spans="1:11" x14ac:dyDescent="0.2">
      <c r="C10" s="11" t="s">
        <v>23</v>
      </c>
      <c r="D10" s="13">
        <v>355500</v>
      </c>
      <c r="E10" s="13">
        <v>196300</v>
      </c>
      <c r="F10" s="13">
        <v>384700</v>
      </c>
      <c r="G10" s="13">
        <v>338100</v>
      </c>
      <c r="H10" s="13">
        <v>285400</v>
      </c>
      <c r="I10" s="13">
        <v>254400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24600</v>
      </c>
      <c r="F15" s="13">
        <v>23500</v>
      </c>
      <c r="G15" s="13">
        <v>19900</v>
      </c>
      <c r="H15" s="13">
        <v>16900</v>
      </c>
      <c r="I15" s="13">
        <v>15600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206000</v>
      </c>
      <c r="F17" s="13">
        <v>207400</v>
      </c>
      <c r="G17" s="13">
        <v>213200</v>
      </c>
      <c r="H17" s="13">
        <v>219800</v>
      </c>
      <c r="I17" s="13">
        <v>156300</v>
      </c>
      <c r="J17" s="13">
        <v>138700</v>
      </c>
      <c r="K17" s="13"/>
    </row>
    <row r="18" spans="3:11" x14ac:dyDescent="0.2">
      <c r="C18" s="11" t="s">
        <v>30</v>
      </c>
      <c r="D18" s="13">
        <v>232200</v>
      </c>
      <c r="E18" s="13">
        <v>97200</v>
      </c>
      <c r="F18" s="13">
        <v>274300</v>
      </c>
      <c r="G18" s="13">
        <v>233400</v>
      </c>
      <c r="H18" s="13">
        <v>183000</v>
      </c>
      <c r="I18" s="13">
        <v>157200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10800</v>
      </c>
      <c r="F20" s="13">
        <v>6800</v>
      </c>
      <c r="G20" s="13">
        <v>10100</v>
      </c>
      <c r="H20" s="13">
        <v>3600</v>
      </c>
      <c r="I20" s="13">
        <v>9600</v>
      </c>
      <c r="J20" s="13">
        <v>2700</v>
      </c>
      <c r="K20" s="13"/>
    </row>
    <row r="21" spans="3:11" x14ac:dyDescent="0.2">
      <c r="C21" s="11" t="s">
        <v>33</v>
      </c>
      <c r="D21" s="13">
        <v>270600</v>
      </c>
      <c r="E21" s="13">
        <v>131700</v>
      </c>
      <c r="F21" s="13">
        <v>301100</v>
      </c>
      <c r="G21" s="13">
        <v>260500</v>
      </c>
      <c r="H21" s="13">
        <v>202300</v>
      </c>
      <c r="I21" s="13">
        <v>180400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23800</v>
      </c>
      <c r="F22" s="13">
        <v>21200</v>
      </c>
      <c r="G22" s="13">
        <v>18400</v>
      </c>
      <c r="H22" s="13">
        <v>19900</v>
      </c>
      <c r="I22" s="13">
        <v>18700</v>
      </c>
      <c r="J22" s="13">
        <v>18900</v>
      </c>
      <c r="K22" s="13"/>
    </row>
    <row r="23" spans="3:11" x14ac:dyDescent="0.2">
      <c r="C23" s="11" t="s">
        <v>35</v>
      </c>
      <c r="D23" s="13">
        <v>216700</v>
      </c>
      <c r="E23" s="13">
        <v>84300</v>
      </c>
      <c r="F23" s="13">
        <v>259800</v>
      </c>
      <c r="G23" s="13">
        <v>225100</v>
      </c>
      <c r="H23" s="13">
        <v>166700</v>
      </c>
      <c r="I23" s="13">
        <v>148200</v>
      </c>
      <c r="J23" s="13">
        <v>98800</v>
      </c>
      <c r="K23" s="13"/>
    </row>
    <row r="24" spans="3:11" x14ac:dyDescent="0.2">
      <c r="C24" s="11" t="s">
        <v>36</v>
      </c>
      <c r="D24" s="13">
        <v>54900</v>
      </c>
      <c r="E24" s="13">
        <v>22300</v>
      </c>
      <c r="F24" s="13">
        <v>77500</v>
      </c>
      <c r="G24" s="13">
        <v>63300</v>
      </c>
      <c r="H24" s="13">
        <v>45900</v>
      </c>
      <c r="I24" s="13">
        <v>42200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62000</v>
      </c>
      <c r="F26" s="13">
        <v>182300</v>
      </c>
      <c r="G26" s="13">
        <v>161800</v>
      </c>
      <c r="H26" s="13">
        <v>120700</v>
      </c>
      <c r="I26" s="13">
        <v>106000</v>
      </c>
      <c r="J26" s="13">
        <v>69900</v>
      </c>
      <c r="K26" s="13"/>
    </row>
    <row r="27" spans="3:11" x14ac:dyDescent="0.2">
      <c r="C27" s="11" t="s">
        <v>38</v>
      </c>
      <c r="D27" s="13">
        <v>161400</v>
      </c>
      <c r="E27" s="13">
        <v>61800</v>
      </c>
      <c r="F27" s="13">
        <v>181900</v>
      </c>
      <c r="G27" s="13">
        <v>161100</v>
      </c>
      <c r="H27" s="13">
        <v>120200</v>
      </c>
      <c r="I27" s="13">
        <v>105600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-10800</v>
      </c>
      <c r="F32" s="13">
        <v>-6800</v>
      </c>
      <c r="G32" s="13">
        <v>-10100</v>
      </c>
      <c r="H32" s="13">
        <v>-3600</v>
      </c>
      <c r="I32" s="13">
        <v>-9600</v>
      </c>
      <c r="J32" s="13">
        <v>-2700</v>
      </c>
      <c r="K32" s="13"/>
    </row>
    <row r="33" spans="2:11" x14ac:dyDescent="0.2">
      <c r="C33" s="11" t="s">
        <v>44</v>
      </c>
      <c r="D33" s="13">
        <v>161400</v>
      </c>
      <c r="E33" s="13">
        <v>61800</v>
      </c>
      <c r="F33" s="13">
        <v>181900</v>
      </c>
      <c r="G33" s="13">
        <v>161100</v>
      </c>
      <c r="H33" s="13">
        <v>120200</v>
      </c>
      <c r="I33" s="13">
        <v>105600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61800</v>
      </c>
      <c r="F35" s="13">
        <v>181900</v>
      </c>
      <c r="G35" s="13">
        <v>161100</v>
      </c>
      <c r="H35" s="13">
        <v>120200</v>
      </c>
      <c r="I35" s="13">
        <v>105600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167100</v>
      </c>
      <c r="F41" s="13">
        <v>193800</v>
      </c>
      <c r="G41" s="13">
        <v>167100</v>
      </c>
      <c r="H41" s="13">
        <v>131800</v>
      </c>
      <c r="I41" s="13">
        <v>169800</v>
      </c>
      <c r="J41" s="13">
        <v>155500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1100</v>
      </c>
      <c r="H42" s="13">
        <v>2800</v>
      </c>
      <c r="I42" s="13" t="s">
        <v>92</v>
      </c>
      <c r="J42" s="13">
        <v>3800</v>
      </c>
      <c r="K42" s="13"/>
    </row>
    <row r="43" spans="2:11" x14ac:dyDescent="0.2">
      <c r="C43" s="11" t="s">
        <v>51</v>
      </c>
      <c r="D43" s="13">
        <v>77400</v>
      </c>
      <c r="E43" s="13">
        <v>78200</v>
      </c>
      <c r="F43" s="13">
        <v>60000</v>
      </c>
      <c r="G43" s="13">
        <v>46400</v>
      </c>
      <c r="H43" s="13">
        <v>43900</v>
      </c>
      <c r="I43" s="13">
        <v>47000</v>
      </c>
      <c r="J43" s="13">
        <v>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21900</v>
      </c>
      <c r="F45" s="13">
        <v>18000</v>
      </c>
      <c r="G45" s="13">
        <v>9000</v>
      </c>
      <c r="H45" s="13">
        <v>19200</v>
      </c>
      <c r="I45" s="13">
        <v>14700</v>
      </c>
      <c r="J45" s="13">
        <v>3200</v>
      </c>
      <c r="K45" s="13"/>
    </row>
    <row r="46" spans="2:11" x14ac:dyDescent="0.2">
      <c r="C46" s="11" t="s">
        <v>54</v>
      </c>
      <c r="D46" s="13">
        <v>439300</v>
      </c>
      <c r="E46" s="13">
        <v>267200</v>
      </c>
      <c r="F46" s="13">
        <v>271800</v>
      </c>
      <c r="G46" s="13">
        <v>223700</v>
      </c>
      <c r="H46" s="13">
        <v>197600</v>
      </c>
      <c r="I46" s="13">
        <v>231500</v>
      </c>
      <c r="J46" s="13">
        <v>181700</v>
      </c>
      <c r="K46" s="13"/>
    </row>
    <row r="47" spans="2:11" x14ac:dyDescent="0.2">
      <c r="C47" s="11" t="s">
        <v>55</v>
      </c>
      <c r="D47" s="13">
        <v>2600</v>
      </c>
      <c r="E47" s="13">
        <v>2000</v>
      </c>
      <c r="F47" s="13">
        <v>2500</v>
      </c>
      <c r="G47" s="13">
        <v>4400</v>
      </c>
      <c r="H47" s="13">
        <v>5900</v>
      </c>
      <c r="I47" s="13">
        <v>6200</v>
      </c>
      <c r="J47" s="13">
        <v>6300</v>
      </c>
      <c r="K47" s="13"/>
    </row>
    <row r="48" spans="2:11" x14ac:dyDescent="0.2">
      <c r="C48" s="11" t="s">
        <v>56</v>
      </c>
      <c r="D48" s="13">
        <v>165000</v>
      </c>
      <c r="E48" s="13">
        <v>162600</v>
      </c>
      <c r="F48" s="13">
        <v>161400</v>
      </c>
      <c r="G48" s="13">
        <v>150800</v>
      </c>
      <c r="H48" s="13">
        <v>147000</v>
      </c>
      <c r="I48" s="13">
        <v>138100</v>
      </c>
      <c r="J48" s="13">
        <v>267900</v>
      </c>
      <c r="K48" s="13"/>
    </row>
    <row r="49" spans="3:11" x14ac:dyDescent="0.2">
      <c r="C49" s="11" t="s">
        <v>57</v>
      </c>
      <c r="D49" s="13">
        <v>659800</v>
      </c>
      <c r="E49" s="13">
        <v>577900</v>
      </c>
      <c r="F49" s="13">
        <v>523500</v>
      </c>
      <c r="G49" s="13">
        <v>483900</v>
      </c>
      <c r="H49" s="13">
        <v>432100</v>
      </c>
      <c r="I49" s="13">
        <v>367900</v>
      </c>
      <c r="J49" s="13">
        <v>718600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18000</v>
      </c>
      <c r="F52" s="13">
        <v>16800</v>
      </c>
      <c r="G52" s="13">
        <v>17900</v>
      </c>
      <c r="H52" s="13">
        <v>19700</v>
      </c>
      <c r="I52" s="13">
        <v>21500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1027600</v>
      </c>
      <c r="F54" s="13">
        <v>976000</v>
      </c>
      <c r="G54" s="13">
        <v>880700</v>
      </c>
      <c r="H54" s="13">
        <v>802200</v>
      </c>
      <c r="I54" s="13">
        <v>765200</v>
      </c>
      <c r="J54" s="13">
        <v>706700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>
        <v>8000</v>
      </c>
      <c r="G57" s="13">
        <v>9500</v>
      </c>
      <c r="H57" s="13">
        <v>11700</v>
      </c>
      <c r="I57" s="13">
        <v>12000</v>
      </c>
      <c r="J57" s="13">
        <v>12900</v>
      </c>
      <c r="K57" s="13"/>
    </row>
    <row r="58" spans="3:11" x14ac:dyDescent="0.2">
      <c r="C58" s="11" t="s">
        <v>66</v>
      </c>
      <c r="D58" s="13">
        <v>154200</v>
      </c>
      <c r="E58" s="13">
        <v>171700</v>
      </c>
      <c r="F58" s="13">
        <v>6200</v>
      </c>
      <c r="G58" s="13">
        <v>2300</v>
      </c>
      <c r="H58" s="13">
        <v>2900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115800</v>
      </c>
      <c r="E59" s="13">
        <v>60900</v>
      </c>
      <c r="F59" s="13">
        <v>55700</v>
      </c>
      <c r="G59" s="13">
        <v>57300</v>
      </c>
      <c r="H59" s="13">
        <v>47800</v>
      </c>
      <c r="I59" s="13">
        <v>47400</v>
      </c>
      <c r="J59" s="13">
        <v>51700</v>
      </c>
      <c r="K59" s="13"/>
    </row>
    <row r="60" spans="3:11" x14ac:dyDescent="0.2">
      <c r="C60" s="11" t="s">
        <v>68</v>
      </c>
      <c r="D60" s="13">
        <v>276900</v>
      </c>
      <c r="E60" s="13">
        <v>238700</v>
      </c>
      <c r="F60" s="13">
        <v>69800</v>
      </c>
      <c r="G60" s="13">
        <v>69200</v>
      </c>
      <c r="H60" s="13">
        <v>62400</v>
      </c>
      <c r="I60" s="13">
        <v>62600</v>
      </c>
      <c r="J60" s="13">
        <v>54700</v>
      </c>
      <c r="K60" s="13"/>
    </row>
    <row r="61" spans="3:11" x14ac:dyDescent="0.2">
      <c r="C61" s="11" t="s">
        <v>69</v>
      </c>
      <c r="D61" s="13">
        <v>282300</v>
      </c>
      <c r="E61" s="13">
        <v>84600</v>
      </c>
      <c r="F61" s="13">
        <v>254600</v>
      </c>
      <c r="G61" s="13">
        <v>256600</v>
      </c>
      <c r="H61" s="13">
        <v>258900</v>
      </c>
      <c r="I61" s="13">
        <v>262000</v>
      </c>
      <c r="J61" s="13">
        <v>263200</v>
      </c>
      <c r="K61" s="13"/>
    </row>
    <row r="62" spans="3:11" x14ac:dyDescent="0.2">
      <c r="C62" s="11" t="s">
        <v>70</v>
      </c>
      <c r="D62" s="13">
        <v>99000</v>
      </c>
      <c r="E62" s="13">
        <v>92800</v>
      </c>
      <c r="F62" s="13">
        <v>93100</v>
      </c>
      <c r="G62" s="13">
        <v>74000</v>
      </c>
      <c r="H62" s="13">
        <v>72600</v>
      </c>
      <c r="I62" s="13">
        <v>62800</v>
      </c>
      <c r="J62" s="13">
        <v>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426000</v>
      </c>
      <c r="F66" s="13">
        <v>427200</v>
      </c>
      <c r="G66" s="13">
        <v>409200</v>
      </c>
      <c r="H66" s="13">
        <v>402800</v>
      </c>
      <c r="I66" s="13">
        <v>394900</v>
      </c>
      <c r="J66" s="13">
        <v>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606200</v>
      </c>
      <c r="E72" s="13">
        <v>583200</v>
      </c>
      <c r="F72" s="13">
        <v>529800</v>
      </c>
      <c r="G72" s="13">
        <v>452000</v>
      </c>
      <c r="H72" s="13">
        <v>381200</v>
      </c>
      <c r="I72" s="13">
        <v>351900</v>
      </c>
      <c r="J72" s="13">
        <v>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601600</v>
      </c>
      <c r="F76" s="13">
        <v>548800</v>
      </c>
      <c r="G76" s="13">
        <v>471500</v>
      </c>
      <c r="H76" s="13">
        <v>399400</v>
      </c>
      <c r="I76" s="13">
        <v>370300</v>
      </c>
      <c r="J76" s="13">
        <v>331500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161400</v>
      </c>
      <c r="E81" s="13">
        <v>61800</v>
      </c>
      <c r="F81" s="13">
        <v>181900</v>
      </c>
      <c r="G81" s="13">
        <v>161100</v>
      </c>
      <c r="H81" s="13">
        <v>120200</v>
      </c>
      <c r="I81" s="13">
        <v>105600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23500</v>
      </c>
      <c r="F83" s="13">
        <v>19900</v>
      </c>
      <c r="G83" s="13">
        <v>16900</v>
      </c>
      <c r="H83" s="13">
        <v>15600</v>
      </c>
      <c r="I83" s="13">
        <v>13500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209900</v>
      </c>
      <c r="F89" s="13">
        <v>209500</v>
      </c>
      <c r="G89" s="13">
        <v>165000</v>
      </c>
      <c r="H89" s="13">
        <v>134800</v>
      </c>
      <c r="I89" s="13">
        <v>116900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-3200</v>
      </c>
      <c r="F91" s="13">
        <v>-11900</v>
      </c>
      <c r="G91" s="13">
        <v>-12500</v>
      </c>
      <c r="H91" s="13">
        <v>-6800</v>
      </c>
      <c r="I91" s="13">
        <v>-7600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-53800</v>
      </c>
      <c r="F94" s="13">
        <v>-61500</v>
      </c>
      <c r="G94" s="13">
        <v>-87200</v>
      </c>
      <c r="H94" s="13">
        <v>-26600</v>
      </c>
      <c r="I94" s="13">
        <v>-27900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-90300</v>
      </c>
      <c r="F96" s="13">
        <v>-90700</v>
      </c>
      <c r="G96" s="13">
        <v>-89000</v>
      </c>
      <c r="H96" s="13">
        <v>-77500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-126900</v>
      </c>
      <c r="F100" s="13">
        <v>-109600</v>
      </c>
      <c r="G100" s="13">
        <v>-111800</v>
      </c>
      <c r="H100" s="13">
        <v>-85500</v>
      </c>
      <c r="I100" s="13">
        <v>-100500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-2600</v>
      </c>
      <c r="F101" s="13">
        <v>-3100</v>
      </c>
      <c r="G101" s="13">
        <v>-4100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26600</v>
      </c>
      <c r="F102" s="13">
        <v>35400</v>
      </c>
      <c r="G102" s="13">
        <v>-38000</v>
      </c>
      <c r="H102" s="13">
        <v>22600</v>
      </c>
      <c r="I102" s="13">
        <v>-11500</v>
      </c>
      <c r="J102" s="13">
        <v>72000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14289100</v>
      </c>
      <c r="E8" s="13">
        <v>14289400</v>
      </c>
      <c r="F8" s="13">
        <v>13171100</v>
      </c>
      <c r="G8" s="13">
        <v>14953700</v>
      </c>
      <c r="H8" s="13">
        <v>15290200</v>
      </c>
      <c r="I8" s="13">
        <v>15273600</v>
      </c>
      <c r="J8" s="13">
        <v>15416900</v>
      </c>
      <c r="K8" s="13"/>
    </row>
    <row r="9" spans="1:11" x14ac:dyDescent="0.2">
      <c r="C9" s="11" t="s">
        <v>22</v>
      </c>
      <c r="D9" s="13">
        <v>10325900</v>
      </c>
      <c r="E9" s="13">
        <v>10402000</v>
      </c>
      <c r="F9" s="13">
        <v>9679600</v>
      </c>
      <c r="G9" s="13">
        <v>10972200</v>
      </c>
      <c r="H9" s="13">
        <v>11306100</v>
      </c>
      <c r="I9" s="13">
        <v>11227200</v>
      </c>
      <c r="J9" s="13">
        <v>11419000</v>
      </c>
      <c r="K9" s="13"/>
    </row>
    <row r="10" spans="1:11" x14ac:dyDescent="0.2">
      <c r="C10" s="11" t="s">
        <v>23</v>
      </c>
      <c r="D10" s="13">
        <v>3963200</v>
      </c>
      <c r="E10" s="13">
        <v>3887400</v>
      </c>
      <c r="F10" s="13">
        <v>3491500</v>
      </c>
      <c r="G10" s="13">
        <v>3981500</v>
      </c>
      <c r="H10" s="13">
        <v>3984100</v>
      </c>
      <c r="I10" s="13">
        <v>4046400</v>
      </c>
      <c r="J10" s="13">
        <v>3997900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-23900</v>
      </c>
      <c r="F14" s="13">
        <v>123000</v>
      </c>
      <c r="G14" s="13">
        <v>0</v>
      </c>
      <c r="H14" s="13">
        <v>-178400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219400</v>
      </c>
      <c r="E15" s="13">
        <v>212100</v>
      </c>
      <c r="F15" s="13">
        <v>222600</v>
      </c>
      <c r="G15" s="13">
        <v>231500</v>
      </c>
      <c r="H15" s="13">
        <v>264000</v>
      </c>
      <c r="I15" s="13">
        <v>282100</v>
      </c>
      <c r="J15" s="13">
        <v>292900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12205800</v>
      </c>
      <c r="E17" s="13">
        <v>12118100</v>
      </c>
      <c r="F17" s="13">
        <v>11580000</v>
      </c>
      <c r="G17" s="13">
        <v>12831400</v>
      </c>
      <c r="H17" s="13">
        <v>13156700</v>
      </c>
      <c r="I17" s="13">
        <v>13189800</v>
      </c>
      <c r="J17" s="13">
        <v>13386400</v>
      </c>
      <c r="K17" s="13"/>
    </row>
    <row r="18" spans="3:11" x14ac:dyDescent="0.2">
      <c r="C18" s="11" t="s">
        <v>30</v>
      </c>
      <c r="D18" s="13">
        <v>2083300</v>
      </c>
      <c r="E18" s="13">
        <v>2171300</v>
      </c>
      <c r="F18" s="13">
        <v>1591100</v>
      </c>
      <c r="G18" s="13">
        <v>2122300</v>
      </c>
      <c r="H18" s="13">
        <v>2133500</v>
      </c>
      <c r="I18" s="13">
        <v>2083800</v>
      </c>
      <c r="J18" s="13">
        <v>2030500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-41800</v>
      </c>
      <c r="F20" s="13">
        <v>-2200</v>
      </c>
      <c r="G20" s="13">
        <v>17100</v>
      </c>
      <c r="H20" s="13">
        <v>2000</v>
      </c>
      <c r="I20" s="13">
        <v>15200</v>
      </c>
      <c r="J20" s="13">
        <v>-188700</v>
      </c>
      <c r="K20" s="13"/>
    </row>
    <row r="21" spans="3:11" x14ac:dyDescent="0.2">
      <c r="C21" s="11" t="s">
        <v>33</v>
      </c>
      <c r="D21" s="13">
        <v>2329500</v>
      </c>
      <c r="E21" s="13">
        <v>2341600</v>
      </c>
      <c r="F21" s="13">
        <v>1811500</v>
      </c>
      <c r="G21" s="13">
        <v>2370900</v>
      </c>
      <c r="H21" s="13">
        <v>2399500</v>
      </c>
      <c r="I21" s="13">
        <v>2381100</v>
      </c>
      <c r="J21" s="13">
        <v>2134700</v>
      </c>
      <c r="K21" s="13"/>
    </row>
    <row r="22" spans="3:11" x14ac:dyDescent="0.2">
      <c r="C22" s="11" t="s">
        <v>34</v>
      </c>
      <c r="D22" s="13">
        <v>164700</v>
      </c>
      <c r="E22" s="13">
        <v>140700</v>
      </c>
      <c r="F22" s="13">
        <v>179600</v>
      </c>
      <c r="G22" s="13">
        <v>201100</v>
      </c>
      <c r="H22" s="13">
        <v>211200</v>
      </c>
      <c r="I22" s="13">
        <v>214100</v>
      </c>
      <c r="J22" s="13" t="s">
        <v>92</v>
      </c>
      <c r="K22" s="13"/>
    </row>
    <row r="23" spans="3:11" x14ac:dyDescent="0.2">
      <c r="C23" s="11" t="s">
        <v>35</v>
      </c>
      <c r="D23" s="13">
        <v>1945400</v>
      </c>
      <c r="E23" s="13">
        <v>1988800</v>
      </c>
      <c r="F23" s="13">
        <v>1409300</v>
      </c>
      <c r="G23" s="13">
        <v>1938300</v>
      </c>
      <c r="H23" s="13">
        <v>1924300</v>
      </c>
      <c r="I23" s="13">
        <v>1884900</v>
      </c>
      <c r="J23" s="13">
        <v>1841800</v>
      </c>
      <c r="K23" s="13"/>
    </row>
    <row r="24" spans="3:11" x14ac:dyDescent="0.2">
      <c r="C24" s="11" t="s">
        <v>36</v>
      </c>
      <c r="D24" s="13">
        <v>546800</v>
      </c>
      <c r="E24" s="13">
        <v>521500</v>
      </c>
      <c r="F24" s="13">
        <v>381700</v>
      </c>
      <c r="G24" s="13">
        <v>504400</v>
      </c>
      <c r="H24" s="13">
        <v>463800</v>
      </c>
      <c r="I24" s="13">
        <v>589900</v>
      </c>
      <c r="J24" s="13">
        <v>600500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1398600</v>
      </c>
      <c r="E26" s="13">
        <v>1467300</v>
      </c>
      <c r="F26" s="13">
        <v>1027600</v>
      </c>
      <c r="G26" s="13">
        <v>1433900</v>
      </c>
      <c r="H26" s="13">
        <v>1460500</v>
      </c>
      <c r="I26" s="13">
        <v>1295000</v>
      </c>
      <c r="J26" s="13">
        <v>1241300</v>
      </c>
      <c r="K26" s="13"/>
    </row>
    <row r="27" spans="3:11" x14ac:dyDescent="0.2">
      <c r="C27" s="11" t="s">
        <v>38</v>
      </c>
      <c r="D27" s="13">
        <v>1316500</v>
      </c>
      <c r="E27" s="13">
        <v>1375000</v>
      </c>
      <c r="F27" s="13">
        <v>945400</v>
      </c>
      <c r="G27" s="13">
        <v>1339100</v>
      </c>
      <c r="H27" s="13">
        <v>1355200</v>
      </c>
      <c r="I27" s="13">
        <v>1193100</v>
      </c>
      <c r="J27" s="13">
        <v>1142100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32800</v>
      </c>
      <c r="F29" s="13" t="s">
        <v>92</v>
      </c>
      <c r="G29" s="13" t="s">
        <v>92</v>
      </c>
      <c r="H29" s="13">
        <v>-28900</v>
      </c>
      <c r="I29" s="13">
        <v>-106300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41800</v>
      </c>
      <c r="F32" s="13">
        <v>2200</v>
      </c>
      <c r="G32" s="13">
        <v>-17100</v>
      </c>
      <c r="H32" s="13">
        <v>-2000</v>
      </c>
      <c r="I32" s="13">
        <v>-15200</v>
      </c>
      <c r="J32" s="13">
        <v>188700</v>
      </c>
      <c r="K32" s="13"/>
    </row>
    <row r="33" spans="2:11" x14ac:dyDescent="0.2">
      <c r="C33" s="11" t="s">
        <v>44</v>
      </c>
      <c r="D33" s="13">
        <v>1316500</v>
      </c>
      <c r="E33" s="13">
        <v>1407800</v>
      </c>
      <c r="F33" s="13">
        <v>945400</v>
      </c>
      <c r="G33" s="13">
        <v>1339100</v>
      </c>
      <c r="H33" s="13">
        <v>1326300</v>
      </c>
      <c r="I33" s="13">
        <v>1086800</v>
      </c>
      <c r="J33" s="13">
        <v>1142100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1407800</v>
      </c>
      <c r="F35" s="13">
        <v>945400</v>
      </c>
      <c r="G35" s="13">
        <v>1339100</v>
      </c>
      <c r="H35" s="13">
        <v>1326300</v>
      </c>
      <c r="I35" s="13">
        <v>1086800</v>
      </c>
      <c r="J35" s="13">
        <v>1142100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4281800</v>
      </c>
      <c r="E41" s="13">
        <v>5316800</v>
      </c>
      <c r="F41" s="13">
        <v>5600500</v>
      </c>
      <c r="G41" s="13">
        <v>4305700</v>
      </c>
      <c r="H41" s="13">
        <v>3652400</v>
      </c>
      <c r="I41" s="13">
        <v>3796000</v>
      </c>
      <c r="J41" s="13">
        <v>3002200</v>
      </c>
      <c r="K41" s="13"/>
    </row>
    <row r="42" spans="2:11" x14ac:dyDescent="0.2">
      <c r="C42" s="11" t="s">
        <v>50</v>
      </c>
      <c r="D42" s="13">
        <v>60700</v>
      </c>
      <c r="E42" s="13" t="s">
        <v>92</v>
      </c>
      <c r="F42" s="13">
        <v>0</v>
      </c>
      <c r="G42" s="13">
        <v>3600</v>
      </c>
      <c r="H42" s="13">
        <v>5500</v>
      </c>
      <c r="I42" s="13">
        <v>400</v>
      </c>
      <c r="J42" s="13">
        <v>20600</v>
      </c>
      <c r="K42" s="13"/>
    </row>
    <row r="43" spans="2:11" x14ac:dyDescent="0.2">
      <c r="C43" s="11" t="s">
        <v>51</v>
      </c>
      <c r="D43" s="13">
        <v>8626600</v>
      </c>
      <c r="E43" s="13">
        <v>8942400</v>
      </c>
      <c r="F43" s="13">
        <v>8314500</v>
      </c>
      <c r="G43" s="13">
        <v>8518200</v>
      </c>
      <c r="H43" s="13">
        <v>8206200</v>
      </c>
      <c r="I43" s="13">
        <v>8083800</v>
      </c>
      <c r="J43" s="13">
        <v>7510800</v>
      </c>
      <c r="K43" s="13"/>
    </row>
    <row r="44" spans="2:11" x14ac:dyDescent="0.2">
      <c r="C44" s="11" t="s">
        <v>52</v>
      </c>
      <c r="D44" s="13">
        <v>725100</v>
      </c>
      <c r="E44" s="13">
        <v>731100</v>
      </c>
      <c r="F44" s="13">
        <v>600100</v>
      </c>
      <c r="G44" s="13">
        <v>568400</v>
      </c>
      <c r="H44" s="13">
        <v>621400</v>
      </c>
      <c r="I44" s="13">
        <v>1110600</v>
      </c>
      <c r="J44" s="13">
        <v>1125400</v>
      </c>
      <c r="K44" s="13"/>
    </row>
    <row r="45" spans="2:11" x14ac:dyDescent="0.2">
      <c r="C45" s="11" t="s">
        <v>53</v>
      </c>
      <c r="D45" s="13">
        <v>918800</v>
      </c>
      <c r="E45" s="13">
        <v>919200</v>
      </c>
      <c r="F45" s="13">
        <v>1075000</v>
      </c>
      <c r="G45" s="13">
        <v>1188800</v>
      </c>
      <c r="H45" s="13">
        <v>1241400</v>
      </c>
      <c r="I45" s="13">
        <v>1125200</v>
      </c>
      <c r="J45" s="13">
        <v>1063000</v>
      </c>
      <c r="K45" s="13"/>
    </row>
    <row r="46" spans="2:11" x14ac:dyDescent="0.2">
      <c r="C46" s="11" t="s">
        <v>54</v>
      </c>
      <c r="D46" s="13">
        <v>14613000</v>
      </c>
      <c r="E46" s="13">
        <v>15909500</v>
      </c>
      <c r="F46" s="13">
        <v>15590100</v>
      </c>
      <c r="G46" s="13">
        <v>14584700</v>
      </c>
      <c r="H46" s="13">
        <v>13726900</v>
      </c>
      <c r="I46" s="13">
        <v>14116000</v>
      </c>
      <c r="J46" s="13">
        <v>12722000</v>
      </c>
      <c r="K46" s="13"/>
    </row>
    <row r="47" spans="2:11" x14ac:dyDescent="0.2">
      <c r="C47" s="11" t="s">
        <v>55</v>
      </c>
      <c r="D47" s="13">
        <v>66200</v>
      </c>
      <c r="E47" s="13">
        <v>76300</v>
      </c>
      <c r="F47" s="13">
        <v>85300</v>
      </c>
      <c r="G47" s="13">
        <v>106800</v>
      </c>
      <c r="H47" s="13">
        <v>120900</v>
      </c>
      <c r="I47" s="13">
        <v>120300</v>
      </c>
      <c r="J47" s="13">
        <v>120400</v>
      </c>
      <c r="K47" s="13"/>
    </row>
    <row r="48" spans="2:11" x14ac:dyDescent="0.2">
      <c r="C48" s="11" t="s">
        <v>56</v>
      </c>
      <c r="D48" s="13">
        <v>2065100</v>
      </c>
      <c r="E48" s="13">
        <v>2195000</v>
      </c>
      <c r="F48" s="13">
        <v>1808600</v>
      </c>
      <c r="G48" s="13">
        <v>2061700</v>
      </c>
      <c r="H48" s="13">
        <v>694400</v>
      </c>
      <c r="I48" s="13">
        <v>690900</v>
      </c>
      <c r="J48" s="13">
        <v>674800</v>
      </c>
      <c r="K48" s="13"/>
    </row>
    <row r="49" spans="3:11" x14ac:dyDescent="0.2">
      <c r="C49" s="11" t="s">
        <v>57</v>
      </c>
      <c r="D49" s="13">
        <v>10047700</v>
      </c>
      <c r="E49" s="13">
        <v>10036600</v>
      </c>
      <c r="F49" s="13">
        <v>9908200</v>
      </c>
      <c r="G49" s="13">
        <v>9778700</v>
      </c>
      <c r="H49" s="13">
        <v>9767100</v>
      </c>
      <c r="I49" s="13">
        <v>9705900</v>
      </c>
      <c r="J49" s="13">
        <v>9403500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>
        <v>204400</v>
      </c>
      <c r="F52" s="13">
        <v>255000</v>
      </c>
      <c r="G52" s="13">
        <v>251500</v>
      </c>
      <c r="H52" s="13">
        <v>307700</v>
      </c>
      <c r="I52" s="13">
        <v>298100</v>
      </c>
      <c r="J52" s="13">
        <v>244700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27002500</v>
      </c>
      <c r="E54" s="13">
        <v>28421800</v>
      </c>
      <c r="F54" s="13">
        <v>27647200</v>
      </c>
      <c r="G54" s="13">
        <v>26783400</v>
      </c>
      <c r="H54" s="13">
        <v>24617000</v>
      </c>
      <c r="I54" s="13">
        <v>24931200</v>
      </c>
      <c r="J54" s="13">
        <v>23165400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11000200</v>
      </c>
      <c r="E57" s="13">
        <v>11897200</v>
      </c>
      <c r="F57" s="13">
        <v>11513000</v>
      </c>
      <c r="G57" s="13">
        <v>11768400</v>
      </c>
      <c r="H57" s="13">
        <v>11464300</v>
      </c>
      <c r="I57" s="13">
        <v>11574600</v>
      </c>
      <c r="J57" s="13">
        <v>10476700</v>
      </c>
      <c r="K57" s="13"/>
    </row>
    <row r="58" spans="3:11" x14ac:dyDescent="0.2">
      <c r="C58" s="11" t="s">
        <v>66</v>
      </c>
      <c r="D58" s="13">
        <v>16900</v>
      </c>
      <c r="E58" s="13">
        <v>9600</v>
      </c>
      <c r="F58" s="13">
        <v>53400</v>
      </c>
      <c r="G58" s="13">
        <v>659100</v>
      </c>
      <c r="H58" s="13">
        <v>507700</v>
      </c>
      <c r="I58" s="13">
        <v>11800</v>
      </c>
      <c r="J58" s="13">
        <v>28800</v>
      </c>
      <c r="K58" s="13"/>
    </row>
    <row r="59" spans="3:11" x14ac:dyDescent="0.2">
      <c r="C59" s="11" t="s">
        <v>67</v>
      </c>
      <c r="D59" s="13">
        <v>4035700</v>
      </c>
      <c r="E59" s="13">
        <v>4319400</v>
      </c>
      <c r="F59" s="13">
        <v>3958700</v>
      </c>
      <c r="G59" s="13">
        <v>3553400</v>
      </c>
      <c r="H59" s="13">
        <v>3298200</v>
      </c>
      <c r="I59" s="13">
        <v>3522500</v>
      </c>
      <c r="J59" s="13">
        <v>3505400</v>
      </c>
      <c r="K59" s="13"/>
    </row>
    <row r="60" spans="3:11" x14ac:dyDescent="0.2">
      <c r="C60" s="11" t="s">
        <v>68</v>
      </c>
      <c r="D60" s="13">
        <v>15052800</v>
      </c>
      <c r="E60" s="13">
        <v>16226200</v>
      </c>
      <c r="F60" s="13">
        <v>15525100</v>
      </c>
      <c r="G60" s="13">
        <v>15980900</v>
      </c>
      <c r="H60" s="13">
        <v>15270200</v>
      </c>
      <c r="I60" s="13">
        <v>15108900</v>
      </c>
      <c r="J60" s="13">
        <v>14010900</v>
      </c>
      <c r="K60" s="13"/>
    </row>
    <row r="61" spans="3:11" x14ac:dyDescent="0.2">
      <c r="C61" s="11" t="s">
        <v>69</v>
      </c>
      <c r="D61" s="13">
        <v>5577200</v>
      </c>
      <c r="E61" s="13">
        <v>5685700</v>
      </c>
      <c r="F61" s="13">
        <v>5881900</v>
      </c>
      <c r="G61" s="13">
        <v>4624000</v>
      </c>
      <c r="H61" s="13">
        <v>4384100</v>
      </c>
      <c r="I61" s="13">
        <v>4912900</v>
      </c>
      <c r="J61" s="13">
        <v>4920500</v>
      </c>
      <c r="K61" s="13"/>
    </row>
    <row r="62" spans="3:11" x14ac:dyDescent="0.2">
      <c r="C62" s="11" t="s">
        <v>70</v>
      </c>
      <c r="D62" s="13">
        <v>2213200</v>
      </c>
      <c r="E62" s="13">
        <v>2390900</v>
      </c>
      <c r="F62" s="13">
        <v>2453600</v>
      </c>
      <c r="G62" s="13">
        <v>2597500</v>
      </c>
      <c r="H62" s="13">
        <v>1611500</v>
      </c>
      <c r="I62" s="13">
        <v>1574800</v>
      </c>
      <c r="J62" s="13">
        <v>1372800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23750400</v>
      </c>
      <c r="E66" s="13">
        <v>25151600</v>
      </c>
      <c r="F66" s="13">
        <v>24562800</v>
      </c>
      <c r="G66" s="13">
        <v>23929500</v>
      </c>
      <c r="H66" s="13">
        <v>22069900</v>
      </c>
      <c r="I66" s="13">
        <v>22316100</v>
      </c>
      <c r="J66" s="13">
        <v>21003400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9739300</v>
      </c>
      <c r="E72" s="13">
        <v>8998800</v>
      </c>
      <c r="F72" s="13">
        <v>8190600</v>
      </c>
      <c r="G72" s="13">
        <v>7806300</v>
      </c>
      <c r="H72" s="13">
        <v>7016100</v>
      </c>
      <c r="I72" s="13">
        <v>6210600</v>
      </c>
      <c r="J72" s="13">
        <v>5677200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3252100</v>
      </c>
      <c r="E76" s="13">
        <v>3270200</v>
      </c>
      <c r="F76" s="13">
        <v>3084400</v>
      </c>
      <c r="G76" s="13">
        <v>2853900</v>
      </c>
      <c r="H76" s="13">
        <v>2547100</v>
      </c>
      <c r="I76" s="13">
        <v>2615100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1316500</v>
      </c>
      <c r="E81" s="13">
        <v>1407800</v>
      </c>
      <c r="F81" s="13">
        <v>945400</v>
      </c>
      <c r="G81" s="13">
        <v>1339100</v>
      </c>
      <c r="H81" s="13">
        <v>1326300</v>
      </c>
      <c r="I81" s="13">
        <v>1086800</v>
      </c>
      <c r="J81" s="13">
        <v>1142100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212100</v>
      </c>
      <c r="F83" s="13">
        <v>222600</v>
      </c>
      <c r="G83" s="13">
        <v>231500</v>
      </c>
      <c r="H83" s="13">
        <v>264000</v>
      </c>
      <c r="I83" s="13">
        <v>282100</v>
      </c>
      <c r="J83" s="13">
        <v>292900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1945400</v>
      </c>
      <c r="F89" s="13">
        <v>1724600</v>
      </c>
      <c r="G89" s="13">
        <v>1856000</v>
      </c>
      <c r="H89" s="13">
        <v>1722300</v>
      </c>
      <c r="I89" s="13">
        <v>2023900</v>
      </c>
      <c r="J89" s="13">
        <v>1952400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-665800</v>
      </c>
      <c r="F91" s="13">
        <v>-75400</v>
      </c>
      <c r="G91" s="13">
        <v>-102200</v>
      </c>
      <c r="H91" s="13">
        <v>-195700</v>
      </c>
      <c r="I91" s="13">
        <v>-156000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-709200</v>
      </c>
      <c r="F94" s="13">
        <v>-136100</v>
      </c>
      <c r="G94" s="13">
        <v>-30900</v>
      </c>
      <c r="H94" s="13">
        <v>-221800</v>
      </c>
      <c r="I94" s="13">
        <v>-115400</v>
      </c>
      <c r="J94" s="13">
        <v>-481600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-581100</v>
      </c>
      <c r="E96" s="13">
        <v>-592300</v>
      </c>
      <c r="F96" s="13">
        <v>-562700</v>
      </c>
      <c r="G96" s="13">
        <v>-564300</v>
      </c>
      <c r="H96" s="13">
        <v>-548500</v>
      </c>
      <c r="I96" s="13">
        <v>-515200</v>
      </c>
      <c r="J96" s="13">
        <v>-505400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-1391000</v>
      </c>
      <c r="F100" s="13">
        <v>-408400</v>
      </c>
      <c r="G100" s="13">
        <v>-1222000</v>
      </c>
      <c r="H100" s="13">
        <v>-1441100</v>
      </c>
      <c r="I100" s="13">
        <v>-1342600</v>
      </c>
      <c r="J100" s="13">
        <v>-998300</v>
      </c>
      <c r="K100" s="13"/>
    </row>
    <row r="101" spans="3:11" x14ac:dyDescent="0.2">
      <c r="C101" s="11" t="s">
        <v>19</v>
      </c>
      <c r="D101" s="13">
        <v>-218600</v>
      </c>
      <c r="E101" s="13">
        <v>-128900</v>
      </c>
      <c r="F101" s="13">
        <v>114700</v>
      </c>
      <c r="G101" s="13">
        <v>50200</v>
      </c>
      <c r="H101" s="13">
        <v>-203000</v>
      </c>
      <c r="I101" s="13">
        <v>227900</v>
      </c>
      <c r="J101" s="13">
        <v>-75500</v>
      </c>
      <c r="K101" s="13"/>
    </row>
    <row r="102" spans="3:11" x14ac:dyDescent="0.2">
      <c r="C102" s="11" t="s">
        <v>20</v>
      </c>
      <c r="D102" s="13">
        <v>-1035000</v>
      </c>
      <c r="E102" s="13">
        <v>-283700</v>
      </c>
      <c r="F102" s="13">
        <v>1294800</v>
      </c>
      <c r="G102" s="13">
        <v>653300</v>
      </c>
      <c r="H102" s="13">
        <v>-143600</v>
      </c>
      <c r="I102" s="13">
        <v>793800</v>
      </c>
      <c r="J102" s="13">
        <v>397000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1295900</v>
      </c>
      <c r="E8" s="13">
        <v>1132000</v>
      </c>
      <c r="F8" s="13">
        <v>892200</v>
      </c>
      <c r="G8" s="13">
        <v>897000</v>
      </c>
      <c r="H8" s="13">
        <v>787300</v>
      </c>
      <c r="I8" s="13">
        <v>712700</v>
      </c>
      <c r="J8" s="13">
        <v>695900</v>
      </c>
      <c r="K8" s="13"/>
    </row>
    <row r="9" spans="1:11" x14ac:dyDescent="0.2">
      <c r="C9" s="11" t="s">
        <v>22</v>
      </c>
      <c r="D9" s="13">
        <v>698900</v>
      </c>
      <c r="E9" s="13">
        <v>577000</v>
      </c>
      <c r="F9" s="13">
        <v>476400</v>
      </c>
      <c r="G9" s="13">
        <v>460100</v>
      </c>
      <c r="H9" s="13">
        <v>415000</v>
      </c>
      <c r="I9" s="13">
        <v>394100</v>
      </c>
      <c r="J9" s="13">
        <v>681300</v>
      </c>
      <c r="K9" s="13"/>
    </row>
    <row r="10" spans="1:11" x14ac:dyDescent="0.2">
      <c r="C10" s="11" t="s">
        <v>23</v>
      </c>
      <c r="D10" s="13">
        <v>597000</v>
      </c>
      <c r="E10" s="13">
        <v>555000</v>
      </c>
      <c r="F10" s="13">
        <v>415900</v>
      </c>
      <c r="G10" s="13">
        <v>436900</v>
      </c>
      <c r="H10" s="13">
        <v>372300</v>
      </c>
      <c r="I10" s="13">
        <v>318600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75600</v>
      </c>
      <c r="F12" s="13">
        <v>66400</v>
      </c>
      <c r="G12" s="13">
        <v>68600</v>
      </c>
      <c r="H12" s="13">
        <v>64800</v>
      </c>
      <c r="I12" s="13">
        <v>66000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2000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1298300</v>
      </c>
      <c r="E17" s="13">
        <v>1042500</v>
      </c>
      <c r="F17" s="13">
        <v>856700</v>
      </c>
      <c r="G17" s="13">
        <v>818700</v>
      </c>
      <c r="H17" s="13">
        <v>742900</v>
      </c>
      <c r="I17" s="13">
        <v>701600</v>
      </c>
      <c r="J17" s="13">
        <v>674500</v>
      </c>
      <c r="K17" s="13"/>
    </row>
    <row r="18" spans="3:11" x14ac:dyDescent="0.2">
      <c r="C18" s="11" t="s">
        <v>30</v>
      </c>
      <c r="D18" s="13">
        <v>-2300</v>
      </c>
      <c r="E18" s="13">
        <v>89500</v>
      </c>
      <c r="F18" s="13">
        <v>35500</v>
      </c>
      <c r="G18" s="13">
        <v>78400</v>
      </c>
      <c r="H18" s="13">
        <v>44400</v>
      </c>
      <c r="I18" s="13">
        <v>11100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-1100</v>
      </c>
      <c r="F20" s="13">
        <v>-5700</v>
      </c>
      <c r="G20" s="13">
        <v>-800</v>
      </c>
      <c r="H20" s="13">
        <v>-8800</v>
      </c>
      <c r="I20" s="13">
        <v>-6600</v>
      </c>
      <c r="J20" s="13">
        <v>-8400</v>
      </c>
      <c r="K20" s="13"/>
    </row>
    <row r="21" spans="3:11" x14ac:dyDescent="0.2">
      <c r="C21" s="11" t="s">
        <v>33</v>
      </c>
      <c r="D21" s="13">
        <v>89000</v>
      </c>
      <c r="E21" s="13">
        <v>161400</v>
      </c>
      <c r="F21" s="13">
        <v>90900</v>
      </c>
      <c r="G21" s="13">
        <v>131100</v>
      </c>
      <c r="H21" s="13">
        <v>87000</v>
      </c>
      <c r="I21" s="13">
        <v>56000</v>
      </c>
      <c r="J21" s="13">
        <v>71300</v>
      </c>
      <c r="K21" s="13"/>
    </row>
    <row r="22" spans="3:11" x14ac:dyDescent="0.2">
      <c r="C22" s="11" t="s">
        <v>34</v>
      </c>
      <c r="D22" s="13">
        <v>4500</v>
      </c>
      <c r="E22" s="13">
        <v>22400</v>
      </c>
      <c r="F22" s="13">
        <v>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66000</v>
      </c>
      <c r="F23" s="13">
        <v>29300</v>
      </c>
      <c r="G23" s="13">
        <v>73900</v>
      </c>
      <c r="H23" s="13">
        <v>35600</v>
      </c>
      <c r="I23" s="13">
        <v>4500</v>
      </c>
      <c r="J23" s="13">
        <v>13000</v>
      </c>
      <c r="K23" s="13"/>
    </row>
    <row r="24" spans="3:11" x14ac:dyDescent="0.2">
      <c r="C24" s="11" t="s">
        <v>36</v>
      </c>
      <c r="D24" s="13">
        <v>-8100</v>
      </c>
      <c r="E24" s="13">
        <v>-11800</v>
      </c>
      <c r="F24" s="13">
        <v>-2800</v>
      </c>
      <c r="G24" s="13">
        <v>12600</v>
      </c>
      <c r="H24" s="13">
        <v>-2100</v>
      </c>
      <c r="I24" s="13">
        <v>-6000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77800</v>
      </c>
      <c r="F26" s="13">
        <v>32200</v>
      </c>
      <c r="G26" s="13">
        <v>61300</v>
      </c>
      <c r="H26" s="13">
        <v>37700</v>
      </c>
      <c r="I26" s="13">
        <v>10500</v>
      </c>
      <c r="J26" s="13">
        <v>9800</v>
      </c>
      <c r="K26" s="13"/>
    </row>
    <row r="27" spans="3:11" x14ac:dyDescent="0.2">
      <c r="C27" s="11" t="s">
        <v>38</v>
      </c>
      <c r="D27" s="13">
        <v>5600</v>
      </c>
      <c r="E27" s="13">
        <v>77800</v>
      </c>
      <c r="F27" s="13">
        <v>32200</v>
      </c>
      <c r="G27" s="13">
        <v>61300</v>
      </c>
      <c r="H27" s="13">
        <v>37700</v>
      </c>
      <c r="I27" s="13">
        <v>10500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1100</v>
      </c>
      <c r="F32" s="13">
        <v>5700</v>
      </c>
      <c r="G32" s="13">
        <v>800</v>
      </c>
      <c r="H32" s="13">
        <v>8800</v>
      </c>
      <c r="I32" s="13">
        <v>6600</v>
      </c>
      <c r="J32" s="13">
        <v>8400</v>
      </c>
      <c r="K32" s="13"/>
    </row>
    <row r="33" spans="2:11" x14ac:dyDescent="0.2">
      <c r="C33" s="11" t="s">
        <v>44</v>
      </c>
      <c r="D33" s="13">
        <v>5600</v>
      </c>
      <c r="E33" s="13">
        <v>77800</v>
      </c>
      <c r="F33" s="13">
        <v>32200</v>
      </c>
      <c r="G33" s="13">
        <v>61300</v>
      </c>
      <c r="H33" s="13">
        <v>37700</v>
      </c>
      <c r="I33" s="13">
        <v>30500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77800</v>
      </c>
      <c r="F35" s="13">
        <v>32200</v>
      </c>
      <c r="G35" s="13">
        <v>61300</v>
      </c>
      <c r="H35" s="13">
        <v>37700</v>
      </c>
      <c r="I35" s="13">
        <v>30500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349100</v>
      </c>
      <c r="F41" s="13">
        <v>485900</v>
      </c>
      <c r="G41" s="13">
        <v>127200</v>
      </c>
      <c r="H41" s="13">
        <v>67200</v>
      </c>
      <c r="I41" s="13">
        <v>32400</v>
      </c>
      <c r="J41" s="13">
        <v>54500</v>
      </c>
      <c r="K41" s="13"/>
    </row>
    <row r="42" spans="2:11" x14ac:dyDescent="0.2">
      <c r="C42" s="11" t="s">
        <v>50</v>
      </c>
      <c r="D42" s="13">
        <v>11500</v>
      </c>
      <c r="E42" s="13">
        <v>10700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299500</v>
      </c>
      <c r="E43" s="13">
        <v>240900</v>
      </c>
      <c r="F43" s="13">
        <v>190100</v>
      </c>
      <c r="G43" s="13">
        <v>218400</v>
      </c>
      <c r="H43" s="13">
        <v>196200</v>
      </c>
      <c r="I43" s="13">
        <v>190000</v>
      </c>
      <c r="J43" s="13">
        <v>150300</v>
      </c>
      <c r="K43" s="13"/>
    </row>
    <row r="44" spans="2:11" x14ac:dyDescent="0.2">
      <c r="C44" s="11" t="s">
        <v>52</v>
      </c>
      <c r="D44" s="13">
        <v>147500</v>
      </c>
      <c r="E44" s="13">
        <v>119900</v>
      </c>
      <c r="F44" s="13">
        <v>96300</v>
      </c>
      <c r="G44" s="13">
        <v>108000</v>
      </c>
      <c r="H44" s="13">
        <v>100900</v>
      </c>
      <c r="I44" s="13">
        <v>96100</v>
      </c>
      <c r="J44" s="13">
        <v>69300</v>
      </c>
      <c r="K44" s="13"/>
    </row>
    <row r="45" spans="2:11" x14ac:dyDescent="0.2">
      <c r="C45" s="11" t="s">
        <v>53</v>
      </c>
      <c r="D45" s="13">
        <v>92900</v>
      </c>
      <c r="E45" s="13">
        <v>60200</v>
      </c>
      <c r="F45" s="13">
        <v>46800</v>
      </c>
      <c r="G45" s="13">
        <v>29700</v>
      </c>
      <c r="H45" s="13">
        <v>32800</v>
      </c>
      <c r="I45" s="13">
        <v>33700</v>
      </c>
      <c r="J45" s="13">
        <v>41300</v>
      </c>
      <c r="K45" s="13"/>
    </row>
    <row r="46" spans="2:11" x14ac:dyDescent="0.2">
      <c r="C46" s="11" t="s">
        <v>54</v>
      </c>
      <c r="D46" s="13">
        <v>881800</v>
      </c>
      <c r="E46" s="13">
        <v>780700</v>
      </c>
      <c r="F46" s="13">
        <v>829400</v>
      </c>
      <c r="G46" s="13">
        <v>483200</v>
      </c>
      <c r="H46" s="13">
        <v>397100</v>
      </c>
      <c r="I46" s="13">
        <v>352300</v>
      </c>
      <c r="J46" s="13">
        <v>315400</v>
      </c>
      <c r="K46" s="13"/>
    </row>
    <row r="47" spans="2:11" x14ac:dyDescent="0.2">
      <c r="C47" s="11" t="s">
        <v>55</v>
      </c>
      <c r="D47" s="13">
        <v>47700</v>
      </c>
      <c r="E47" s="13">
        <v>36500</v>
      </c>
      <c r="F47" s="13">
        <v>39400</v>
      </c>
      <c r="G47" s="13">
        <v>32000</v>
      </c>
      <c r="H47" s="13">
        <v>33600</v>
      </c>
      <c r="I47" s="13">
        <v>24900</v>
      </c>
      <c r="J47" s="13">
        <v>20600</v>
      </c>
      <c r="K47" s="13"/>
    </row>
    <row r="48" spans="2:11" x14ac:dyDescent="0.2">
      <c r="C48" s="11" t="s">
        <v>56</v>
      </c>
      <c r="D48" s="13">
        <v>132000</v>
      </c>
      <c r="E48" s="13">
        <v>119700</v>
      </c>
      <c r="F48" s="13">
        <v>114200</v>
      </c>
      <c r="G48" s="13">
        <v>110400</v>
      </c>
      <c r="H48" s="13">
        <v>51500</v>
      </c>
      <c r="I48" s="13">
        <v>42600</v>
      </c>
      <c r="J48" s="13">
        <v>42000</v>
      </c>
      <c r="K48" s="13"/>
    </row>
    <row r="49" spans="3:11" x14ac:dyDescent="0.2">
      <c r="C49" s="11" t="s">
        <v>57</v>
      </c>
      <c r="D49" s="13">
        <v>1057900</v>
      </c>
      <c r="E49" s="13">
        <v>1113500</v>
      </c>
      <c r="F49" s="13">
        <v>761500</v>
      </c>
      <c r="G49" s="13">
        <v>546500</v>
      </c>
      <c r="H49" s="13">
        <v>536400</v>
      </c>
      <c r="I49" s="13">
        <v>544500</v>
      </c>
      <c r="J49" s="13">
        <v>551200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92100</v>
      </c>
      <c r="F52" s="13">
        <v>80000</v>
      </c>
      <c r="G52" s="13">
        <v>68700</v>
      </c>
      <c r="H52" s="13">
        <v>62700</v>
      </c>
      <c r="I52" s="13">
        <v>52100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2210800</v>
      </c>
      <c r="E54" s="13">
        <v>2142500</v>
      </c>
      <c r="F54" s="13">
        <v>1824500</v>
      </c>
      <c r="G54" s="13">
        <v>1240800</v>
      </c>
      <c r="H54" s="13">
        <v>1081200</v>
      </c>
      <c r="I54" s="13">
        <v>1016400</v>
      </c>
      <c r="J54" s="13">
        <v>935100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71500</v>
      </c>
      <c r="F57" s="13">
        <v>40300</v>
      </c>
      <c r="G57" s="13">
        <v>46400</v>
      </c>
      <c r="H57" s="13">
        <v>38000</v>
      </c>
      <c r="I57" s="13">
        <v>48300</v>
      </c>
      <c r="J57" s="13">
        <v>27100</v>
      </c>
      <c r="K57" s="13"/>
    </row>
    <row r="58" spans="3:11" x14ac:dyDescent="0.2">
      <c r="C58" s="11" t="s">
        <v>66</v>
      </c>
      <c r="D58" s="13">
        <v>0</v>
      </c>
      <c r="E58" s="13">
        <v>488200</v>
      </c>
      <c r="F58" s="13" t="s">
        <v>92</v>
      </c>
      <c r="G58" s="13" t="s">
        <v>92</v>
      </c>
      <c r="H58" s="13">
        <v>0</v>
      </c>
      <c r="I58" s="13">
        <v>15200</v>
      </c>
      <c r="J58" s="13">
        <v>8400</v>
      </c>
      <c r="K58" s="13"/>
    </row>
    <row r="59" spans="3:11" x14ac:dyDescent="0.2">
      <c r="C59" s="11" t="s">
        <v>67</v>
      </c>
      <c r="D59" s="13">
        <v>365100</v>
      </c>
      <c r="E59" s="13">
        <v>316500</v>
      </c>
      <c r="F59" s="13">
        <v>236100</v>
      </c>
      <c r="G59" s="13">
        <v>190600</v>
      </c>
      <c r="H59" s="13">
        <v>166500</v>
      </c>
      <c r="I59" s="13">
        <v>141700</v>
      </c>
      <c r="J59" s="13">
        <v>145400</v>
      </c>
      <c r="K59" s="13"/>
    </row>
    <row r="60" spans="3:11" x14ac:dyDescent="0.2">
      <c r="C60" s="11" t="s">
        <v>68</v>
      </c>
      <c r="D60" s="13">
        <v>428400</v>
      </c>
      <c r="E60" s="13">
        <v>876200</v>
      </c>
      <c r="F60" s="13">
        <v>276400</v>
      </c>
      <c r="G60" s="13">
        <v>237000</v>
      </c>
      <c r="H60" s="13">
        <v>204600</v>
      </c>
      <c r="I60" s="13">
        <v>205200</v>
      </c>
      <c r="J60" s="13">
        <v>180900</v>
      </c>
      <c r="K60" s="13"/>
    </row>
    <row r="61" spans="3:11" x14ac:dyDescent="0.2">
      <c r="C61" s="11" t="s">
        <v>69</v>
      </c>
      <c r="D61" s="13">
        <v>566600</v>
      </c>
      <c r="E61" s="13">
        <v>0</v>
      </c>
      <c r="F61" s="13">
        <v>467200</v>
      </c>
      <c r="G61" s="13">
        <v>50000</v>
      </c>
      <c r="H61" s="13">
        <v>135400</v>
      </c>
      <c r="I61" s="13">
        <v>194900</v>
      </c>
      <c r="J61" s="13">
        <v>245700</v>
      </c>
      <c r="K61" s="13"/>
    </row>
    <row r="62" spans="3:11" x14ac:dyDescent="0.2">
      <c r="C62" s="11" t="s">
        <v>70</v>
      </c>
      <c r="D62" s="13">
        <v>85600</v>
      </c>
      <c r="E62" s="13">
        <v>119600</v>
      </c>
      <c r="F62" s="13">
        <v>113400</v>
      </c>
      <c r="G62" s="13">
        <v>108600</v>
      </c>
      <c r="H62" s="13">
        <v>61600</v>
      </c>
      <c r="I62" s="13">
        <v>61900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995800</v>
      </c>
      <c r="F66" s="13">
        <v>857000</v>
      </c>
      <c r="G66" s="13">
        <v>395600</v>
      </c>
      <c r="H66" s="13">
        <v>401600</v>
      </c>
      <c r="I66" s="13">
        <v>462000</v>
      </c>
      <c r="J66" s="13">
        <v>503500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390700</v>
      </c>
      <c r="E72" s="13">
        <v>368600</v>
      </c>
      <c r="F72" s="13">
        <v>290700</v>
      </c>
      <c r="G72" s="13">
        <v>258800</v>
      </c>
      <c r="H72" s="13">
        <v>197500</v>
      </c>
      <c r="I72" s="13">
        <v>159700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1130100</v>
      </c>
      <c r="E76" s="13">
        <v>1146700</v>
      </c>
      <c r="F76" s="13">
        <v>967500</v>
      </c>
      <c r="G76" s="13">
        <v>845300</v>
      </c>
      <c r="H76" s="13">
        <v>679600</v>
      </c>
      <c r="I76" s="13">
        <v>554300</v>
      </c>
      <c r="J76" s="13">
        <v>431600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77800</v>
      </c>
      <c r="F81" s="13">
        <v>32200</v>
      </c>
      <c r="G81" s="13">
        <v>61300</v>
      </c>
      <c r="H81" s="13">
        <v>37700</v>
      </c>
      <c r="I81" s="13">
        <v>30500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73000</v>
      </c>
      <c r="F83" s="13">
        <v>61100</v>
      </c>
      <c r="G83" s="13">
        <v>53600</v>
      </c>
      <c r="H83" s="13">
        <v>51400</v>
      </c>
      <c r="I83" s="13">
        <v>51500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231800</v>
      </c>
      <c r="F89" s="13">
        <v>185900</v>
      </c>
      <c r="G89" s="13">
        <v>145000</v>
      </c>
      <c r="H89" s="13">
        <v>104000</v>
      </c>
      <c r="I89" s="13">
        <v>24800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-29000</v>
      </c>
      <c r="F91" s="13">
        <v>-22800</v>
      </c>
      <c r="G91" s="13">
        <v>-15900</v>
      </c>
      <c r="H91" s="13">
        <v>-23700</v>
      </c>
      <c r="I91" s="13">
        <v>-15300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-412500</v>
      </c>
      <c r="F94" s="13">
        <v>-279900</v>
      </c>
      <c r="G94" s="13">
        <v>-61700</v>
      </c>
      <c r="H94" s="13">
        <v>-54400</v>
      </c>
      <c r="I94" s="13">
        <v>-35000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47400</v>
      </c>
      <c r="F100" s="13">
        <v>456300</v>
      </c>
      <c r="G100" s="13">
        <v>-23500</v>
      </c>
      <c r="H100" s="13">
        <v>-13600</v>
      </c>
      <c r="I100" s="13">
        <v>-9900</v>
      </c>
      <c r="J100" s="13">
        <v>263800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400</v>
      </c>
      <c r="G101" s="13">
        <v>200</v>
      </c>
      <c r="H101" s="13">
        <v>-1200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-2800</v>
      </c>
      <c r="E102" s="13">
        <v>-134300</v>
      </c>
      <c r="F102" s="13">
        <v>362700</v>
      </c>
      <c r="G102" s="13">
        <v>60000</v>
      </c>
      <c r="H102" s="13">
        <v>34800</v>
      </c>
      <c r="I102" s="13">
        <v>-22100</v>
      </c>
      <c r="J102" s="13">
        <v>-27700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29900</v>
      </c>
      <c r="I8" s="13">
        <v>64800</v>
      </c>
      <c r="J8" s="13">
        <v>41600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29400</v>
      </c>
      <c r="I10" s="13">
        <v>63700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118800</v>
      </c>
      <c r="F12" s="13">
        <v>107600</v>
      </c>
      <c r="G12" s="13">
        <v>106300</v>
      </c>
      <c r="H12" s="13">
        <v>89900</v>
      </c>
      <c r="I12" s="13">
        <v>55600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13400</v>
      </c>
      <c r="G14" s="13">
        <v>0</v>
      </c>
      <c r="H14" s="13">
        <v>13000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173600</v>
      </c>
      <c r="F17" s="13">
        <v>170300</v>
      </c>
      <c r="G17" s="13">
        <v>146000</v>
      </c>
      <c r="H17" s="13">
        <v>155100</v>
      </c>
      <c r="I17" s="13">
        <v>108700</v>
      </c>
      <c r="J17" s="13">
        <v>101500</v>
      </c>
      <c r="K17" s="13"/>
    </row>
    <row r="18" spans="3:11" x14ac:dyDescent="0.2">
      <c r="C18" s="11" t="s">
        <v>30</v>
      </c>
      <c r="D18" s="13" t="s">
        <v>92</v>
      </c>
      <c r="E18" s="13">
        <v>-173600</v>
      </c>
      <c r="F18" s="13">
        <v>-170300</v>
      </c>
      <c r="G18" s="13">
        <v>-146000</v>
      </c>
      <c r="H18" s="13">
        <v>-125200</v>
      </c>
      <c r="I18" s="13">
        <v>-43900</v>
      </c>
      <c r="J18" s="13">
        <v>-59900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24200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-170500</v>
      </c>
      <c r="F21" s="13">
        <v>-168000</v>
      </c>
      <c r="G21" s="13">
        <v>-120000</v>
      </c>
      <c r="H21" s="13">
        <v>-122500</v>
      </c>
      <c r="I21" s="13">
        <v>-41900</v>
      </c>
      <c r="J21" s="13">
        <v>-58600</v>
      </c>
      <c r="K21" s="13"/>
    </row>
    <row r="22" spans="3:11" x14ac:dyDescent="0.2">
      <c r="C22" s="11" t="s">
        <v>34</v>
      </c>
      <c r="D22" s="13">
        <v>22700</v>
      </c>
      <c r="E22" s="13">
        <v>19700</v>
      </c>
      <c r="F22" s="13">
        <v>26800</v>
      </c>
      <c r="G22" s="13">
        <v>45300</v>
      </c>
      <c r="H22" s="13">
        <v>16300</v>
      </c>
      <c r="I22" s="13">
        <v>11000</v>
      </c>
      <c r="J22" s="13">
        <v>7800</v>
      </c>
      <c r="K22" s="13"/>
    </row>
    <row r="23" spans="3:11" x14ac:dyDescent="0.2">
      <c r="C23" s="11" t="s">
        <v>35</v>
      </c>
      <c r="D23" s="13">
        <v>-182000</v>
      </c>
      <c r="E23" s="13">
        <v>-191500</v>
      </c>
      <c r="F23" s="13">
        <v>-196400</v>
      </c>
      <c r="G23" s="13">
        <v>-167100</v>
      </c>
      <c r="H23" s="13">
        <v>-139700</v>
      </c>
      <c r="I23" s="13">
        <v>-53500</v>
      </c>
      <c r="J23" s="13">
        <v>-66700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-23300</v>
      </c>
      <c r="G24" s="13">
        <v>-19800</v>
      </c>
      <c r="H24" s="13">
        <v>-12900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-191500</v>
      </c>
      <c r="F26" s="13">
        <v>-173100</v>
      </c>
      <c r="G26" s="13">
        <v>-147400</v>
      </c>
      <c r="H26" s="13">
        <v>-126800</v>
      </c>
      <c r="I26" s="13">
        <v>-53500</v>
      </c>
      <c r="J26" s="13">
        <v>-66700</v>
      </c>
      <c r="K26" s="13"/>
    </row>
    <row r="27" spans="3:11" x14ac:dyDescent="0.2">
      <c r="C27" s="11" t="s">
        <v>38</v>
      </c>
      <c r="D27" s="13">
        <v>-182000</v>
      </c>
      <c r="E27" s="13">
        <v>-191500</v>
      </c>
      <c r="F27" s="13">
        <v>-173100</v>
      </c>
      <c r="G27" s="13">
        <v>-147400</v>
      </c>
      <c r="H27" s="13">
        <v>-126800</v>
      </c>
      <c r="I27" s="13">
        <v>-53500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229400</v>
      </c>
      <c r="E29" s="13">
        <v>385800</v>
      </c>
      <c r="F29" s="13">
        <v>35100</v>
      </c>
      <c r="G29" s="13">
        <v>62900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-24200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47400</v>
      </c>
      <c r="E33" s="13">
        <v>194200</v>
      </c>
      <c r="F33" s="13">
        <v>-138100</v>
      </c>
      <c r="G33" s="13">
        <v>-84500</v>
      </c>
      <c r="H33" s="13">
        <v>-126800</v>
      </c>
      <c r="I33" s="13">
        <v>-53500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194200</v>
      </c>
      <c r="F35" s="13">
        <v>-138100</v>
      </c>
      <c r="G35" s="13">
        <v>-84500</v>
      </c>
      <c r="H35" s="13">
        <v>-126800</v>
      </c>
      <c r="I35" s="13">
        <v>-53500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100800</v>
      </c>
      <c r="F41" s="13">
        <v>10500</v>
      </c>
      <c r="G41" s="13">
        <v>3100</v>
      </c>
      <c r="H41" s="13">
        <v>5900</v>
      </c>
      <c r="I41" s="13">
        <v>3400</v>
      </c>
      <c r="J41" s="13">
        <v>2200</v>
      </c>
      <c r="K41" s="13"/>
    </row>
    <row r="42" spans="2:11" x14ac:dyDescent="0.2">
      <c r="C42" s="11" t="s">
        <v>50</v>
      </c>
      <c r="D42" s="13">
        <v>183900</v>
      </c>
      <c r="E42" s="13">
        <v>56500</v>
      </c>
      <c r="F42" s="13">
        <v>124500</v>
      </c>
      <c r="G42" s="13">
        <v>57700</v>
      </c>
      <c r="H42" s="13">
        <v>54600</v>
      </c>
      <c r="I42" s="13">
        <v>80400</v>
      </c>
      <c r="J42" s="13">
        <v>43100</v>
      </c>
      <c r="K42" s="13"/>
    </row>
    <row r="43" spans="2:11" x14ac:dyDescent="0.2">
      <c r="C43" s="11" t="s">
        <v>51</v>
      </c>
      <c r="D43" s="13">
        <v>242000</v>
      </c>
      <c r="E43" s="13">
        <v>82500</v>
      </c>
      <c r="F43" s="13">
        <v>3800</v>
      </c>
      <c r="G43" s="13">
        <v>35200</v>
      </c>
      <c r="H43" s="13">
        <v>22800</v>
      </c>
      <c r="I43" s="13">
        <v>17100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1100</v>
      </c>
      <c r="H44" s="13">
        <v>100</v>
      </c>
      <c r="I44" s="13">
        <v>400</v>
      </c>
      <c r="J44" s="13">
        <v>1100</v>
      </c>
      <c r="K44" s="13"/>
    </row>
    <row r="45" spans="2:11" x14ac:dyDescent="0.2">
      <c r="C45" s="11" t="s">
        <v>53</v>
      </c>
      <c r="D45" s="13">
        <v>6300</v>
      </c>
      <c r="E45" s="13">
        <v>8200</v>
      </c>
      <c r="F45" s="13">
        <v>11100</v>
      </c>
      <c r="G45" s="13">
        <v>6600</v>
      </c>
      <c r="H45" s="13">
        <v>6500</v>
      </c>
      <c r="I45" s="13">
        <v>7000</v>
      </c>
      <c r="J45" s="13">
        <v>1800</v>
      </c>
      <c r="K45" s="13"/>
    </row>
    <row r="46" spans="2:11" x14ac:dyDescent="0.2">
      <c r="C46" s="11" t="s">
        <v>54</v>
      </c>
      <c r="D46" s="13">
        <v>443200</v>
      </c>
      <c r="E46" s="13">
        <v>248000</v>
      </c>
      <c r="F46" s="13">
        <v>151300</v>
      </c>
      <c r="G46" s="13">
        <v>103700</v>
      </c>
      <c r="H46" s="13">
        <v>89900</v>
      </c>
      <c r="I46" s="13">
        <v>108400</v>
      </c>
      <c r="J46" s="13">
        <v>60300</v>
      </c>
      <c r="K46" s="13"/>
    </row>
    <row r="47" spans="2:11" x14ac:dyDescent="0.2">
      <c r="C47" s="11" t="s">
        <v>55</v>
      </c>
      <c r="D47" s="13">
        <v>123400</v>
      </c>
      <c r="E47" s="13">
        <v>140300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30000</v>
      </c>
      <c r="F48" s="13">
        <v>28100</v>
      </c>
      <c r="G48" s="13">
        <v>30900</v>
      </c>
      <c r="H48" s="13">
        <v>3800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2300</v>
      </c>
      <c r="H52" s="13">
        <v>2200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591000</v>
      </c>
      <c r="E54" s="13">
        <v>419300</v>
      </c>
      <c r="F54" s="13">
        <v>181000</v>
      </c>
      <c r="G54" s="13">
        <v>137000</v>
      </c>
      <c r="H54" s="13">
        <v>95900</v>
      </c>
      <c r="I54" s="13">
        <v>116300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13400</v>
      </c>
      <c r="F57" s="13">
        <v>4200</v>
      </c>
      <c r="G57" s="13">
        <v>5300</v>
      </c>
      <c r="H57" s="13">
        <v>6300</v>
      </c>
      <c r="I57" s="13">
        <v>6700</v>
      </c>
      <c r="J57" s="13">
        <v>2500</v>
      </c>
      <c r="K57" s="13"/>
    </row>
    <row r="58" spans="3:11" x14ac:dyDescent="0.2">
      <c r="C58" s="11" t="s">
        <v>66</v>
      </c>
      <c r="D58" s="13">
        <v>96000</v>
      </c>
      <c r="E58" s="13">
        <v>600</v>
      </c>
      <c r="F58" s="13">
        <v>1000</v>
      </c>
      <c r="G58" s="13">
        <v>1200</v>
      </c>
      <c r="H58" s="13">
        <v>900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34400</v>
      </c>
      <c r="E59" s="13">
        <v>37700</v>
      </c>
      <c r="F59" s="13">
        <v>31500</v>
      </c>
      <c r="G59" s="13">
        <v>48900</v>
      </c>
      <c r="H59" s="13">
        <v>30200</v>
      </c>
      <c r="I59" s="13">
        <v>19100</v>
      </c>
      <c r="J59" s="13">
        <v>13400</v>
      </c>
      <c r="K59" s="13"/>
    </row>
    <row r="60" spans="3:11" x14ac:dyDescent="0.2">
      <c r="C60" s="11" t="s">
        <v>68</v>
      </c>
      <c r="D60" s="13">
        <v>136400</v>
      </c>
      <c r="E60" s="13">
        <v>51800</v>
      </c>
      <c r="F60" s="13">
        <v>36700</v>
      </c>
      <c r="G60" s="13">
        <v>55500</v>
      </c>
      <c r="H60" s="13">
        <v>37400</v>
      </c>
      <c r="I60" s="13">
        <v>26300</v>
      </c>
      <c r="J60" s="13">
        <v>16100</v>
      </c>
      <c r="K60" s="13"/>
    </row>
    <row r="61" spans="3:11" x14ac:dyDescent="0.2">
      <c r="C61" s="11" t="s">
        <v>69</v>
      </c>
      <c r="D61" s="13">
        <v>346500</v>
      </c>
      <c r="E61" s="13">
        <v>313800</v>
      </c>
      <c r="F61" s="13">
        <v>237000</v>
      </c>
      <c r="G61" s="13">
        <v>159800</v>
      </c>
      <c r="H61" s="13">
        <v>150600</v>
      </c>
      <c r="I61" s="13">
        <v>84100</v>
      </c>
      <c r="J61" s="13">
        <v>79500</v>
      </c>
      <c r="K61" s="13"/>
    </row>
    <row r="62" spans="3:11" x14ac:dyDescent="0.2">
      <c r="C62" s="11" t="s">
        <v>70</v>
      </c>
      <c r="D62" s="13">
        <v>22400</v>
      </c>
      <c r="E62" s="13">
        <v>29900</v>
      </c>
      <c r="F62" s="13">
        <v>28000</v>
      </c>
      <c r="G62" s="13">
        <v>30800</v>
      </c>
      <c r="H62" s="13">
        <v>8200</v>
      </c>
      <c r="I62" s="13">
        <v>8700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505300</v>
      </c>
      <c r="E66" s="13">
        <v>395500</v>
      </c>
      <c r="F66" s="13">
        <v>301800</v>
      </c>
      <c r="G66" s="13">
        <v>246000</v>
      </c>
      <c r="H66" s="13">
        <v>196100</v>
      </c>
      <c r="I66" s="13">
        <v>119100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-635700</v>
      </c>
      <c r="E72" s="13">
        <v>-683100</v>
      </c>
      <c r="F72" s="13">
        <v>-872700</v>
      </c>
      <c r="G72" s="13">
        <v>-734600</v>
      </c>
      <c r="H72" s="13">
        <v>-650100</v>
      </c>
      <c r="I72" s="13">
        <v>-523400</v>
      </c>
      <c r="J72" s="13">
        <v>-469900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23800</v>
      </c>
      <c r="F76" s="13">
        <v>-120800</v>
      </c>
      <c r="G76" s="13">
        <v>-109000</v>
      </c>
      <c r="H76" s="13">
        <v>-100200</v>
      </c>
      <c r="I76" s="13">
        <v>-2800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</v>
      </c>
      <c r="E81" s="13">
        <v>194200</v>
      </c>
      <c r="F81" s="13">
        <v>-138100</v>
      </c>
      <c r="G81" s="13">
        <v>-84500</v>
      </c>
      <c r="H81" s="13">
        <v>-126800</v>
      </c>
      <c r="I81" s="13">
        <v>-53500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1800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-109700</v>
      </c>
      <c r="F89" s="13">
        <v>-100100</v>
      </c>
      <c r="G89" s="13">
        <v>-60100</v>
      </c>
      <c r="H89" s="13">
        <v>-103700</v>
      </c>
      <c r="I89" s="13">
        <v>-36200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193700</v>
      </c>
      <c r="F94" s="13">
        <v>-67000</v>
      </c>
      <c r="G94" s="13">
        <v>-3400</v>
      </c>
      <c r="H94" s="13">
        <v>25200</v>
      </c>
      <c r="I94" s="13">
        <v>-37600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6300</v>
      </c>
      <c r="F100" s="13">
        <v>174500</v>
      </c>
      <c r="G100" s="13">
        <v>60700</v>
      </c>
      <c r="H100" s="13">
        <v>81100</v>
      </c>
      <c r="I100" s="13">
        <v>75000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-89800</v>
      </c>
      <c r="E102" s="13">
        <v>90300</v>
      </c>
      <c r="F102" s="13">
        <v>7400</v>
      </c>
      <c r="G102" s="13">
        <v>-2800</v>
      </c>
      <c r="H102" s="13">
        <v>2500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2000</v>
      </c>
      <c r="G8" s="13">
        <v>3100</v>
      </c>
      <c r="H8" s="13">
        <v>3300</v>
      </c>
      <c r="I8" s="13">
        <v>1200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800</v>
      </c>
      <c r="G14" s="13">
        <v>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10300</v>
      </c>
      <c r="F17" s="13">
        <v>15500</v>
      </c>
      <c r="G17" s="13">
        <v>13700</v>
      </c>
      <c r="H17" s="13">
        <v>9300</v>
      </c>
      <c r="I17" s="13">
        <v>9600</v>
      </c>
      <c r="J17" s="13">
        <v>15200</v>
      </c>
      <c r="K17" s="13"/>
    </row>
    <row r="18" spans="3:11" x14ac:dyDescent="0.2">
      <c r="C18" s="11" t="s">
        <v>30</v>
      </c>
      <c r="D18" s="13">
        <v>-17000</v>
      </c>
      <c r="E18" s="13">
        <v>-9400</v>
      </c>
      <c r="F18" s="13">
        <v>-13400</v>
      </c>
      <c r="G18" s="13">
        <v>-10600</v>
      </c>
      <c r="H18" s="13">
        <v>-6100</v>
      </c>
      <c r="I18" s="13">
        <v>-8400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4100</v>
      </c>
      <c r="F20" s="13">
        <v>-800</v>
      </c>
      <c r="G20" s="13">
        <v>500</v>
      </c>
      <c r="H20" s="13">
        <v>100</v>
      </c>
      <c r="I20" s="13">
        <v>100</v>
      </c>
      <c r="J20" s="13">
        <v>3900</v>
      </c>
      <c r="K20" s="13"/>
    </row>
    <row r="21" spans="3:11" x14ac:dyDescent="0.2">
      <c r="C21" s="11" t="s">
        <v>33</v>
      </c>
      <c r="D21" s="13">
        <v>-16700</v>
      </c>
      <c r="E21" s="13">
        <v>-5300</v>
      </c>
      <c r="F21" s="13">
        <v>-14200</v>
      </c>
      <c r="G21" s="13">
        <v>-10000</v>
      </c>
      <c r="H21" s="13">
        <v>-5500</v>
      </c>
      <c r="I21" s="13">
        <v>-7500</v>
      </c>
      <c r="J21" s="13">
        <v>-5600</v>
      </c>
      <c r="K21" s="13"/>
    </row>
    <row r="22" spans="3:11" x14ac:dyDescent="0.2">
      <c r="C22" s="11" t="s">
        <v>34</v>
      </c>
      <c r="D22" s="13">
        <v>14100</v>
      </c>
      <c r="E22" s="13">
        <v>10800</v>
      </c>
      <c r="F22" s="13">
        <v>6900</v>
      </c>
      <c r="G22" s="13">
        <v>5400</v>
      </c>
      <c r="H22" s="13">
        <v>3100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-30900</v>
      </c>
      <c r="E23" s="13">
        <v>-16100</v>
      </c>
      <c r="F23" s="13">
        <v>-21100</v>
      </c>
      <c r="G23" s="13">
        <v>-15500</v>
      </c>
      <c r="H23" s="13">
        <v>-9100</v>
      </c>
      <c r="I23" s="13">
        <v>-11000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-16100</v>
      </c>
      <c r="F26" s="13">
        <v>-21100</v>
      </c>
      <c r="G26" s="13">
        <v>-15500</v>
      </c>
      <c r="H26" s="13">
        <v>-9100</v>
      </c>
      <c r="I26" s="13">
        <v>-11000</v>
      </c>
      <c r="J26" s="13">
        <v>-9100</v>
      </c>
      <c r="K26" s="13"/>
    </row>
    <row r="27" spans="3:11" x14ac:dyDescent="0.2">
      <c r="C27" s="11" t="s">
        <v>38</v>
      </c>
      <c r="D27" s="13">
        <v>-23100</v>
      </c>
      <c r="E27" s="13">
        <v>-10000</v>
      </c>
      <c r="F27" s="13">
        <v>-14800</v>
      </c>
      <c r="G27" s="13">
        <v>-10400</v>
      </c>
      <c r="H27" s="13">
        <v>-5200</v>
      </c>
      <c r="I27" s="13">
        <v>-7800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-4100</v>
      </c>
      <c r="F32" s="13">
        <v>800</v>
      </c>
      <c r="G32" s="13">
        <v>-500</v>
      </c>
      <c r="H32" s="13">
        <v>-100</v>
      </c>
      <c r="I32" s="13">
        <v>-100</v>
      </c>
      <c r="J32" s="13">
        <v>-3900</v>
      </c>
      <c r="K32" s="13"/>
    </row>
    <row r="33" spans="2:11" x14ac:dyDescent="0.2">
      <c r="C33" s="11" t="s">
        <v>44</v>
      </c>
      <c r="D33" s="13">
        <v>-23100</v>
      </c>
      <c r="E33" s="13">
        <v>-10000</v>
      </c>
      <c r="F33" s="13">
        <v>-14800</v>
      </c>
      <c r="G33" s="13">
        <v>-10400</v>
      </c>
      <c r="H33" s="13">
        <v>-5200</v>
      </c>
      <c r="I33" s="13">
        <v>-7800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-10000</v>
      </c>
      <c r="F35" s="13">
        <v>-14800</v>
      </c>
      <c r="G35" s="13">
        <v>-10400</v>
      </c>
      <c r="H35" s="13">
        <v>-5200</v>
      </c>
      <c r="I35" s="13">
        <v>-7800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6200</v>
      </c>
      <c r="G41" s="13">
        <v>200</v>
      </c>
      <c r="H41" s="13">
        <v>2800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</v>
      </c>
      <c r="F43" s="13">
        <v>200</v>
      </c>
      <c r="G43" s="13">
        <v>400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1000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4000</v>
      </c>
      <c r="E46" s="13">
        <v>3300</v>
      </c>
      <c r="F46" s="13">
        <v>6900</v>
      </c>
      <c r="G46" s="13">
        <v>1200</v>
      </c>
      <c r="H46" s="13">
        <v>4600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>
        <v>4400</v>
      </c>
      <c r="E47" s="13">
        <v>3300</v>
      </c>
      <c r="F47" s="13">
        <v>2400</v>
      </c>
      <c r="G47" s="13">
        <v>1500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500</v>
      </c>
      <c r="F48" s="13">
        <v>600</v>
      </c>
      <c r="G48" s="13">
        <v>800</v>
      </c>
      <c r="H48" s="13">
        <v>100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8900</v>
      </c>
      <c r="F54" s="13">
        <v>11800</v>
      </c>
      <c r="G54" s="13">
        <v>5300</v>
      </c>
      <c r="H54" s="13">
        <v>5500</v>
      </c>
      <c r="I54" s="13">
        <v>3000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4100</v>
      </c>
      <c r="G57" s="13">
        <v>6200</v>
      </c>
      <c r="H57" s="13">
        <v>2800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21700</v>
      </c>
      <c r="E58" s="13">
        <v>22800</v>
      </c>
      <c r="F58" s="13">
        <v>30600</v>
      </c>
      <c r="G58" s="13">
        <v>31400</v>
      </c>
      <c r="H58" s="13">
        <v>29400</v>
      </c>
      <c r="I58" s="13">
        <v>24400</v>
      </c>
      <c r="J58" s="13">
        <v>20700</v>
      </c>
      <c r="K58" s="13"/>
    </row>
    <row r="59" spans="3:11" x14ac:dyDescent="0.2">
      <c r="C59" s="11" t="s">
        <v>67</v>
      </c>
      <c r="D59" s="13">
        <v>40700</v>
      </c>
      <c r="E59" s="13">
        <v>28000</v>
      </c>
      <c r="F59" s="13">
        <v>19100</v>
      </c>
      <c r="G59" s="13">
        <v>13500</v>
      </c>
      <c r="H59" s="13">
        <v>9800</v>
      </c>
      <c r="I59" s="13">
        <v>6600</v>
      </c>
      <c r="J59" s="13">
        <v>5100</v>
      </c>
      <c r="K59" s="13"/>
    </row>
    <row r="60" spans="3:11" x14ac:dyDescent="0.2">
      <c r="C60" s="11" t="s">
        <v>68</v>
      </c>
      <c r="D60" s="13">
        <v>64700</v>
      </c>
      <c r="E60" s="13">
        <v>52600</v>
      </c>
      <c r="F60" s="13">
        <v>53900</v>
      </c>
      <c r="G60" s="13">
        <v>51200</v>
      </c>
      <c r="H60" s="13">
        <v>42000</v>
      </c>
      <c r="I60" s="13">
        <v>33300</v>
      </c>
      <c r="J60" s="13">
        <v>27200</v>
      </c>
      <c r="K60" s="13"/>
    </row>
    <row r="61" spans="3:11" x14ac:dyDescent="0.2">
      <c r="C61" s="11" t="s">
        <v>69</v>
      </c>
      <c r="D61" s="13">
        <v>25000</v>
      </c>
      <c r="E61" s="13">
        <v>18500</v>
      </c>
      <c r="F61" s="13">
        <v>11500</v>
      </c>
      <c r="G61" s="13">
        <v>3000</v>
      </c>
      <c r="H61" s="13">
        <v>0</v>
      </c>
      <c r="I61" s="13">
        <v>3000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4300</v>
      </c>
      <c r="G62" s="13">
        <v>4400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34900</v>
      </c>
      <c r="F66" s="13">
        <v>39400</v>
      </c>
      <c r="G66" s="13">
        <v>34600</v>
      </c>
      <c r="H66" s="13">
        <v>27400</v>
      </c>
      <c r="I66" s="13">
        <v>25600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-275100</v>
      </c>
      <c r="F72" s="13">
        <v>-265100</v>
      </c>
      <c r="G72" s="13">
        <v>-250300</v>
      </c>
      <c r="H72" s="13">
        <v>-239900</v>
      </c>
      <c r="I72" s="13">
        <v>-234700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-32300</v>
      </c>
      <c r="E76" s="13">
        <v>-26000</v>
      </c>
      <c r="F76" s="13">
        <v>-27600</v>
      </c>
      <c r="G76" s="13">
        <v>-29300</v>
      </c>
      <c r="H76" s="13">
        <v>-21900</v>
      </c>
      <c r="I76" s="13">
        <v>-22600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-23100</v>
      </c>
      <c r="E81" s="13">
        <v>-10000</v>
      </c>
      <c r="F81" s="13">
        <v>-14800</v>
      </c>
      <c r="G81" s="13">
        <v>-10400</v>
      </c>
      <c r="H81" s="13">
        <v>-5200</v>
      </c>
      <c r="I81" s="13">
        <v>-7800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500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-5300</v>
      </c>
      <c r="F89" s="13">
        <v>-9300</v>
      </c>
      <c r="G89" s="13">
        <v>-5400</v>
      </c>
      <c r="H89" s="13">
        <v>-6500</v>
      </c>
      <c r="I89" s="13">
        <v>-5900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300</v>
      </c>
      <c r="F94" s="13">
        <v>0</v>
      </c>
      <c r="G94" s="13">
        <v>0</v>
      </c>
      <c r="H94" s="13">
        <v>1000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1100</v>
      </c>
      <c r="F100" s="13">
        <v>15200</v>
      </c>
      <c r="G100" s="13">
        <v>2900</v>
      </c>
      <c r="H100" s="13">
        <v>7100</v>
      </c>
      <c r="I100" s="13">
        <v>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5900</v>
      </c>
      <c r="G102" s="13">
        <v>-2600</v>
      </c>
      <c r="H102" s="13">
        <v>1700</v>
      </c>
      <c r="I102" s="13">
        <v>-600</v>
      </c>
      <c r="J102" s="13">
        <v>-600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5091000</v>
      </c>
      <c r="E8" s="13">
        <v>4973000</v>
      </c>
      <c r="F8" s="13">
        <v>4933000</v>
      </c>
      <c r="G8" s="13">
        <v>4784000</v>
      </c>
      <c r="H8" s="13">
        <v>4241000</v>
      </c>
      <c r="I8" s="13">
        <v>3785000</v>
      </c>
      <c r="J8" s="13">
        <v>3900000</v>
      </c>
      <c r="K8" s="13"/>
    </row>
    <row r="9" spans="1:11" x14ac:dyDescent="0.2">
      <c r="C9" s="11" t="s">
        <v>22</v>
      </c>
      <c r="D9" s="13">
        <v>892000</v>
      </c>
      <c r="E9" s="13">
        <v>937000</v>
      </c>
      <c r="F9" s="13">
        <v>1027000</v>
      </c>
      <c r="G9" s="13">
        <v>970000</v>
      </c>
      <c r="H9" s="13">
        <v>875000</v>
      </c>
      <c r="I9" s="13">
        <v>816000</v>
      </c>
      <c r="J9" s="13">
        <v>856000</v>
      </c>
      <c r="K9" s="13"/>
    </row>
    <row r="10" spans="1:11" x14ac:dyDescent="0.2">
      <c r="C10" s="11" t="s">
        <v>23</v>
      </c>
      <c r="D10" s="13">
        <v>4199000</v>
      </c>
      <c r="E10" s="13">
        <v>4036000</v>
      </c>
      <c r="F10" s="13">
        <v>3906000</v>
      </c>
      <c r="G10" s="13">
        <v>3814000</v>
      </c>
      <c r="H10" s="13">
        <v>3366000</v>
      </c>
      <c r="I10" s="13">
        <v>2969000</v>
      </c>
      <c r="J10" s="13">
        <v>3044000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78000</v>
      </c>
      <c r="F14" s="13">
        <v>39000</v>
      </c>
      <c r="G14" s="13">
        <v>35000</v>
      </c>
      <c r="H14" s="13">
        <v>63000</v>
      </c>
      <c r="I14" s="13">
        <v>98000</v>
      </c>
      <c r="J14" s="13">
        <v>125000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3928000</v>
      </c>
      <c r="E17" s="13">
        <v>3232000</v>
      </c>
      <c r="F17" s="13">
        <v>3956000</v>
      </c>
      <c r="G17" s="13">
        <v>3686000</v>
      </c>
      <c r="H17" s="13">
        <v>3617000</v>
      </c>
      <c r="I17" s="13">
        <v>3354000</v>
      </c>
      <c r="J17" s="13">
        <v>3544000</v>
      </c>
      <c r="K17" s="13"/>
    </row>
    <row r="18" spans="3:11" x14ac:dyDescent="0.2">
      <c r="C18" s="11" t="s">
        <v>30</v>
      </c>
      <c r="D18" s="13">
        <v>1163000</v>
      </c>
      <c r="E18" s="13">
        <v>1741000</v>
      </c>
      <c r="F18" s="13">
        <v>977000</v>
      </c>
      <c r="G18" s="13">
        <v>1098000</v>
      </c>
      <c r="H18" s="13">
        <v>624000</v>
      </c>
      <c r="I18" s="13">
        <v>431000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1425000</v>
      </c>
      <c r="E21" s="13">
        <v>2005000</v>
      </c>
      <c r="F21" s="13">
        <v>1241000</v>
      </c>
      <c r="G21" s="13">
        <v>1369000</v>
      </c>
      <c r="H21" s="13">
        <v>913000</v>
      </c>
      <c r="I21" s="13">
        <v>759000</v>
      </c>
      <c r="J21" s="13">
        <v>877000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1163000</v>
      </c>
      <c r="E23" s="13">
        <v>1741000</v>
      </c>
      <c r="F23" s="13">
        <v>977000</v>
      </c>
      <c r="G23" s="13">
        <v>1098000</v>
      </c>
      <c r="H23" s="13">
        <v>624000</v>
      </c>
      <c r="I23" s="13">
        <v>431000</v>
      </c>
      <c r="J23" s="13">
        <v>356000</v>
      </c>
      <c r="K23" s="13"/>
    </row>
    <row r="24" spans="3:11" x14ac:dyDescent="0.2">
      <c r="C24" s="11" t="s">
        <v>36</v>
      </c>
      <c r="D24" s="13">
        <v>285000</v>
      </c>
      <c r="E24" s="13">
        <v>427000</v>
      </c>
      <c r="F24" s="13">
        <v>247000</v>
      </c>
      <c r="G24" s="13">
        <v>243000</v>
      </c>
      <c r="H24" s="13">
        <v>177000</v>
      </c>
      <c r="I24" s="13">
        <v>167000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1314000</v>
      </c>
      <c r="F26" s="13">
        <v>730000</v>
      </c>
      <c r="G26" s="13">
        <v>855000</v>
      </c>
      <c r="H26" s="13">
        <v>447000</v>
      </c>
      <c r="I26" s="13">
        <v>264000</v>
      </c>
      <c r="J26" s="13">
        <v>243000</v>
      </c>
      <c r="K26" s="13"/>
    </row>
    <row r="27" spans="3:11" x14ac:dyDescent="0.2">
      <c r="C27" s="11" t="s">
        <v>38</v>
      </c>
      <c r="D27" s="13">
        <v>878000</v>
      </c>
      <c r="E27" s="13">
        <v>1314000</v>
      </c>
      <c r="F27" s="13">
        <v>730000</v>
      </c>
      <c r="G27" s="13">
        <v>855000</v>
      </c>
      <c r="H27" s="13">
        <v>447000</v>
      </c>
      <c r="I27" s="13">
        <v>264000</v>
      </c>
      <c r="J27" s="13">
        <v>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878000</v>
      </c>
      <c r="E33" s="13">
        <v>1314000</v>
      </c>
      <c r="F33" s="13">
        <v>730000</v>
      </c>
      <c r="G33" s="13">
        <v>855000</v>
      </c>
      <c r="H33" s="13">
        <v>447000</v>
      </c>
      <c r="I33" s="13">
        <v>183000</v>
      </c>
      <c r="J33" s="13">
        <v>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1314000</v>
      </c>
      <c r="F35" s="13">
        <v>730000</v>
      </c>
      <c r="G35" s="13">
        <v>855000</v>
      </c>
      <c r="H35" s="13">
        <v>447000</v>
      </c>
      <c r="I35" s="13">
        <v>183000</v>
      </c>
      <c r="J35" s="13">
        <v>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541000</v>
      </c>
      <c r="F41" s="13">
        <v>2272000</v>
      </c>
      <c r="G41" s="13">
        <v>1227000</v>
      </c>
      <c r="H41" s="13">
        <v>679000</v>
      </c>
      <c r="I41" s="13">
        <v>987000</v>
      </c>
      <c r="J41" s="13">
        <v>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121000</v>
      </c>
      <c r="I45" s="13">
        <v>109000</v>
      </c>
      <c r="J45" s="13">
        <v>97000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18726000</v>
      </c>
      <c r="E47" s="13">
        <v>18348000</v>
      </c>
      <c r="F47" s="13">
        <v>16966000</v>
      </c>
      <c r="G47" s="13">
        <v>18715000</v>
      </c>
      <c r="H47" s="13">
        <v>16610000</v>
      </c>
      <c r="I47" s="13">
        <v>15554000</v>
      </c>
      <c r="J47" s="13">
        <v>14480000</v>
      </c>
      <c r="K47" s="13"/>
    </row>
    <row r="48" spans="2:11" x14ac:dyDescent="0.2">
      <c r="C48" s="11" t="s">
        <v>56</v>
      </c>
      <c r="D48" s="13">
        <v>152000</v>
      </c>
      <c r="E48" s="13">
        <v>140000</v>
      </c>
      <c r="F48" s="13">
        <v>153000</v>
      </c>
      <c r="G48" s="13">
        <v>163000</v>
      </c>
      <c r="H48" s="13">
        <v>133000</v>
      </c>
      <c r="I48" s="13">
        <v>144000</v>
      </c>
      <c r="J48" s="13">
        <v>167000</v>
      </c>
      <c r="K48" s="13"/>
    </row>
    <row r="49" spans="3:11" x14ac:dyDescent="0.2">
      <c r="C49" s="11" t="s">
        <v>57</v>
      </c>
      <c r="D49" s="13">
        <v>1698000</v>
      </c>
      <c r="E49" s="13">
        <v>1711000</v>
      </c>
      <c r="F49" s="13">
        <v>1728000</v>
      </c>
      <c r="G49" s="13">
        <v>1765000</v>
      </c>
      <c r="H49" s="13">
        <v>1810000</v>
      </c>
      <c r="I49" s="13">
        <v>1862000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476000</v>
      </c>
      <c r="F52" s="13">
        <v>451000</v>
      </c>
      <c r="G52" s="13">
        <v>405000</v>
      </c>
      <c r="H52" s="13">
        <v>630000</v>
      </c>
      <c r="I52" s="13">
        <v>644000</v>
      </c>
      <c r="J52" s="13">
        <v>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22533000</v>
      </c>
      <c r="E54" s="13">
        <v>22079000</v>
      </c>
      <c r="F54" s="13">
        <v>22471000</v>
      </c>
      <c r="G54" s="13">
        <v>22817000</v>
      </c>
      <c r="H54" s="13">
        <v>20090000</v>
      </c>
      <c r="I54" s="13">
        <v>19433000</v>
      </c>
      <c r="J54" s="13">
        <v>18123000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161000</v>
      </c>
      <c r="E59" s="13">
        <v>151000</v>
      </c>
      <c r="F59" s="13">
        <v>165000</v>
      </c>
      <c r="G59" s="13">
        <v>176000</v>
      </c>
      <c r="H59" s="13">
        <v>326000</v>
      </c>
      <c r="I59" s="13">
        <v>256000</v>
      </c>
      <c r="J59" s="13">
        <v>228000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18281000</v>
      </c>
      <c r="E61" s="13">
        <v>17750000</v>
      </c>
      <c r="F61" s="13">
        <v>17800000</v>
      </c>
      <c r="G61" s="13">
        <v>17212000</v>
      </c>
      <c r="H61" s="13">
        <v>15178000</v>
      </c>
      <c r="I61" s="13">
        <v>15050000</v>
      </c>
      <c r="J61" s="13">
        <v>13959000</v>
      </c>
      <c r="K61" s="13"/>
    </row>
    <row r="62" spans="3:11" x14ac:dyDescent="0.2">
      <c r="C62" s="11" t="s">
        <v>70</v>
      </c>
      <c r="D62" s="13">
        <v>5000</v>
      </c>
      <c r="E62" s="13">
        <v>1000</v>
      </c>
      <c r="F62" s="13">
        <v>45000</v>
      </c>
      <c r="G62" s="13">
        <v>34000</v>
      </c>
      <c r="H62" s="13">
        <v>59000</v>
      </c>
      <c r="I62" s="13">
        <v>58000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19504000</v>
      </c>
      <c r="E66" s="13">
        <v>18986000</v>
      </c>
      <c r="F66" s="13">
        <v>19030000</v>
      </c>
      <c r="G66" s="13">
        <v>18487000</v>
      </c>
      <c r="H66" s="13">
        <v>16291000</v>
      </c>
      <c r="I66" s="13">
        <v>16155000</v>
      </c>
      <c r="J66" s="13">
        <v>15057000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2125000</v>
      </c>
      <c r="E72" s="13">
        <v>1727000</v>
      </c>
      <c r="F72" s="13">
        <v>1691000</v>
      </c>
      <c r="G72" s="13">
        <v>2596000</v>
      </c>
      <c r="H72" s="13">
        <v>2151000</v>
      </c>
      <c r="I72" s="13">
        <v>1706000</v>
      </c>
      <c r="J72" s="13">
        <v>1523000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3029000</v>
      </c>
      <c r="E76" s="13">
        <v>3093000</v>
      </c>
      <c r="F76" s="13">
        <v>3441000</v>
      </c>
      <c r="G76" s="13">
        <v>4330000</v>
      </c>
      <c r="H76" s="13">
        <v>3799000</v>
      </c>
      <c r="I76" s="13">
        <v>3278000</v>
      </c>
      <c r="J76" s="13">
        <v>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878000</v>
      </c>
      <c r="E81" s="13">
        <v>1314000</v>
      </c>
      <c r="F81" s="13">
        <v>730000</v>
      </c>
      <c r="G81" s="13">
        <v>855000</v>
      </c>
      <c r="H81" s="13">
        <v>447000</v>
      </c>
      <c r="I81" s="13">
        <v>183000</v>
      </c>
      <c r="J81" s="13">
        <v>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264000</v>
      </c>
      <c r="F83" s="13">
        <v>264000</v>
      </c>
      <c r="G83" s="13">
        <v>271000</v>
      </c>
      <c r="H83" s="13">
        <v>289000</v>
      </c>
      <c r="I83" s="13">
        <v>328000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2387000</v>
      </c>
      <c r="E89" s="13">
        <v>2247000</v>
      </c>
      <c r="F89" s="13">
        <v>2212000</v>
      </c>
      <c r="G89" s="13">
        <v>2362000</v>
      </c>
      <c r="H89" s="13">
        <v>2046000</v>
      </c>
      <c r="I89" s="13">
        <v>1555000</v>
      </c>
      <c r="J89" s="13">
        <v>1322000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-2143000</v>
      </c>
      <c r="F94" s="13">
        <v>-751000</v>
      </c>
      <c r="G94" s="13">
        <v>-3429000</v>
      </c>
      <c r="H94" s="13">
        <v>-2397000</v>
      </c>
      <c r="I94" s="13">
        <v>-2192000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-1274000</v>
      </c>
      <c r="F96" s="13">
        <v>-806000</v>
      </c>
      <c r="G96" s="13">
        <v>-408000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-1810000</v>
      </c>
      <c r="F100" s="13">
        <v>-370000</v>
      </c>
      <c r="G100" s="13">
        <v>1521000</v>
      </c>
      <c r="H100" s="13">
        <v>44000</v>
      </c>
      <c r="I100" s="13">
        <v>975000</v>
      </c>
      <c r="J100" s="13">
        <v>-1685000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-58000</v>
      </c>
      <c r="E102" s="13">
        <v>-1706000</v>
      </c>
      <c r="F102" s="13">
        <v>1091000</v>
      </c>
      <c r="G102" s="13">
        <v>454000</v>
      </c>
      <c r="H102" s="13">
        <v>-307000</v>
      </c>
      <c r="I102" s="13">
        <v>338000</v>
      </c>
      <c r="J102" s="13">
        <v>-468000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47900</v>
      </c>
      <c r="F12" s="13">
        <v>21100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66200</v>
      </c>
      <c r="F17" s="13">
        <v>28600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-68300</v>
      </c>
      <c r="F23" s="13">
        <v>-29400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-68300</v>
      </c>
      <c r="F26" s="13">
        <v>-29400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-102700</v>
      </c>
      <c r="E27" s="13">
        <v>-68300</v>
      </c>
      <c r="F27" s="13">
        <v>-29400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-102700</v>
      </c>
      <c r="E33" s="13">
        <v>-68300</v>
      </c>
      <c r="F33" s="13">
        <v>-29400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-68300</v>
      </c>
      <c r="F35" s="13">
        <v>-29400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186500</v>
      </c>
      <c r="F41" s="13">
        <v>23000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54100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3400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229300</v>
      </c>
      <c r="F46" s="13">
        <v>24000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3600</v>
      </c>
      <c r="F48" s="13">
        <v>3500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233300</v>
      </c>
      <c r="F54" s="13">
        <v>28100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3000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9900</v>
      </c>
      <c r="F59" s="13">
        <v>3600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12000</v>
      </c>
      <c r="F60" s="13">
        <v>7700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19900</v>
      </c>
      <c r="F61" s="13">
        <v>8700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32700</v>
      </c>
      <c r="F66" s="13">
        <v>17500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75200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-134500</v>
      </c>
      <c r="F72" s="13">
        <v>-66200</v>
      </c>
      <c r="G72" s="13">
        <v>-36800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200600</v>
      </c>
      <c r="F76" s="13">
        <v>-64600</v>
      </c>
      <c r="G76" s="13">
        <v>-35900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-102700</v>
      </c>
      <c r="E81" s="13">
        <v>-68300</v>
      </c>
      <c r="F81" s="13">
        <v>-29400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-57600</v>
      </c>
      <c r="F89" s="13">
        <v>-26100</v>
      </c>
      <c r="G89" s="13">
        <v>-15700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-40400</v>
      </c>
      <c r="F94" s="13">
        <v>-1800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261500</v>
      </c>
      <c r="F100" s="13">
        <v>48600</v>
      </c>
      <c r="G100" s="13">
        <v>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-115900</v>
      </c>
      <c r="E102" s="13">
        <v>163500</v>
      </c>
      <c r="F102" s="13">
        <v>20700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3300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1800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5000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-1400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-1400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-1400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-7500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-1400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2800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9955500</v>
      </c>
      <c r="E8" s="13">
        <v>9785300</v>
      </c>
      <c r="F8" s="13">
        <v>8480200</v>
      </c>
      <c r="G8" s="13">
        <v>9210900</v>
      </c>
      <c r="H8" s="13">
        <v>9418200</v>
      </c>
      <c r="I8" s="13">
        <v>9318300</v>
      </c>
      <c r="J8" s="13">
        <v>9723400</v>
      </c>
      <c r="K8" s="13"/>
    </row>
    <row r="9" spans="1:11" x14ac:dyDescent="0.2">
      <c r="C9" s="11" t="s">
        <v>22</v>
      </c>
      <c r="D9" s="13">
        <v>8129100</v>
      </c>
      <c r="E9" s="13">
        <v>8272100</v>
      </c>
      <c r="F9" s="13">
        <v>7199300</v>
      </c>
      <c r="G9" s="13">
        <v>8082400</v>
      </c>
      <c r="H9" s="13">
        <v>8347700</v>
      </c>
      <c r="I9" s="13">
        <v>8146400</v>
      </c>
      <c r="J9" s="13">
        <v>8536100</v>
      </c>
      <c r="K9" s="13"/>
    </row>
    <row r="10" spans="1:11" x14ac:dyDescent="0.2">
      <c r="C10" s="11" t="s">
        <v>23</v>
      </c>
      <c r="D10" s="13">
        <v>1826400</v>
      </c>
      <c r="E10" s="13">
        <v>1513200</v>
      </c>
      <c r="F10" s="13">
        <v>1280800</v>
      </c>
      <c r="G10" s="13">
        <v>1128500</v>
      </c>
      <c r="H10" s="13">
        <v>1070500</v>
      </c>
      <c r="I10" s="13">
        <v>1171900</v>
      </c>
      <c r="J10" s="13">
        <v>1187300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74500</v>
      </c>
      <c r="F14" s="13">
        <v>37800</v>
      </c>
      <c r="G14" s="13">
        <v>28900</v>
      </c>
      <c r="H14" s="13">
        <v>473000</v>
      </c>
      <c r="I14" s="13">
        <v>60700</v>
      </c>
      <c r="J14" s="13">
        <v>24700</v>
      </c>
      <c r="K14" s="13"/>
    </row>
    <row r="15" spans="1:11" x14ac:dyDescent="0.2">
      <c r="C15" s="11" t="s">
        <v>28</v>
      </c>
      <c r="D15" s="13">
        <v>2800</v>
      </c>
      <c r="E15" s="13">
        <v>1100</v>
      </c>
      <c r="F15" s="13">
        <v>1000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9812600</v>
      </c>
      <c r="E17" s="13">
        <v>9457300</v>
      </c>
      <c r="F17" s="13">
        <v>8276100</v>
      </c>
      <c r="G17" s="13">
        <v>9136600</v>
      </c>
      <c r="H17" s="13">
        <v>9770500</v>
      </c>
      <c r="I17" s="13">
        <v>9229000</v>
      </c>
      <c r="J17" s="13">
        <v>9523800</v>
      </c>
      <c r="K17" s="13"/>
    </row>
    <row r="18" spans="3:11" x14ac:dyDescent="0.2">
      <c r="C18" s="11" t="s">
        <v>30</v>
      </c>
      <c r="D18" s="13">
        <v>142900</v>
      </c>
      <c r="E18" s="13">
        <v>328000</v>
      </c>
      <c r="F18" s="13">
        <v>204100</v>
      </c>
      <c r="G18" s="13">
        <v>74400</v>
      </c>
      <c r="H18" s="13">
        <v>-352300</v>
      </c>
      <c r="I18" s="13">
        <v>89300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-10800</v>
      </c>
      <c r="G20" s="13">
        <v>-5000</v>
      </c>
      <c r="H20" s="13">
        <v>-3800</v>
      </c>
      <c r="I20" s="13">
        <v>-31800</v>
      </c>
      <c r="J20" s="13">
        <v>-27100</v>
      </c>
      <c r="K20" s="13"/>
    </row>
    <row r="21" spans="3:11" x14ac:dyDescent="0.2">
      <c r="C21" s="11" t="s">
        <v>33</v>
      </c>
      <c r="D21" s="13">
        <v>368400</v>
      </c>
      <c r="E21" s="13">
        <v>415500</v>
      </c>
      <c r="F21" s="13">
        <v>286600</v>
      </c>
      <c r="G21" s="13">
        <v>186100</v>
      </c>
      <c r="H21" s="13">
        <v>-254200</v>
      </c>
      <c r="I21" s="13">
        <v>116900</v>
      </c>
      <c r="J21" s="13">
        <v>227900</v>
      </c>
      <c r="K21" s="13"/>
    </row>
    <row r="22" spans="3:11" x14ac:dyDescent="0.2">
      <c r="C22" s="11" t="s">
        <v>34</v>
      </c>
      <c r="D22" s="13">
        <v>128900</v>
      </c>
      <c r="E22" s="13">
        <v>48100</v>
      </c>
      <c r="F22" s="13">
        <v>83400</v>
      </c>
      <c r="G22" s="13">
        <v>98100</v>
      </c>
      <c r="H22" s="13">
        <v>71000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276800</v>
      </c>
      <c r="F23" s="13">
        <v>109900</v>
      </c>
      <c r="G23" s="13">
        <v>-28700</v>
      </c>
      <c r="H23" s="13">
        <v>-427100</v>
      </c>
      <c r="I23" s="13">
        <v>57500</v>
      </c>
      <c r="J23" s="13">
        <v>172500</v>
      </c>
      <c r="K23" s="13"/>
    </row>
    <row r="24" spans="3:11" x14ac:dyDescent="0.2">
      <c r="C24" s="11" t="s">
        <v>36</v>
      </c>
      <c r="D24" s="13">
        <v>-11500</v>
      </c>
      <c r="E24" s="13">
        <v>55200</v>
      </c>
      <c r="F24" s="13">
        <v>21800</v>
      </c>
      <c r="G24" s="13">
        <v>-6100</v>
      </c>
      <c r="H24" s="13">
        <v>-32400</v>
      </c>
      <c r="I24" s="13">
        <v>19300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221600</v>
      </c>
      <c r="F26" s="13">
        <v>88100</v>
      </c>
      <c r="G26" s="13">
        <v>-22600</v>
      </c>
      <c r="H26" s="13">
        <v>-394700</v>
      </c>
      <c r="I26" s="13">
        <v>38200</v>
      </c>
      <c r="J26" s="13">
        <v>108800</v>
      </c>
      <c r="K26" s="13"/>
    </row>
    <row r="27" spans="3:11" x14ac:dyDescent="0.2">
      <c r="C27" s="11" t="s">
        <v>38</v>
      </c>
      <c r="D27" s="13">
        <v>22400</v>
      </c>
      <c r="E27" s="13">
        <v>221600</v>
      </c>
      <c r="F27" s="13">
        <v>88100</v>
      </c>
      <c r="G27" s="13">
        <v>-22600</v>
      </c>
      <c r="H27" s="13">
        <v>-394700</v>
      </c>
      <c r="I27" s="13">
        <v>37100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-58200</v>
      </c>
      <c r="G29" s="13">
        <v>-39800</v>
      </c>
      <c r="H29" s="13">
        <v>-40800</v>
      </c>
      <c r="I29" s="13">
        <v>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3200</v>
      </c>
      <c r="F32" s="13">
        <v>10800</v>
      </c>
      <c r="G32" s="13">
        <v>5000</v>
      </c>
      <c r="H32" s="13">
        <v>3800</v>
      </c>
      <c r="I32" s="13">
        <v>31800</v>
      </c>
      <c r="J32" s="13">
        <v>27100</v>
      </c>
      <c r="K32" s="13"/>
    </row>
    <row r="33" spans="2:11" x14ac:dyDescent="0.2">
      <c r="C33" s="11" t="s">
        <v>44</v>
      </c>
      <c r="D33" s="13">
        <v>22400</v>
      </c>
      <c r="E33" s="13">
        <v>221600</v>
      </c>
      <c r="F33" s="13">
        <v>29900</v>
      </c>
      <c r="G33" s="13">
        <v>-62400</v>
      </c>
      <c r="H33" s="13">
        <v>-435400</v>
      </c>
      <c r="I33" s="13">
        <v>71700</v>
      </c>
      <c r="J33" s="13">
        <v>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221600</v>
      </c>
      <c r="F35" s="13">
        <v>29900</v>
      </c>
      <c r="G35" s="13">
        <v>-62400</v>
      </c>
      <c r="H35" s="13">
        <v>-435400</v>
      </c>
      <c r="I35" s="13">
        <v>71700</v>
      </c>
      <c r="J35" s="13">
        <v>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55700</v>
      </c>
      <c r="F41" s="13">
        <v>83100</v>
      </c>
      <c r="G41" s="13">
        <v>67000</v>
      </c>
      <c r="H41" s="13">
        <v>103400</v>
      </c>
      <c r="I41" s="13">
        <v>104500</v>
      </c>
      <c r="J41" s="13">
        <v>185500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763500</v>
      </c>
      <c r="E43" s="13">
        <v>681600</v>
      </c>
      <c r="F43" s="13">
        <v>700800</v>
      </c>
      <c r="G43" s="13">
        <v>674700</v>
      </c>
      <c r="H43" s="13">
        <v>823400</v>
      </c>
      <c r="I43" s="13">
        <v>758900</v>
      </c>
      <c r="J43" s="13">
        <v>606100</v>
      </c>
      <c r="K43" s="13"/>
    </row>
    <row r="44" spans="2:11" x14ac:dyDescent="0.2">
      <c r="C44" s="11" t="s">
        <v>52</v>
      </c>
      <c r="D44" s="13">
        <v>1333600</v>
      </c>
      <c r="E44" s="13">
        <v>1496000</v>
      </c>
      <c r="F44" s="13">
        <v>1233800</v>
      </c>
      <c r="G44" s="13">
        <v>1146200</v>
      </c>
      <c r="H44" s="13">
        <v>1290100</v>
      </c>
      <c r="I44" s="13">
        <v>990200</v>
      </c>
      <c r="J44" s="13">
        <v>916300</v>
      </c>
      <c r="K44" s="13"/>
    </row>
    <row r="45" spans="2:11" x14ac:dyDescent="0.2">
      <c r="C45" s="11" t="s">
        <v>53</v>
      </c>
      <c r="D45" s="13">
        <v>128600</v>
      </c>
      <c r="E45" s="13">
        <v>88600</v>
      </c>
      <c r="F45" s="13">
        <v>118300</v>
      </c>
      <c r="G45" s="13">
        <v>519400</v>
      </c>
      <c r="H45" s="13">
        <v>321700</v>
      </c>
      <c r="I45" s="13">
        <v>328300</v>
      </c>
      <c r="J45" s="13">
        <v>254200</v>
      </c>
      <c r="K45" s="13"/>
    </row>
    <row r="46" spans="2:11" x14ac:dyDescent="0.2">
      <c r="C46" s="11" t="s">
        <v>54</v>
      </c>
      <c r="D46" s="13">
        <v>2295200</v>
      </c>
      <c r="E46" s="13">
        <v>2321800</v>
      </c>
      <c r="F46" s="13">
        <v>2135900</v>
      </c>
      <c r="G46" s="13">
        <v>2407300</v>
      </c>
      <c r="H46" s="13">
        <v>2538600</v>
      </c>
      <c r="I46" s="13">
        <v>2181900</v>
      </c>
      <c r="J46" s="13">
        <v>1962000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858900</v>
      </c>
      <c r="E48" s="13">
        <v>511200</v>
      </c>
      <c r="F48" s="13">
        <v>460400</v>
      </c>
      <c r="G48" s="13">
        <v>457600</v>
      </c>
      <c r="H48" s="13">
        <v>386700</v>
      </c>
      <c r="I48" s="13">
        <v>206500</v>
      </c>
      <c r="J48" s="13">
        <v>191700</v>
      </c>
      <c r="K48" s="13"/>
    </row>
    <row r="49" spans="3:11" x14ac:dyDescent="0.2">
      <c r="C49" s="11" t="s">
        <v>57</v>
      </c>
      <c r="D49" s="13">
        <v>2081700</v>
      </c>
      <c r="E49" s="13">
        <v>599900</v>
      </c>
      <c r="F49" s="13">
        <v>637400</v>
      </c>
      <c r="G49" s="13">
        <v>678200</v>
      </c>
      <c r="H49" s="13">
        <v>735900</v>
      </c>
      <c r="I49" s="13">
        <v>898300</v>
      </c>
      <c r="J49" s="13">
        <v>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103600</v>
      </c>
      <c r="F52" s="13">
        <v>101900</v>
      </c>
      <c r="G52" s="13">
        <v>100000</v>
      </c>
      <c r="H52" s="13">
        <v>112600</v>
      </c>
      <c r="I52" s="13">
        <v>89600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5386300</v>
      </c>
      <c r="E54" s="13">
        <v>3536600</v>
      </c>
      <c r="F54" s="13">
        <v>3335600</v>
      </c>
      <c r="G54" s="13">
        <v>3643100</v>
      </c>
      <c r="H54" s="13">
        <v>3773800</v>
      </c>
      <c r="I54" s="13">
        <v>3376300</v>
      </c>
      <c r="J54" s="13">
        <v>2717800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1147400</v>
      </c>
      <c r="E57" s="13">
        <v>1002000</v>
      </c>
      <c r="F57" s="13">
        <v>1000200</v>
      </c>
      <c r="G57" s="13">
        <v>808000</v>
      </c>
      <c r="H57" s="13">
        <v>1109600</v>
      </c>
      <c r="I57" s="13">
        <v>947600</v>
      </c>
      <c r="J57" s="13">
        <v>750800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1100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416500</v>
      </c>
      <c r="E59" s="13">
        <v>340000</v>
      </c>
      <c r="F59" s="13">
        <v>344500</v>
      </c>
      <c r="G59" s="13">
        <v>607100</v>
      </c>
      <c r="H59" s="13">
        <v>362400</v>
      </c>
      <c r="I59" s="13">
        <v>362200</v>
      </c>
      <c r="J59" s="13">
        <v>283900</v>
      </c>
      <c r="K59" s="13"/>
    </row>
    <row r="60" spans="3:11" x14ac:dyDescent="0.2">
      <c r="C60" s="11" t="s">
        <v>68</v>
      </c>
      <c r="D60" s="13">
        <v>1566500</v>
      </c>
      <c r="E60" s="13">
        <v>1344000</v>
      </c>
      <c r="F60" s="13">
        <v>1345700</v>
      </c>
      <c r="G60" s="13">
        <v>1416200</v>
      </c>
      <c r="H60" s="13">
        <v>1472000</v>
      </c>
      <c r="I60" s="13">
        <v>1309700</v>
      </c>
      <c r="J60" s="13">
        <v>1034600</v>
      </c>
      <c r="K60" s="13"/>
    </row>
    <row r="61" spans="3:11" x14ac:dyDescent="0.2">
      <c r="C61" s="11" t="s">
        <v>69</v>
      </c>
      <c r="D61" s="13">
        <v>2483000</v>
      </c>
      <c r="E61" s="13">
        <v>947500</v>
      </c>
      <c r="F61" s="13">
        <v>986000</v>
      </c>
      <c r="G61" s="13">
        <v>1508400</v>
      </c>
      <c r="H61" s="13">
        <v>1650600</v>
      </c>
      <c r="I61" s="13">
        <v>900700</v>
      </c>
      <c r="J61" s="13">
        <v>564600</v>
      </c>
      <c r="K61" s="13"/>
    </row>
    <row r="62" spans="3:11" x14ac:dyDescent="0.2">
      <c r="C62" s="11" t="s">
        <v>70</v>
      </c>
      <c r="D62" s="13">
        <v>391200</v>
      </c>
      <c r="E62" s="13">
        <v>306500</v>
      </c>
      <c r="F62" s="13">
        <v>291800</v>
      </c>
      <c r="G62" s="13">
        <v>256400</v>
      </c>
      <c r="H62" s="13">
        <v>132800</v>
      </c>
      <c r="I62" s="13">
        <v>150300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2598100</v>
      </c>
      <c r="F66" s="13">
        <v>2623600</v>
      </c>
      <c r="G66" s="13">
        <v>3180900</v>
      </c>
      <c r="H66" s="13">
        <v>3255400</v>
      </c>
      <c r="I66" s="13">
        <v>2360800</v>
      </c>
      <c r="J66" s="13">
        <v>1757700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410000</v>
      </c>
      <c r="E72" s="13">
        <v>387600</v>
      </c>
      <c r="F72" s="13">
        <v>167000</v>
      </c>
      <c r="G72" s="13">
        <v>137800</v>
      </c>
      <c r="H72" s="13">
        <v>200700</v>
      </c>
      <c r="I72" s="13">
        <v>690700</v>
      </c>
      <c r="J72" s="13">
        <v>685500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938500</v>
      </c>
      <c r="F76" s="13">
        <v>712100</v>
      </c>
      <c r="G76" s="13">
        <v>462200</v>
      </c>
      <c r="H76" s="13">
        <v>518400</v>
      </c>
      <c r="I76" s="13">
        <v>1015500</v>
      </c>
      <c r="J76" s="13">
        <v>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221600</v>
      </c>
      <c r="F81" s="13">
        <v>29900</v>
      </c>
      <c r="G81" s="13">
        <v>-62400</v>
      </c>
      <c r="H81" s="13">
        <v>-435400</v>
      </c>
      <c r="I81" s="13">
        <v>71700</v>
      </c>
      <c r="J81" s="13">
        <v>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90600</v>
      </c>
      <c r="F83" s="13">
        <v>93300</v>
      </c>
      <c r="G83" s="13">
        <v>116700</v>
      </c>
      <c r="H83" s="13">
        <v>101900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</v>
      </c>
      <c r="E89" s="13">
        <v>124200</v>
      </c>
      <c r="F89" s="13">
        <v>339200</v>
      </c>
      <c r="G89" s="13">
        <v>166100</v>
      </c>
      <c r="H89" s="13">
        <v>115600</v>
      </c>
      <c r="I89" s="13">
        <v>56800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-41000</v>
      </c>
      <c r="F91" s="13">
        <v>-8800</v>
      </c>
      <c r="G91" s="13">
        <v>-9800</v>
      </c>
      <c r="H91" s="13">
        <v>-44900</v>
      </c>
      <c r="I91" s="13">
        <v>-34600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-1804500</v>
      </c>
      <c r="E94" s="13">
        <v>-53600</v>
      </c>
      <c r="F94" s="13">
        <v>80100</v>
      </c>
      <c r="G94" s="13">
        <v>-51900</v>
      </c>
      <c r="H94" s="13">
        <v>-815800</v>
      </c>
      <c r="I94" s="13">
        <v>-416600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-600</v>
      </c>
      <c r="G96" s="13">
        <v>-5200</v>
      </c>
      <c r="H96" s="13">
        <v>-48200</v>
      </c>
      <c r="I96" s="13">
        <v>-63200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1497100</v>
      </c>
      <c r="E100" s="13">
        <v>-129500</v>
      </c>
      <c r="F100" s="13">
        <v>-379400</v>
      </c>
      <c r="G100" s="13">
        <v>-130200</v>
      </c>
      <c r="H100" s="13">
        <v>701100</v>
      </c>
      <c r="I100" s="13">
        <v>272800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-3500</v>
      </c>
      <c r="F101" s="13">
        <v>9900</v>
      </c>
      <c r="G101" s="13">
        <v>-2700</v>
      </c>
      <c r="H101" s="13">
        <v>-2000</v>
      </c>
      <c r="I101" s="13">
        <v>6100</v>
      </c>
      <c r="J101" s="13">
        <v>4200</v>
      </c>
      <c r="K101" s="13"/>
    </row>
    <row r="102" spans="3:11" x14ac:dyDescent="0.2">
      <c r="C102" s="11" t="s">
        <v>20</v>
      </c>
      <c r="D102" s="13">
        <v>14200</v>
      </c>
      <c r="E102" s="13">
        <v>-62500</v>
      </c>
      <c r="F102" s="13">
        <v>49800</v>
      </c>
      <c r="G102" s="13">
        <v>-18700</v>
      </c>
      <c r="H102" s="13">
        <v>-1200</v>
      </c>
      <c r="I102" s="13">
        <v>-81000</v>
      </c>
      <c r="J102" s="13">
        <v>24500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32700</v>
      </c>
      <c r="F12" s="13">
        <v>21200</v>
      </c>
      <c r="G12" s="13">
        <v>10500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61300</v>
      </c>
      <c r="F17" s="13">
        <v>27500</v>
      </c>
      <c r="G17" s="13">
        <v>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-90900</v>
      </c>
      <c r="E23" s="13">
        <v>-98800</v>
      </c>
      <c r="F23" s="13">
        <v>-27900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-98800</v>
      </c>
      <c r="F26" s="13">
        <v>-27900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-90900</v>
      </c>
      <c r="E27" s="13">
        <v>-98800</v>
      </c>
      <c r="F27" s="13">
        <v>-27900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-90900</v>
      </c>
      <c r="E33" s="13">
        <v>-98800</v>
      </c>
      <c r="F33" s="13">
        <v>-27900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-98800</v>
      </c>
      <c r="F35" s="13">
        <v>-27900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201000</v>
      </c>
      <c r="F41" s="13">
        <v>11700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170900</v>
      </c>
      <c r="E42" s="13">
        <v>138900</v>
      </c>
      <c r="F42" s="13">
        <v>15200</v>
      </c>
      <c r="G42" s="13">
        <v>40700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4800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268400</v>
      </c>
      <c r="E46" s="13">
        <v>347800</v>
      </c>
      <c r="F46" s="13">
        <v>27600</v>
      </c>
      <c r="G46" s="13">
        <v>46500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6100</v>
      </c>
      <c r="F48" s="13">
        <v>2400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355600</v>
      </c>
      <c r="F54" s="13">
        <v>30500</v>
      </c>
      <c r="G54" s="13">
        <v>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4400</v>
      </c>
      <c r="F59" s="13">
        <v>2300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6700</v>
      </c>
      <c r="F60" s="13">
        <v>3700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8500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2800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19500</v>
      </c>
      <c r="F66" s="13">
        <v>12900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69200</v>
      </c>
      <c r="G70" s="13">
        <v>69200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-151900</v>
      </c>
      <c r="F72" s="13">
        <v>-53100</v>
      </c>
      <c r="G72" s="13">
        <v>-25200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336200</v>
      </c>
      <c r="F76" s="13">
        <v>-51600</v>
      </c>
      <c r="G76" s="13">
        <v>-24700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-90900</v>
      </c>
      <c r="E81" s="13">
        <v>-98800</v>
      </c>
      <c r="F81" s="13">
        <v>-27900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-51700</v>
      </c>
      <c r="F89" s="13">
        <v>-24900</v>
      </c>
      <c r="G89" s="13">
        <v>-11400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-130900</v>
      </c>
      <c r="F94" s="13">
        <v>24000</v>
      </c>
      <c r="G94" s="13">
        <v>-31500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372100</v>
      </c>
      <c r="F100" s="13">
        <v>7500</v>
      </c>
      <c r="G100" s="13">
        <v>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189600</v>
      </c>
      <c r="F102" s="13">
        <v>6600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102500</v>
      </c>
      <c r="E8" s="13">
        <v>78300</v>
      </c>
      <c r="F8" s="13">
        <v>55200</v>
      </c>
      <c r="G8" s="13">
        <v>57200</v>
      </c>
      <c r="H8" s="13">
        <v>56200</v>
      </c>
      <c r="I8" s="13">
        <v>54500</v>
      </c>
      <c r="J8" s="13">
        <v>60000</v>
      </c>
      <c r="K8" s="13"/>
    </row>
    <row r="9" spans="1:11" x14ac:dyDescent="0.2">
      <c r="C9" s="11" t="s">
        <v>22</v>
      </c>
      <c r="D9" s="13">
        <v>80400</v>
      </c>
      <c r="E9" s="13">
        <v>61600</v>
      </c>
      <c r="F9" s="13">
        <v>44300</v>
      </c>
      <c r="G9" s="13">
        <v>43200</v>
      </c>
      <c r="H9" s="13">
        <v>43100</v>
      </c>
      <c r="I9" s="13">
        <v>43100</v>
      </c>
      <c r="J9" s="13">
        <v>48000</v>
      </c>
      <c r="K9" s="13"/>
    </row>
    <row r="10" spans="1:11" x14ac:dyDescent="0.2">
      <c r="C10" s="11" t="s">
        <v>23</v>
      </c>
      <c r="D10" s="13">
        <v>22100</v>
      </c>
      <c r="E10" s="13">
        <v>16700</v>
      </c>
      <c r="F10" s="13">
        <v>10900</v>
      </c>
      <c r="G10" s="13">
        <v>14000</v>
      </c>
      <c r="H10" s="13">
        <v>13100</v>
      </c>
      <c r="I10" s="13">
        <v>11400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3400</v>
      </c>
      <c r="F15" s="13">
        <v>2300</v>
      </c>
      <c r="G15" s="13">
        <v>2200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88700</v>
      </c>
      <c r="F17" s="13">
        <v>64200</v>
      </c>
      <c r="G17" s="13">
        <v>60100</v>
      </c>
      <c r="H17" s="13">
        <v>59200</v>
      </c>
      <c r="I17" s="13">
        <v>55400</v>
      </c>
      <c r="J17" s="13">
        <v>61600</v>
      </c>
      <c r="K17" s="13"/>
    </row>
    <row r="18" spans="3:11" x14ac:dyDescent="0.2">
      <c r="C18" s="11" t="s">
        <v>30</v>
      </c>
      <c r="D18" s="13">
        <v>-9600</v>
      </c>
      <c r="E18" s="13">
        <v>-10500</v>
      </c>
      <c r="F18" s="13">
        <v>-9000</v>
      </c>
      <c r="G18" s="13">
        <v>-2900</v>
      </c>
      <c r="H18" s="13">
        <v>-3000</v>
      </c>
      <c r="I18" s="13">
        <v>-900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>
        <v>-1100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-8000</v>
      </c>
      <c r="E21" s="13">
        <v>-7100</v>
      </c>
      <c r="F21" s="13">
        <v>-6600</v>
      </c>
      <c r="G21" s="13">
        <v>-700</v>
      </c>
      <c r="H21" s="13">
        <v>-2300</v>
      </c>
      <c r="I21" s="13">
        <v>900</v>
      </c>
      <c r="J21" s="13">
        <v>-100</v>
      </c>
      <c r="K21" s="13"/>
    </row>
    <row r="22" spans="3:11" x14ac:dyDescent="0.2">
      <c r="C22" s="11" t="s">
        <v>34</v>
      </c>
      <c r="D22" s="13">
        <v>3500</v>
      </c>
      <c r="E22" s="13">
        <v>2500</v>
      </c>
      <c r="F22" s="13">
        <v>2600</v>
      </c>
      <c r="G22" s="13">
        <v>2600</v>
      </c>
      <c r="H22" s="13">
        <v>1600</v>
      </c>
      <c r="I22" s="13">
        <v>1600</v>
      </c>
      <c r="J22" s="13">
        <v>4500</v>
      </c>
      <c r="K22" s="13"/>
    </row>
    <row r="23" spans="3:11" x14ac:dyDescent="0.2">
      <c r="C23" s="11" t="s">
        <v>35</v>
      </c>
      <c r="D23" s="13">
        <v>-13600</v>
      </c>
      <c r="E23" s="13">
        <v>-13000</v>
      </c>
      <c r="F23" s="13">
        <v>-11500</v>
      </c>
      <c r="G23" s="13">
        <v>-5400</v>
      </c>
      <c r="H23" s="13">
        <v>-5700</v>
      </c>
      <c r="I23" s="13">
        <v>-2400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-13100</v>
      </c>
      <c r="F26" s="13">
        <v>-11500</v>
      </c>
      <c r="G26" s="13">
        <v>-5500</v>
      </c>
      <c r="H26" s="13">
        <v>-5200</v>
      </c>
      <c r="I26" s="13">
        <v>-2400</v>
      </c>
      <c r="J26" s="13">
        <v>-7500</v>
      </c>
      <c r="K26" s="13"/>
    </row>
    <row r="27" spans="3:11" x14ac:dyDescent="0.2">
      <c r="C27" s="11" t="s">
        <v>38</v>
      </c>
      <c r="D27" s="13">
        <v>-13900</v>
      </c>
      <c r="E27" s="13">
        <v>-13400</v>
      </c>
      <c r="F27" s="13">
        <v>-11300</v>
      </c>
      <c r="G27" s="13">
        <v>-5300</v>
      </c>
      <c r="H27" s="13">
        <v>-5400</v>
      </c>
      <c r="I27" s="13">
        <v>-2100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>
        <v>1100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-13900</v>
      </c>
      <c r="E33" s="13">
        <v>-13400</v>
      </c>
      <c r="F33" s="13">
        <v>-11300</v>
      </c>
      <c r="G33" s="13">
        <v>-5300</v>
      </c>
      <c r="H33" s="13">
        <v>-5400</v>
      </c>
      <c r="I33" s="13">
        <v>-2100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-13400</v>
      </c>
      <c r="F35" s="13">
        <v>-11300</v>
      </c>
      <c r="G35" s="13">
        <v>-5300</v>
      </c>
      <c r="H35" s="13">
        <v>-5400</v>
      </c>
      <c r="I35" s="13">
        <v>-2100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7100</v>
      </c>
      <c r="F41" s="13">
        <v>4600</v>
      </c>
      <c r="G41" s="13">
        <v>1600</v>
      </c>
      <c r="H41" s="13">
        <v>400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27100</v>
      </c>
      <c r="F43" s="13">
        <v>9700</v>
      </c>
      <c r="G43" s="13">
        <v>6700</v>
      </c>
      <c r="H43" s="13">
        <v>12300</v>
      </c>
      <c r="I43" s="13">
        <v>12800</v>
      </c>
      <c r="J43" s="13">
        <v>10600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1500</v>
      </c>
      <c r="G44" s="13">
        <v>1900</v>
      </c>
      <c r="H44" s="13">
        <v>1800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700</v>
      </c>
      <c r="G45" s="13">
        <v>400</v>
      </c>
      <c r="H45" s="13">
        <v>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35700</v>
      </c>
      <c r="E46" s="13">
        <v>43200</v>
      </c>
      <c r="F46" s="13">
        <v>16400</v>
      </c>
      <c r="G46" s="13">
        <v>10600</v>
      </c>
      <c r="H46" s="13">
        <v>14700</v>
      </c>
      <c r="I46" s="13">
        <v>7500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400</v>
      </c>
      <c r="G48" s="13">
        <v>600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24000</v>
      </c>
      <c r="E49" s="13">
        <v>25800</v>
      </c>
      <c r="F49" s="13">
        <v>21200</v>
      </c>
      <c r="G49" s="13">
        <v>22500</v>
      </c>
      <c r="H49" s="13">
        <v>24500</v>
      </c>
      <c r="I49" s="13">
        <v>17800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600</v>
      </c>
      <c r="G52" s="13">
        <v>700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75100</v>
      </c>
      <c r="F54" s="13">
        <v>38700</v>
      </c>
      <c r="G54" s="13">
        <v>34500</v>
      </c>
      <c r="H54" s="13">
        <v>40100</v>
      </c>
      <c r="I54" s="13">
        <v>26100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45600</v>
      </c>
      <c r="F57" s="13">
        <v>26800</v>
      </c>
      <c r="G57" s="13">
        <v>18700</v>
      </c>
      <c r="H57" s="13">
        <v>17500</v>
      </c>
      <c r="I57" s="13">
        <v>13200</v>
      </c>
      <c r="J57" s="13">
        <v>10600</v>
      </c>
      <c r="K57" s="13"/>
    </row>
    <row r="58" spans="3:11" x14ac:dyDescent="0.2">
      <c r="C58" s="11" t="s">
        <v>66</v>
      </c>
      <c r="D58" s="13">
        <v>13800</v>
      </c>
      <c r="E58" s="13">
        <v>13900</v>
      </c>
      <c r="F58" s="13">
        <v>11800</v>
      </c>
      <c r="G58" s="13">
        <v>8900</v>
      </c>
      <c r="H58" s="13">
        <v>15200</v>
      </c>
      <c r="I58" s="13">
        <v>7200</v>
      </c>
      <c r="J58" s="13">
        <v>14800</v>
      </c>
      <c r="K58" s="13"/>
    </row>
    <row r="59" spans="3:11" x14ac:dyDescent="0.2">
      <c r="C59" s="11" t="s">
        <v>67</v>
      </c>
      <c r="D59" s="13">
        <v>5000</v>
      </c>
      <c r="E59" s="13">
        <v>6700</v>
      </c>
      <c r="F59" s="13">
        <v>3200</v>
      </c>
      <c r="G59" s="13">
        <v>3200</v>
      </c>
      <c r="H59" s="13">
        <v>2400</v>
      </c>
      <c r="I59" s="13">
        <v>2500</v>
      </c>
      <c r="J59" s="13">
        <v>3000</v>
      </c>
      <c r="K59" s="13"/>
    </row>
    <row r="60" spans="3:11" x14ac:dyDescent="0.2">
      <c r="C60" s="11" t="s">
        <v>68</v>
      </c>
      <c r="D60" s="13">
        <v>73500</v>
      </c>
      <c r="E60" s="13">
        <v>66100</v>
      </c>
      <c r="F60" s="13">
        <v>41800</v>
      </c>
      <c r="G60" s="13">
        <v>30800</v>
      </c>
      <c r="H60" s="13">
        <v>35200</v>
      </c>
      <c r="I60" s="13">
        <v>22900</v>
      </c>
      <c r="J60" s="13">
        <v>28400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700</v>
      </c>
      <c r="G61" s="13">
        <v>1300</v>
      </c>
      <c r="H61" s="13">
        <v>2000</v>
      </c>
      <c r="I61" s="13">
        <v>3400</v>
      </c>
      <c r="J61" s="13">
        <v>17600</v>
      </c>
      <c r="K61" s="13"/>
    </row>
    <row r="62" spans="3:11" x14ac:dyDescent="0.2">
      <c r="C62" s="11" t="s">
        <v>70</v>
      </c>
      <c r="D62" s="13">
        <v>1700</v>
      </c>
      <c r="E62" s="13">
        <v>3700</v>
      </c>
      <c r="F62" s="13">
        <v>1300</v>
      </c>
      <c r="G62" s="13">
        <v>500</v>
      </c>
      <c r="H62" s="13">
        <v>600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75200</v>
      </c>
      <c r="F66" s="13">
        <v>43700</v>
      </c>
      <c r="G66" s="13">
        <v>32600</v>
      </c>
      <c r="H66" s="13">
        <v>37900</v>
      </c>
      <c r="I66" s="13">
        <v>27300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-70600</v>
      </c>
      <c r="F72" s="13">
        <v>-56700</v>
      </c>
      <c r="G72" s="13">
        <v>-45100</v>
      </c>
      <c r="H72" s="13">
        <v>-39800</v>
      </c>
      <c r="I72" s="13">
        <v>-35600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-100</v>
      </c>
      <c r="F76" s="13">
        <v>-5000</v>
      </c>
      <c r="G76" s="13">
        <v>1800</v>
      </c>
      <c r="H76" s="13">
        <v>2300</v>
      </c>
      <c r="I76" s="13">
        <v>-1200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-13400</v>
      </c>
      <c r="F81" s="13">
        <v>-11300</v>
      </c>
      <c r="G81" s="13">
        <v>-5300</v>
      </c>
      <c r="H81" s="13">
        <v>-5400</v>
      </c>
      <c r="I81" s="13">
        <v>-2100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3400</v>
      </c>
      <c r="F83" s="13">
        <v>2300</v>
      </c>
      <c r="G83" s="13">
        <v>2200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-400</v>
      </c>
      <c r="G89" s="13">
        <v>4300</v>
      </c>
      <c r="H89" s="13">
        <v>2700</v>
      </c>
      <c r="I89" s="13">
        <v>7500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100</v>
      </c>
      <c r="G94" s="13">
        <v>-300</v>
      </c>
      <c r="H94" s="13">
        <v>200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14500</v>
      </c>
      <c r="F100" s="13">
        <v>3400</v>
      </c>
      <c r="G100" s="13">
        <v>-2800</v>
      </c>
      <c r="H100" s="13">
        <v>-2600</v>
      </c>
      <c r="I100" s="13">
        <v>-7700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2000</v>
      </c>
      <c r="F102" s="13">
        <v>3000</v>
      </c>
      <c r="G102" s="13">
        <v>1200</v>
      </c>
      <c r="H102" s="13">
        <v>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1000</v>
      </c>
      <c r="H8" s="13">
        <v>1300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700</v>
      </c>
      <c r="I9" s="13">
        <v>600</v>
      </c>
      <c r="J9" s="13">
        <v>800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200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1700</v>
      </c>
      <c r="H17" s="13">
        <v>1700</v>
      </c>
      <c r="I17" s="13">
        <v>2100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-500</v>
      </c>
      <c r="G18" s="13">
        <v>-700</v>
      </c>
      <c r="H18" s="13">
        <v>-500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-500</v>
      </c>
      <c r="G21" s="13">
        <v>-700</v>
      </c>
      <c r="H21" s="13">
        <v>-400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-500</v>
      </c>
      <c r="G23" s="13">
        <v>-700</v>
      </c>
      <c r="H23" s="13">
        <v>-500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-500</v>
      </c>
      <c r="G26" s="13">
        <v>-700</v>
      </c>
      <c r="H26" s="13">
        <v>-500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-500</v>
      </c>
      <c r="G27" s="13">
        <v>-700</v>
      </c>
      <c r="H27" s="13">
        <v>-500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-500</v>
      </c>
      <c r="G33" s="13">
        <v>-700</v>
      </c>
      <c r="H33" s="13">
        <v>-500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-500</v>
      </c>
      <c r="G35" s="13">
        <v>-700</v>
      </c>
      <c r="H35" s="13">
        <v>-500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800</v>
      </c>
      <c r="G44" s="13">
        <v>1000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1100</v>
      </c>
      <c r="H46" s="13">
        <v>1400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1400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1900</v>
      </c>
      <c r="G66" s="13">
        <v>1500</v>
      </c>
      <c r="H66" s="13">
        <v>1400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-21400</v>
      </c>
      <c r="F72" s="13">
        <v>-21500</v>
      </c>
      <c r="G72" s="13">
        <v>-21000</v>
      </c>
      <c r="H72" s="13">
        <v>-20300</v>
      </c>
      <c r="I72" s="13">
        <v>-19800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-900</v>
      </c>
      <c r="G76" s="13">
        <v>-400</v>
      </c>
      <c r="H76" s="13">
        <v>100</v>
      </c>
      <c r="I76" s="13">
        <v>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-500</v>
      </c>
      <c r="G81" s="13">
        <v>-700</v>
      </c>
      <c r="H81" s="13">
        <v>-500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67088700</v>
      </c>
      <c r="E8" s="13">
        <v>38289200</v>
      </c>
      <c r="F8" s="13">
        <v>17822700</v>
      </c>
      <c r="G8" s="13">
        <v>25265200</v>
      </c>
      <c r="H8" s="13">
        <v>24693300</v>
      </c>
      <c r="I8" s="13">
        <v>21777100</v>
      </c>
      <c r="J8" s="13">
        <v>20741100</v>
      </c>
      <c r="K8" s="13"/>
    </row>
    <row r="9" spans="1:11" x14ac:dyDescent="0.2">
      <c r="C9" s="11" t="s">
        <v>22</v>
      </c>
      <c r="D9" s="13">
        <v>47211300</v>
      </c>
      <c r="E9" s="13">
        <v>25740100</v>
      </c>
      <c r="F9" s="13">
        <v>12373600</v>
      </c>
      <c r="G9" s="13">
        <v>16479800</v>
      </c>
      <c r="H9" s="13">
        <v>16894400</v>
      </c>
      <c r="I9" s="13">
        <v>15050800</v>
      </c>
      <c r="J9" s="13">
        <v>17838800</v>
      </c>
      <c r="K9" s="13"/>
    </row>
    <row r="10" spans="1:11" x14ac:dyDescent="0.2">
      <c r="C10" s="11" t="s">
        <v>23</v>
      </c>
      <c r="D10" s="13">
        <v>19877400</v>
      </c>
      <c r="E10" s="13">
        <v>12549100</v>
      </c>
      <c r="F10" s="13">
        <v>5449100</v>
      </c>
      <c r="G10" s="13">
        <v>8785400</v>
      </c>
      <c r="H10" s="13">
        <v>7798900</v>
      </c>
      <c r="I10" s="13">
        <v>6726300</v>
      </c>
      <c r="J10" s="13">
        <v>2902200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164800</v>
      </c>
      <c r="F12" s="13">
        <v>191700</v>
      </c>
      <c r="G12" s="13">
        <v>200300</v>
      </c>
      <c r="H12" s="13">
        <v>168000</v>
      </c>
      <c r="I12" s="13">
        <v>128200</v>
      </c>
      <c r="J12" s="13">
        <v>191700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898100</v>
      </c>
      <c r="E14" s="13">
        <v>1685300</v>
      </c>
      <c r="F14" s="13">
        <v>1381700</v>
      </c>
      <c r="G14" s="13">
        <v>240100</v>
      </c>
      <c r="H14" s="13">
        <v>166900</v>
      </c>
      <c r="I14" s="13">
        <v>1363400</v>
      </c>
      <c r="J14" s="13">
        <v>1935200</v>
      </c>
      <c r="K14" s="13"/>
    </row>
    <row r="15" spans="1:11" x14ac:dyDescent="0.2">
      <c r="C15" s="11" t="s">
        <v>28</v>
      </c>
      <c r="D15" s="13">
        <v>2664300</v>
      </c>
      <c r="E15" s="13">
        <v>2585600</v>
      </c>
      <c r="F15" s="13">
        <v>2116100</v>
      </c>
      <c r="G15" s="13">
        <v>2354100</v>
      </c>
      <c r="H15" s="13">
        <v>1850100</v>
      </c>
      <c r="I15" s="13">
        <v>1897500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55918000</v>
      </c>
      <c r="E17" s="13">
        <v>33481900</v>
      </c>
      <c r="F17" s="13">
        <v>16731800</v>
      </c>
      <c r="G17" s="13">
        <v>21822300</v>
      </c>
      <c r="H17" s="13">
        <v>21321500</v>
      </c>
      <c r="I17" s="13">
        <v>20460000</v>
      </c>
      <c r="J17" s="13">
        <v>21233200</v>
      </c>
      <c r="K17" s="13"/>
    </row>
    <row r="18" spans="3:11" x14ac:dyDescent="0.2">
      <c r="C18" s="11" t="s">
        <v>30</v>
      </c>
      <c r="D18" s="13">
        <v>11170700</v>
      </c>
      <c r="E18" s="13">
        <v>4807300</v>
      </c>
      <c r="F18" s="13">
        <v>1090900</v>
      </c>
      <c r="G18" s="13">
        <v>3442800</v>
      </c>
      <c r="H18" s="13">
        <v>3371800</v>
      </c>
      <c r="I18" s="13">
        <v>1317000</v>
      </c>
      <c r="J18" s="13">
        <v>-492100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435100</v>
      </c>
      <c r="E20" s="13">
        <v>450100</v>
      </c>
      <c r="F20" s="13">
        <v>-130300</v>
      </c>
      <c r="G20" s="13">
        <v>294000</v>
      </c>
      <c r="H20" s="13">
        <v>202500</v>
      </c>
      <c r="I20" s="13">
        <v>311200</v>
      </c>
      <c r="J20" s="13">
        <v>287500</v>
      </c>
      <c r="K20" s="13"/>
    </row>
    <row r="21" spans="3:11" x14ac:dyDescent="0.2">
      <c r="C21" s="11" t="s">
        <v>33</v>
      </c>
      <c r="D21" s="13">
        <v>14496500</v>
      </c>
      <c r="E21" s="13">
        <v>9522600</v>
      </c>
      <c r="F21" s="13">
        <v>4425900</v>
      </c>
      <c r="G21" s="13">
        <v>6370700</v>
      </c>
      <c r="H21" s="13">
        <v>5618500</v>
      </c>
      <c r="I21" s="13">
        <v>3783100</v>
      </c>
      <c r="J21" s="13">
        <v>3896900</v>
      </c>
      <c r="K21" s="13"/>
    </row>
    <row r="22" spans="3:11" x14ac:dyDescent="0.2">
      <c r="C22" s="11" t="s">
        <v>34</v>
      </c>
      <c r="D22" s="13">
        <v>12900</v>
      </c>
      <c r="E22" s="13">
        <v>12900</v>
      </c>
      <c r="F22" s="13">
        <v>18300</v>
      </c>
      <c r="G22" s="13">
        <v>18300</v>
      </c>
      <c r="H22" s="13">
        <v>22600</v>
      </c>
      <c r="I22" s="13">
        <v>28000</v>
      </c>
      <c r="J22" s="13">
        <v>43100</v>
      </c>
      <c r="K22" s="13"/>
    </row>
    <row r="23" spans="3:11" x14ac:dyDescent="0.2">
      <c r="C23" s="11" t="s">
        <v>35</v>
      </c>
      <c r="D23" s="13">
        <v>11592800</v>
      </c>
      <c r="E23" s="13">
        <v>5244500</v>
      </c>
      <c r="F23" s="13">
        <v>942300</v>
      </c>
      <c r="G23" s="13">
        <v>3718500</v>
      </c>
      <c r="H23" s="13">
        <v>3551600</v>
      </c>
      <c r="I23" s="13">
        <v>1600300</v>
      </c>
      <c r="J23" s="13">
        <v>-247700</v>
      </c>
      <c r="K23" s="13"/>
    </row>
    <row r="24" spans="3:11" x14ac:dyDescent="0.2">
      <c r="C24" s="11" t="s">
        <v>36</v>
      </c>
      <c r="D24" s="13">
        <v>6019900</v>
      </c>
      <c r="E24" s="13">
        <v>2224900</v>
      </c>
      <c r="F24" s="13">
        <v>-649400</v>
      </c>
      <c r="G24" s="13">
        <v>1406400</v>
      </c>
      <c r="H24" s="13">
        <v>1405400</v>
      </c>
      <c r="I24" s="13">
        <v>682800</v>
      </c>
      <c r="J24" s="13">
        <v>-50600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5573000</v>
      </c>
      <c r="E26" s="13">
        <v>3019600</v>
      </c>
      <c r="F26" s="13">
        <v>1591700</v>
      </c>
      <c r="G26" s="13">
        <v>2312100</v>
      </c>
      <c r="H26" s="13">
        <v>2146300</v>
      </c>
      <c r="I26" s="13">
        <v>917500</v>
      </c>
      <c r="J26" s="13">
        <v>-197100</v>
      </c>
      <c r="K26" s="13"/>
    </row>
    <row r="27" spans="3:11" x14ac:dyDescent="0.2">
      <c r="C27" s="11" t="s">
        <v>38</v>
      </c>
      <c r="D27" s="13">
        <v>3913500</v>
      </c>
      <c r="E27" s="13">
        <v>2254000</v>
      </c>
      <c r="F27" s="13">
        <v>1354700</v>
      </c>
      <c r="G27" s="13">
        <v>1807000</v>
      </c>
      <c r="H27" s="13">
        <v>1548600</v>
      </c>
      <c r="I27" s="13">
        <v>468500</v>
      </c>
      <c r="J27" s="13">
        <v>-434000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-435100</v>
      </c>
      <c r="E32" s="13">
        <v>-450100</v>
      </c>
      <c r="F32" s="13">
        <v>130300</v>
      </c>
      <c r="G32" s="13">
        <v>-294000</v>
      </c>
      <c r="H32" s="13">
        <v>-202500</v>
      </c>
      <c r="I32" s="13">
        <v>-311200</v>
      </c>
      <c r="J32" s="13">
        <v>-287500</v>
      </c>
      <c r="K32" s="13"/>
    </row>
    <row r="33" spans="2:11" x14ac:dyDescent="0.2">
      <c r="C33" s="11" t="s">
        <v>44</v>
      </c>
      <c r="D33" s="13">
        <v>3913500</v>
      </c>
      <c r="E33" s="13">
        <v>2254000</v>
      </c>
      <c r="F33" s="13">
        <v>1354700</v>
      </c>
      <c r="G33" s="13">
        <v>1807000</v>
      </c>
      <c r="H33" s="13">
        <v>1548600</v>
      </c>
      <c r="I33" s="13">
        <v>468500</v>
      </c>
      <c r="J33" s="13">
        <v>-434000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3913500</v>
      </c>
      <c r="E35" s="13">
        <v>2254000</v>
      </c>
      <c r="F35" s="13">
        <v>1354700</v>
      </c>
      <c r="G35" s="13">
        <v>1807000</v>
      </c>
      <c r="H35" s="13">
        <v>1548600</v>
      </c>
      <c r="I35" s="13">
        <v>468500</v>
      </c>
      <c r="J35" s="13">
        <v>-434000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8712100</v>
      </c>
      <c r="E41" s="13">
        <v>5438300</v>
      </c>
      <c r="F41" s="13">
        <v>3073500</v>
      </c>
      <c r="G41" s="13">
        <v>3156400</v>
      </c>
      <c r="H41" s="13">
        <v>4335600</v>
      </c>
      <c r="I41" s="13">
        <v>4277400</v>
      </c>
      <c r="J41" s="13">
        <v>2228100</v>
      </c>
      <c r="K41" s="13"/>
    </row>
    <row r="42" spans="2:11" x14ac:dyDescent="0.2">
      <c r="C42" s="11" t="s">
        <v>50</v>
      </c>
      <c r="D42" s="13">
        <v>35500</v>
      </c>
      <c r="E42" s="13">
        <v>25800</v>
      </c>
      <c r="F42" s="13">
        <v>0</v>
      </c>
      <c r="G42" s="13">
        <v>17200</v>
      </c>
      <c r="H42" s="13">
        <v>34500</v>
      </c>
      <c r="I42" s="13">
        <v>19400</v>
      </c>
      <c r="J42" s="13">
        <v>37700</v>
      </c>
      <c r="K42" s="13"/>
    </row>
    <row r="43" spans="2:11" x14ac:dyDescent="0.2">
      <c r="C43" s="11" t="s">
        <v>51</v>
      </c>
      <c r="D43" s="13">
        <v>6712300</v>
      </c>
      <c r="E43" s="13">
        <v>6682200</v>
      </c>
      <c r="F43" s="13">
        <v>4769600</v>
      </c>
      <c r="G43" s="13">
        <v>4017900</v>
      </c>
      <c r="H43" s="13">
        <v>4265600</v>
      </c>
      <c r="I43" s="13">
        <v>3155300</v>
      </c>
      <c r="J43" s="13">
        <v>3196200</v>
      </c>
      <c r="K43" s="13"/>
    </row>
    <row r="44" spans="2:11" x14ac:dyDescent="0.2">
      <c r="C44" s="11" t="s">
        <v>52</v>
      </c>
      <c r="D44" s="13">
        <v>5205700</v>
      </c>
      <c r="E44" s="13">
        <v>3392200</v>
      </c>
      <c r="F44" s="13">
        <v>2532900</v>
      </c>
      <c r="G44" s="13">
        <v>1986900</v>
      </c>
      <c r="H44" s="13">
        <v>1691800</v>
      </c>
      <c r="I44" s="13">
        <v>1618600</v>
      </c>
      <c r="J44" s="13">
        <v>1790900</v>
      </c>
      <c r="K44" s="13"/>
    </row>
    <row r="45" spans="2:11" x14ac:dyDescent="0.2">
      <c r="C45" s="11" t="s">
        <v>53</v>
      </c>
      <c r="D45" s="13">
        <v>3423500</v>
      </c>
      <c r="E45" s="13">
        <v>4486400</v>
      </c>
      <c r="F45" s="13">
        <v>2667500</v>
      </c>
      <c r="G45" s="13">
        <v>2934600</v>
      </c>
      <c r="H45" s="13">
        <v>2613600</v>
      </c>
      <c r="I45" s="13">
        <v>1050000</v>
      </c>
      <c r="J45" s="13">
        <v>1002600</v>
      </c>
      <c r="K45" s="13"/>
    </row>
    <row r="46" spans="2:11" x14ac:dyDescent="0.2">
      <c r="C46" s="11" t="s">
        <v>54</v>
      </c>
      <c r="D46" s="13">
        <v>24089200</v>
      </c>
      <c r="E46" s="13">
        <v>20025000</v>
      </c>
      <c r="F46" s="13">
        <v>13043400</v>
      </c>
      <c r="G46" s="13">
        <v>12113000</v>
      </c>
      <c r="H46" s="13">
        <v>12941100</v>
      </c>
      <c r="I46" s="13">
        <v>10120700</v>
      </c>
      <c r="J46" s="13">
        <v>8255500</v>
      </c>
      <c r="K46" s="13"/>
    </row>
    <row r="47" spans="2:11" x14ac:dyDescent="0.2">
      <c r="C47" s="11" t="s">
        <v>55</v>
      </c>
      <c r="D47" s="13">
        <v>9071800</v>
      </c>
      <c r="E47" s="13">
        <v>10483600</v>
      </c>
      <c r="F47" s="13">
        <v>12236800</v>
      </c>
      <c r="G47" s="13">
        <v>7948600</v>
      </c>
      <c r="H47" s="13">
        <v>5529900</v>
      </c>
      <c r="I47" s="13">
        <v>5177700</v>
      </c>
      <c r="J47" s="13">
        <v>4058800</v>
      </c>
      <c r="K47" s="13"/>
    </row>
    <row r="48" spans="2:11" x14ac:dyDescent="0.2">
      <c r="C48" s="11" t="s">
        <v>56</v>
      </c>
      <c r="D48" s="13">
        <v>20802500</v>
      </c>
      <c r="E48" s="13">
        <v>19997000</v>
      </c>
      <c r="F48" s="13">
        <v>20679700</v>
      </c>
      <c r="G48" s="13">
        <v>17746200</v>
      </c>
      <c r="H48" s="13">
        <v>16277300</v>
      </c>
      <c r="I48" s="13">
        <v>14704000</v>
      </c>
      <c r="J48" s="13">
        <v>15736700</v>
      </c>
      <c r="K48" s="13"/>
    </row>
    <row r="49" spans="3:11" x14ac:dyDescent="0.2">
      <c r="C49" s="11" t="s">
        <v>57</v>
      </c>
      <c r="D49" s="13">
        <v>2703000</v>
      </c>
      <c r="E49" s="13">
        <v>3404100</v>
      </c>
      <c r="F49" s="13">
        <v>3707800</v>
      </c>
      <c r="G49" s="13">
        <v>4483100</v>
      </c>
      <c r="H49" s="13">
        <v>3572100</v>
      </c>
      <c r="I49" s="13">
        <v>2851600</v>
      </c>
      <c r="J49" s="13">
        <v>1844700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4101900</v>
      </c>
      <c r="E52" s="13">
        <v>4025500</v>
      </c>
      <c r="F52" s="13">
        <v>3392200</v>
      </c>
      <c r="G52" s="13">
        <v>1188900</v>
      </c>
      <c r="H52" s="13">
        <v>1482900</v>
      </c>
      <c r="I52" s="13">
        <v>1150100</v>
      </c>
      <c r="J52" s="13">
        <v>4685600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60768400</v>
      </c>
      <c r="E54" s="13">
        <v>57935100</v>
      </c>
      <c r="F54" s="13">
        <v>53059900</v>
      </c>
      <c r="G54" s="13">
        <v>43479800</v>
      </c>
      <c r="H54" s="13">
        <v>39803300</v>
      </c>
      <c r="I54" s="13">
        <v>34004200</v>
      </c>
      <c r="J54" s="13">
        <v>34581400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5663400</v>
      </c>
      <c r="E57" s="13">
        <v>5233700</v>
      </c>
      <c r="F57" s="13">
        <v>4635000</v>
      </c>
      <c r="G57" s="13">
        <v>4474500</v>
      </c>
      <c r="H57" s="13">
        <v>4739400</v>
      </c>
      <c r="I57" s="13">
        <v>3512800</v>
      </c>
      <c r="J57" s="13">
        <v>4017900</v>
      </c>
      <c r="K57" s="13"/>
    </row>
    <row r="58" spans="3:11" x14ac:dyDescent="0.2">
      <c r="C58" s="11" t="s">
        <v>66</v>
      </c>
      <c r="D58" s="13">
        <v>1694000</v>
      </c>
      <c r="E58" s="13">
        <v>1374100</v>
      </c>
      <c r="F58" s="13">
        <v>1824300</v>
      </c>
      <c r="G58" s="13">
        <v>870100</v>
      </c>
      <c r="H58" s="13">
        <v>922900</v>
      </c>
      <c r="I58" s="13">
        <v>987500</v>
      </c>
      <c r="J58" s="13">
        <v>297200</v>
      </c>
      <c r="K58" s="13"/>
    </row>
    <row r="59" spans="3:11" x14ac:dyDescent="0.2">
      <c r="C59" s="11" t="s">
        <v>67</v>
      </c>
      <c r="D59" s="13">
        <v>7252900</v>
      </c>
      <c r="E59" s="13">
        <v>8120900</v>
      </c>
      <c r="F59" s="13">
        <v>4973100</v>
      </c>
      <c r="G59" s="13">
        <v>4772800</v>
      </c>
      <c r="H59" s="13">
        <v>4762100</v>
      </c>
      <c r="I59" s="13">
        <v>2850600</v>
      </c>
      <c r="J59" s="13">
        <v>2929200</v>
      </c>
      <c r="K59" s="13"/>
    </row>
    <row r="60" spans="3:11" x14ac:dyDescent="0.2">
      <c r="C60" s="11" t="s">
        <v>68</v>
      </c>
      <c r="D60" s="13">
        <v>14610300</v>
      </c>
      <c r="E60" s="13">
        <v>14728800</v>
      </c>
      <c r="F60" s="13">
        <v>11432400</v>
      </c>
      <c r="G60" s="13">
        <v>10117500</v>
      </c>
      <c r="H60" s="13">
        <v>10424400</v>
      </c>
      <c r="I60" s="13">
        <v>7350900</v>
      </c>
      <c r="J60" s="13">
        <v>7244300</v>
      </c>
      <c r="K60" s="13"/>
    </row>
    <row r="61" spans="3:11" x14ac:dyDescent="0.2">
      <c r="C61" s="11" t="s">
        <v>69</v>
      </c>
      <c r="D61" s="13">
        <v>9380900</v>
      </c>
      <c r="E61" s="13">
        <v>10313500</v>
      </c>
      <c r="F61" s="13">
        <v>11029600</v>
      </c>
      <c r="G61" s="13">
        <v>7340200</v>
      </c>
      <c r="H61" s="13">
        <v>5582600</v>
      </c>
      <c r="I61" s="13">
        <v>5458800</v>
      </c>
      <c r="J61" s="13">
        <v>5384500</v>
      </c>
      <c r="K61" s="13"/>
    </row>
    <row r="62" spans="3:11" x14ac:dyDescent="0.2">
      <c r="C62" s="11" t="s">
        <v>70</v>
      </c>
      <c r="D62" s="13">
        <v>7427400</v>
      </c>
      <c r="E62" s="13">
        <v>8226400</v>
      </c>
      <c r="F62" s="13">
        <v>8376100</v>
      </c>
      <c r="G62" s="13">
        <v>7694500</v>
      </c>
      <c r="H62" s="13">
        <v>7250800</v>
      </c>
      <c r="I62" s="13">
        <v>5690300</v>
      </c>
      <c r="J62" s="13">
        <v>5764600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40145800</v>
      </c>
      <c r="E66" s="13">
        <v>41237700</v>
      </c>
      <c r="F66" s="13">
        <v>38263300</v>
      </c>
      <c r="G66" s="13">
        <v>29467200</v>
      </c>
      <c r="H66" s="13">
        <v>26981700</v>
      </c>
      <c r="I66" s="13">
        <v>21925700</v>
      </c>
      <c r="J66" s="13">
        <v>22827000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17869000</v>
      </c>
      <c r="E72" s="13">
        <v>13580800</v>
      </c>
      <c r="F72" s="13">
        <v>11008100</v>
      </c>
      <c r="G72" s="13">
        <v>11480800</v>
      </c>
      <c r="H72" s="13">
        <v>10293000</v>
      </c>
      <c r="I72" s="13">
        <v>9323800</v>
      </c>
      <c r="J72" s="13">
        <v>9035200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20622600</v>
      </c>
      <c r="E76" s="13">
        <v>16697300</v>
      </c>
      <c r="F76" s="13">
        <v>14796600</v>
      </c>
      <c r="G76" s="13">
        <v>14012600</v>
      </c>
      <c r="H76" s="13">
        <v>12821600</v>
      </c>
      <c r="I76" s="13">
        <v>12078500</v>
      </c>
      <c r="J76" s="13">
        <v>11754400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3913500</v>
      </c>
      <c r="E81" s="13">
        <v>2254000</v>
      </c>
      <c r="F81" s="13">
        <v>1354700</v>
      </c>
      <c r="G81" s="13">
        <v>1807000</v>
      </c>
      <c r="H81" s="13">
        <v>1548600</v>
      </c>
      <c r="I81" s="13">
        <v>468500</v>
      </c>
      <c r="J81" s="13">
        <v>-434000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2872100</v>
      </c>
      <c r="E83" s="13">
        <v>4237600</v>
      </c>
      <c r="F83" s="13">
        <v>3442800</v>
      </c>
      <c r="G83" s="13">
        <v>2616900</v>
      </c>
      <c r="H83" s="13">
        <v>2031000</v>
      </c>
      <c r="I83" s="13">
        <v>2140900</v>
      </c>
      <c r="J83" s="13">
        <v>4075000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8354600</v>
      </c>
      <c r="E89" s="13">
        <v>7556600</v>
      </c>
      <c r="F89" s="13">
        <v>3378200</v>
      </c>
      <c r="G89" s="13">
        <v>4367900</v>
      </c>
      <c r="H89" s="13">
        <v>4733000</v>
      </c>
      <c r="I89" s="13">
        <v>3713200</v>
      </c>
      <c r="J89" s="13">
        <v>3099300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-3169300</v>
      </c>
      <c r="E91" s="13">
        <v>-2689000</v>
      </c>
      <c r="F91" s="13">
        <v>-2110700</v>
      </c>
      <c r="G91" s="13">
        <v>-2324000</v>
      </c>
      <c r="H91" s="13">
        <v>-3438500</v>
      </c>
      <c r="I91" s="13">
        <v>-1708000</v>
      </c>
      <c r="J91" s="13">
        <v>-2177500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-2117200</v>
      </c>
      <c r="E94" s="13">
        <v>-1960000</v>
      </c>
      <c r="F94" s="13">
        <v>-6405400</v>
      </c>
      <c r="G94" s="13">
        <v>-4994700</v>
      </c>
      <c r="H94" s="13">
        <v>-3610800</v>
      </c>
      <c r="I94" s="13">
        <v>-1901800</v>
      </c>
      <c r="J94" s="13">
        <v>-1935200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-912100</v>
      </c>
      <c r="E96" s="13">
        <v>-789400</v>
      </c>
      <c r="F96" s="13">
        <v>-724800</v>
      </c>
      <c r="G96" s="13">
        <v>-724800</v>
      </c>
      <c r="H96" s="13">
        <v>-668800</v>
      </c>
      <c r="I96" s="13">
        <v>-569700</v>
      </c>
      <c r="J96" s="13">
        <v>-501800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-2864600</v>
      </c>
      <c r="E100" s="13">
        <v>-3205900</v>
      </c>
      <c r="F100" s="13">
        <v>3023900</v>
      </c>
      <c r="G100" s="13">
        <v>-521200</v>
      </c>
      <c r="H100" s="13">
        <v>-1050000</v>
      </c>
      <c r="I100" s="13">
        <v>29100</v>
      </c>
      <c r="J100" s="13">
        <v>-79700</v>
      </c>
      <c r="K100" s="13"/>
    </row>
    <row r="101" spans="3:11" x14ac:dyDescent="0.2">
      <c r="C101" s="11" t="s">
        <v>19</v>
      </c>
      <c r="D101" s="13">
        <v>-77500</v>
      </c>
      <c r="E101" s="13">
        <v>-26900</v>
      </c>
      <c r="F101" s="13">
        <v>-71100</v>
      </c>
      <c r="G101" s="13">
        <v>-23700</v>
      </c>
      <c r="H101" s="13">
        <v>-23700</v>
      </c>
      <c r="I101" s="13">
        <v>-45200</v>
      </c>
      <c r="J101" s="13">
        <v>-45200</v>
      </c>
      <c r="K101" s="13"/>
    </row>
    <row r="102" spans="3:11" x14ac:dyDescent="0.2">
      <c r="C102" s="11" t="s">
        <v>20</v>
      </c>
      <c r="D102" s="13">
        <v>3295300</v>
      </c>
      <c r="E102" s="13">
        <v>2363800</v>
      </c>
      <c r="F102" s="13">
        <v>-74300</v>
      </c>
      <c r="G102" s="13">
        <v>-1171700</v>
      </c>
      <c r="H102" s="13">
        <v>48500</v>
      </c>
      <c r="I102" s="13">
        <v>1795200</v>
      </c>
      <c r="J102" s="13">
        <v>1039200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-2800</v>
      </c>
      <c r="E18" s="13">
        <v>-1600</v>
      </c>
      <c r="F18" s="13" t="s">
        <v>92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-5500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-3400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8326200</v>
      </c>
      <c r="E8" s="13">
        <v>6739800</v>
      </c>
      <c r="F8" s="13">
        <v>5255000</v>
      </c>
      <c r="G8" s="13">
        <v>5517900</v>
      </c>
      <c r="H8" s="13">
        <v>5878300</v>
      </c>
      <c r="I8" s="13">
        <v>5543100</v>
      </c>
      <c r="J8" s="13">
        <v>3906900</v>
      </c>
      <c r="K8" s="13"/>
    </row>
    <row r="9" spans="1:11" x14ac:dyDescent="0.2">
      <c r="C9" s="11" t="s">
        <v>22</v>
      </c>
      <c r="D9" s="13">
        <v>4249000</v>
      </c>
      <c r="E9" s="13">
        <v>4025500</v>
      </c>
      <c r="F9" s="13">
        <v>3539200</v>
      </c>
      <c r="G9" s="13">
        <v>3544300</v>
      </c>
      <c r="H9" s="13">
        <v>3639600</v>
      </c>
      <c r="I9" s="13">
        <v>3509300</v>
      </c>
      <c r="J9" s="13">
        <v>2606400</v>
      </c>
      <c r="K9" s="13"/>
    </row>
    <row r="10" spans="1:11" x14ac:dyDescent="0.2">
      <c r="C10" s="11" t="s">
        <v>23</v>
      </c>
      <c r="D10" s="13">
        <v>4077200</v>
      </c>
      <c r="E10" s="13">
        <v>2714300</v>
      </c>
      <c r="F10" s="13">
        <v>1715800</v>
      </c>
      <c r="G10" s="13">
        <v>1973600</v>
      </c>
      <c r="H10" s="13">
        <v>2238700</v>
      </c>
      <c r="I10" s="13">
        <v>2033800</v>
      </c>
      <c r="J10" s="13">
        <v>1300500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600200</v>
      </c>
      <c r="E12" s="13">
        <v>655000</v>
      </c>
      <c r="F12" s="13">
        <v>642900</v>
      </c>
      <c r="G12" s="13">
        <v>640900</v>
      </c>
      <c r="H12" s="13">
        <v>650700</v>
      </c>
      <c r="I12" s="13">
        <v>594400</v>
      </c>
      <c r="J12" s="13">
        <v>446800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344800</v>
      </c>
      <c r="E14" s="13">
        <v>93100</v>
      </c>
      <c r="F14" s="13">
        <v>66500</v>
      </c>
      <c r="G14" s="13">
        <v>206000</v>
      </c>
      <c r="H14" s="13">
        <v>10700</v>
      </c>
      <c r="I14" s="13">
        <v>68600</v>
      </c>
      <c r="J14" s="13">
        <v>-50500</v>
      </c>
      <c r="K14" s="13"/>
    </row>
    <row r="15" spans="1:11" x14ac:dyDescent="0.2">
      <c r="C15" s="11" t="s">
        <v>28</v>
      </c>
      <c r="D15" s="13">
        <v>81200</v>
      </c>
      <c r="E15" s="13">
        <v>99000</v>
      </c>
      <c r="F15" s="13">
        <v>120300</v>
      </c>
      <c r="G15" s="13">
        <v>115200</v>
      </c>
      <c r="H15" s="13">
        <v>111700</v>
      </c>
      <c r="I15" s="13">
        <v>123800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5906300</v>
      </c>
      <c r="E17" s="13">
        <v>5471000</v>
      </c>
      <c r="F17" s="13">
        <v>4906300</v>
      </c>
      <c r="G17" s="13">
        <v>5091400</v>
      </c>
      <c r="H17" s="13">
        <v>5030700</v>
      </c>
      <c r="I17" s="13">
        <v>4896900</v>
      </c>
      <c r="J17" s="13">
        <v>3574200</v>
      </c>
      <c r="K17" s="13"/>
    </row>
    <row r="18" spans="3:11" x14ac:dyDescent="0.2">
      <c r="C18" s="11" t="s">
        <v>30</v>
      </c>
      <c r="D18" s="13">
        <v>2419900</v>
      </c>
      <c r="E18" s="13">
        <v>1268800</v>
      </c>
      <c r="F18" s="13">
        <v>348700</v>
      </c>
      <c r="G18" s="13">
        <v>426500</v>
      </c>
      <c r="H18" s="13">
        <v>847600</v>
      </c>
      <c r="I18" s="13">
        <v>646200</v>
      </c>
      <c r="J18" s="13">
        <v>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19400</v>
      </c>
      <c r="F20" s="13">
        <v>-3700</v>
      </c>
      <c r="G20" s="13">
        <v>-1600</v>
      </c>
      <c r="H20" s="13">
        <v>35600</v>
      </c>
      <c r="I20" s="13">
        <v>42500</v>
      </c>
      <c r="J20" s="13">
        <v>-6800</v>
      </c>
      <c r="K20" s="13"/>
    </row>
    <row r="21" spans="3:11" x14ac:dyDescent="0.2">
      <c r="C21" s="11" t="s">
        <v>33</v>
      </c>
      <c r="D21" s="13">
        <v>3008900</v>
      </c>
      <c r="E21" s="13">
        <v>1884900</v>
      </c>
      <c r="F21" s="13">
        <v>970100</v>
      </c>
      <c r="G21" s="13">
        <v>1018000</v>
      </c>
      <c r="H21" s="13">
        <v>1391900</v>
      </c>
      <c r="I21" s="13">
        <v>1170600</v>
      </c>
      <c r="J21" s="13">
        <v>690000</v>
      </c>
      <c r="K21" s="13"/>
    </row>
    <row r="22" spans="3:11" x14ac:dyDescent="0.2">
      <c r="C22" s="11" t="s">
        <v>34</v>
      </c>
      <c r="D22" s="13">
        <v>94900</v>
      </c>
      <c r="E22" s="13">
        <v>130400</v>
      </c>
      <c r="F22" s="13">
        <v>168400</v>
      </c>
      <c r="G22" s="13">
        <v>148300</v>
      </c>
      <c r="H22" s="13">
        <v>128200</v>
      </c>
      <c r="I22" s="13">
        <v>141200</v>
      </c>
      <c r="J22" s="13">
        <v>145300</v>
      </c>
      <c r="K22" s="13"/>
    </row>
    <row r="23" spans="3:11" x14ac:dyDescent="0.2">
      <c r="C23" s="11" t="s">
        <v>35</v>
      </c>
      <c r="D23" s="13">
        <v>2362200</v>
      </c>
      <c r="E23" s="13">
        <v>1157800</v>
      </c>
      <c r="F23" s="13">
        <v>176600</v>
      </c>
      <c r="G23" s="13">
        <v>276600</v>
      </c>
      <c r="H23" s="13">
        <v>755000</v>
      </c>
      <c r="I23" s="13">
        <v>547500</v>
      </c>
      <c r="J23" s="13">
        <v>180600</v>
      </c>
      <c r="K23" s="13"/>
    </row>
    <row r="24" spans="3:11" x14ac:dyDescent="0.2">
      <c r="C24" s="11" t="s">
        <v>36</v>
      </c>
      <c r="D24" s="13">
        <v>458400</v>
      </c>
      <c r="E24" s="13">
        <v>146600</v>
      </c>
      <c r="F24" s="13">
        <v>-59800</v>
      </c>
      <c r="G24" s="13">
        <v>62700</v>
      </c>
      <c r="H24" s="13">
        <v>173300</v>
      </c>
      <c r="I24" s="13">
        <v>184400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1903800</v>
      </c>
      <c r="E26" s="13">
        <v>1011200</v>
      </c>
      <c r="F26" s="13">
        <v>236400</v>
      </c>
      <c r="G26" s="13">
        <v>213900</v>
      </c>
      <c r="H26" s="13">
        <v>581700</v>
      </c>
      <c r="I26" s="13">
        <v>363100</v>
      </c>
      <c r="J26" s="13">
        <v>184500</v>
      </c>
      <c r="K26" s="13"/>
    </row>
    <row r="27" spans="3:11" x14ac:dyDescent="0.2">
      <c r="C27" s="11" t="s">
        <v>38</v>
      </c>
      <c r="D27" s="13">
        <v>1902200</v>
      </c>
      <c r="E27" s="13">
        <v>1009600</v>
      </c>
      <c r="F27" s="13">
        <v>234200</v>
      </c>
      <c r="G27" s="13">
        <v>211700</v>
      </c>
      <c r="H27" s="13">
        <v>579200</v>
      </c>
      <c r="I27" s="13">
        <v>360800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48200</v>
      </c>
      <c r="I29" s="13">
        <v>449900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-19400</v>
      </c>
      <c r="F32" s="13">
        <v>3700</v>
      </c>
      <c r="G32" s="13">
        <v>1600</v>
      </c>
      <c r="H32" s="13">
        <v>-35600</v>
      </c>
      <c r="I32" s="13">
        <v>-42500</v>
      </c>
      <c r="J32" s="13">
        <v>6800</v>
      </c>
      <c r="K32" s="13"/>
    </row>
    <row r="33" spans="2:11" x14ac:dyDescent="0.2">
      <c r="C33" s="11" t="s">
        <v>44</v>
      </c>
      <c r="D33" s="13">
        <v>1902200</v>
      </c>
      <c r="E33" s="13">
        <v>1009600</v>
      </c>
      <c r="F33" s="13">
        <v>234200</v>
      </c>
      <c r="G33" s="13">
        <v>211700</v>
      </c>
      <c r="H33" s="13">
        <v>627400</v>
      </c>
      <c r="I33" s="13">
        <v>810700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1902200</v>
      </c>
      <c r="E35" s="13">
        <v>1009600</v>
      </c>
      <c r="F35" s="13">
        <v>234200</v>
      </c>
      <c r="G35" s="13">
        <v>211700</v>
      </c>
      <c r="H35" s="13">
        <v>627400</v>
      </c>
      <c r="I35" s="13">
        <v>810700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1352600</v>
      </c>
      <c r="F41" s="13">
        <v>1080700</v>
      </c>
      <c r="G41" s="13">
        <v>894200</v>
      </c>
      <c r="H41" s="13">
        <v>1069600</v>
      </c>
      <c r="I41" s="13">
        <v>949200</v>
      </c>
      <c r="J41" s="13">
        <v>1028100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842300</v>
      </c>
      <c r="E43" s="13">
        <v>809400</v>
      </c>
      <c r="F43" s="13">
        <v>676000</v>
      </c>
      <c r="G43" s="13">
        <v>705000</v>
      </c>
      <c r="H43" s="13">
        <v>686000</v>
      </c>
      <c r="I43" s="13">
        <v>701500</v>
      </c>
      <c r="J43" s="13">
        <v>629800</v>
      </c>
      <c r="K43" s="13"/>
    </row>
    <row r="44" spans="2:11" x14ac:dyDescent="0.2">
      <c r="C44" s="11" t="s">
        <v>52</v>
      </c>
      <c r="D44" s="13">
        <v>1616800</v>
      </c>
      <c r="E44" s="13">
        <v>1379500</v>
      </c>
      <c r="F44" s="13">
        <v>1251400</v>
      </c>
      <c r="G44" s="13">
        <v>1232400</v>
      </c>
      <c r="H44" s="13">
        <v>1225200</v>
      </c>
      <c r="I44" s="13">
        <v>1089500</v>
      </c>
      <c r="J44" s="13">
        <v>1030200</v>
      </c>
      <c r="K44" s="13"/>
    </row>
    <row r="45" spans="2:11" x14ac:dyDescent="0.2">
      <c r="C45" s="11" t="s">
        <v>53</v>
      </c>
      <c r="D45" s="13">
        <v>351300</v>
      </c>
      <c r="E45" s="13">
        <v>240100</v>
      </c>
      <c r="F45" s="13">
        <v>176000</v>
      </c>
      <c r="G45" s="13">
        <v>188400</v>
      </c>
      <c r="H45" s="13">
        <v>187000</v>
      </c>
      <c r="I45" s="13">
        <v>193000</v>
      </c>
      <c r="J45" s="13">
        <v>181000</v>
      </c>
      <c r="K45" s="13"/>
    </row>
    <row r="46" spans="2:11" x14ac:dyDescent="0.2">
      <c r="C46" s="11" t="s">
        <v>54</v>
      </c>
      <c r="D46" s="13">
        <v>5729400</v>
      </c>
      <c r="E46" s="13">
        <v>3781600</v>
      </c>
      <c r="F46" s="13">
        <v>3184100</v>
      </c>
      <c r="G46" s="13">
        <v>3020000</v>
      </c>
      <c r="H46" s="13">
        <v>3167800</v>
      </c>
      <c r="I46" s="13">
        <v>2933200</v>
      </c>
      <c r="J46" s="13">
        <v>2869100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3758600</v>
      </c>
      <c r="E48" s="13">
        <v>2716700</v>
      </c>
      <c r="F48" s="13">
        <v>2648600</v>
      </c>
      <c r="G48" s="13">
        <v>2701800</v>
      </c>
      <c r="H48" s="13">
        <v>2549600</v>
      </c>
      <c r="I48" s="13">
        <v>2279100</v>
      </c>
      <c r="J48" s="13">
        <v>2159100</v>
      </c>
      <c r="K48" s="13"/>
    </row>
    <row r="49" spans="3:11" x14ac:dyDescent="0.2">
      <c r="C49" s="11" t="s">
        <v>57</v>
      </c>
      <c r="D49" s="13">
        <v>1937300</v>
      </c>
      <c r="E49" s="13">
        <v>2433200</v>
      </c>
      <c r="F49" s="13">
        <v>2132400</v>
      </c>
      <c r="G49" s="13">
        <v>2249700</v>
      </c>
      <c r="H49" s="13">
        <v>1498900</v>
      </c>
      <c r="I49" s="13">
        <v>1545200</v>
      </c>
      <c r="J49" s="13">
        <v>1686800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694500</v>
      </c>
      <c r="F52" s="13">
        <v>702900</v>
      </c>
      <c r="G52" s="13">
        <v>454000</v>
      </c>
      <c r="H52" s="13">
        <v>371300</v>
      </c>
      <c r="I52" s="13">
        <v>437600</v>
      </c>
      <c r="J52" s="13">
        <v>209400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11978500</v>
      </c>
      <c r="E54" s="13">
        <v>9626000</v>
      </c>
      <c r="F54" s="13">
        <v>8668000</v>
      </c>
      <c r="G54" s="13">
        <v>8425500</v>
      </c>
      <c r="H54" s="13">
        <v>7587600</v>
      </c>
      <c r="I54" s="13">
        <v>7195100</v>
      </c>
      <c r="J54" s="13">
        <v>6924400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852100</v>
      </c>
      <c r="E57" s="13">
        <v>635100</v>
      </c>
      <c r="F57" s="13">
        <v>572900</v>
      </c>
      <c r="G57" s="13">
        <v>543600</v>
      </c>
      <c r="H57" s="13">
        <v>671700</v>
      </c>
      <c r="I57" s="13">
        <v>548000</v>
      </c>
      <c r="J57" s="13">
        <v>434000</v>
      </c>
      <c r="K57" s="13"/>
    </row>
    <row r="58" spans="3:11" x14ac:dyDescent="0.2">
      <c r="C58" s="11" t="s">
        <v>66</v>
      </c>
      <c r="D58" s="13">
        <v>162000</v>
      </c>
      <c r="E58" s="13">
        <v>173400</v>
      </c>
      <c r="F58" s="13">
        <v>531600</v>
      </c>
      <c r="G58" s="13">
        <v>736000</v>
      </c>
      <c r="H58" s="13">
        <v>138500</v>
      </c>
      <c r="I58" s="13">
        <v>248100</v>
      </c>
      <c r="J58" s="13">
        <v>553800</v>
      </c>
      <c r="K58" s="13"/>
    </row>
    <row r="59" spans="3:11" x14ac:dyDescent="0.2">
      <c r="C59" s="11" t="s">
        <v>67</v>
      </c>
      <c r="D59" s="13">
        <v>1047300</v>
      </c>
      <c r="E59" s="13">
        <v>734900</v>
      </c>
      <c r="F59" s="13">
        <v>570000</v>
      </c>
      <c r="G59" s="13">
        <v>538800</v>
      </c>
      <c r="H59" s="13">
        <v>659100</v>
      </c>
      <c r="I59" s="13">
        <v>612800</v>
      </c>
      <c r="J59" s="13">
        <v>514800</v>
      </c>
      <c r="K59" s="13"/>
    </row>
    <row r="60" spans="3:11" x14ac:dyDescent="0.2">
      <c r="C60" s="11" t="s">
        <v>68</v>
      </c>
      <c r="D60" s="13">
        <v>2061400</v>
      </c>
      <c r="E60" s="13">
        <v>1543400</v>
      </c>
      <c r="F60" s="13">
        <v>1674500</v>
      </c>
      <c r="G60" s="13">
        <v>1818400</v>
      </c>
      <c r="H60" s="13">
        <v>1469300</v>
      </c>
      <c r="I60" s="13">
        <v>1408900</v>
      </c>
      <c r="J60" s="13">
        <v>1502600</v>
      </c>
      <c r="K60" s="13"/>
    </row>
    <row r="61" spans="3:11" x14ac:dyDescent="0.2">
      <c r="C61" s="11" t="s">
        <v>69</v>
      </c>
      <c r="D61" s="13">
        <v>3068700</v>
      </c>
      <c r="E61" s="13">
        <v>2924100</v>
      </c>
      <c r="F61" s="13">
        <v>2959700</v>
      </c>
      <c r="G61" s="13">
        <v>2876500</v>
      </c>
      <c r="H61" s="13">
        <v>2627600</v>
      </c>
      <c r="I61" s="13">
        <v>2703700</v>
      </c>
      <c r="J61" s="13">
        <v>3068500</v>
      </c>
      <c r="K61" s="13"/>
    </row>
    <row r="62" spans="3:11" x14ac:dyDescent="0.2">
      <c r="C62" s="11" t="s">
        <v>70</v>
      </c>
      <c r="D62" s="13">
        <v>641400</v>
      </c>
      <c r="E62" s="13">
        <v>554100</v>
      </c>
      <c r="F62" s="13">
        <v>475700</v>
      </c>
      <c r="G62" s="13">
        <v>406500</v>
      </c>
      <c r="H62" s="13">
        <v>296600</v>
      </c>
      <c r="I62" s="13">
        <v>281500</v>
      </c>
      <c r="J62" s="13">
        <v>475400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5790000</v>
      </c>
      <c r="E66" s="13">
        <v>5040600</v>
      </c>
      <c r="F66" s="13">
        <v>5129500</v>
      </c>
      <c r="G66" s="13">
        <v>5123800</v>
      </c>
      <c r="H66" s="13">
        <v>4416000</v>
      </c>
      <c r="I66" s="13">
        <v>4416300</v>
      </c>
      <c r="J66" s="13">
        <v>5068300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4364400</v>
      </c>
      <c r="E72" s="13">
        <v>2435100</v>
      </c>
      <c r="F72" s="13">
        <v>1425500</v>
      </c>
      <c r="G72" s="13">
        <v>1191300</v>
      </c>
      <c r="H72" s="13">
        <v>979600</v>
      </c>
      <c r="I72" s="13">
        <v>351500</v>
      </c>
      <c r="J72" s="13">
        <v>-527300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6188500</v>
      </c>
      <c r="E76" s="13">
        <v>4585400</v>
      </c>
      <c r="F76" s="13">
        <v>3538500</v>
      </c>
      <c r="G76" s="13">
        <v>3301700</v>
      </c>
      <c r="H76" s="13">
        <v>3171600</v>
      </c>
      <c r="I76" s="13">
        <v>2778800</v>
      </c>
      <c r="J76" s="13">
        <v>1856100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1902200</v>
      </c>
      <c r="E81" s="13">
        <v>1009600</v>
      </c>
      <c r="F81" s="13">
        <v>234200</v>
      </c>
      <c r="G81" s="13">
        <v>211700</v>
      </c>
      <c r="H81" s="13">
        <v>627400</v>
      </c>
      <c r="I81" s="13">
        <v>810700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596700</v>
      </c>
      <c r="F83" s="13">
        <v>625100</v>
      </c>
      <c r="G83" s="13">
        <v>593100</v>
      </c>
      <c r="H83" s="13">
        <v>508700</v>
      </c>
      <c r="I83" s="13">
        <v>481900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2633100</v>
      </c>
      <c r="E89" s="13">
        <v>1782000</v>
      </c>
      <c r="F89" s="13">
        <v>884300</v>
      </c>
      <c r="G89" s="13">
        <v>694700</v>
      </c>
      <c r="H89" s="13">
        <v>1274200</v>
      </c>
      <c r="I89" s="13">
        <v>1094200</v>
      </c>
      <c r="J89" s="13">
        <v>581200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-1005000</v>
      </c>
      <c r="E91" s="13">
        <v>-444600</v>
      </c>
      <c r="F91" s="13">
        <v>-383600</v>
      </c>
      <c r="G91" s="13">
        <v>-534600</v>
      </c>
      <c r="H91" s="13">
        <v>-514800</v>
      </c>
      <c r="I91" s="13">
        <v>-387500</v>
      </c>
      <c r="J91" s="13">
        <v>-210700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-705400</v>
      </c>
      <c r="E94" s="13">
        <v>-915100</v>
      </c>
      <c r="F94" s="13">
        <v>-453600</v>
      </c>
      <c r="G94" s="13">
        <v>-1510900</v>
      </c>
      <c r="H94" s="13">
        <v>-548900</v>
      </c>
      <c r="I94" s="13">
        <v>-364500</v>
      </c>
      <c r="J94" s="13">
        <v>-2434600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-569400</v>
      </c>
      <c r="F100" s="13">
        <v>-244000</v>
      </c>
      <c r="G100" s="13">
        <v>623100</v>
      </c>
      <c r="H100" s="13">
        <v>-605100</v>
      </c>
      <c r="I100" s="13">
        <v>-810900</v>
      </c>
      <c r="J100" s="13">
        <v>2264700</v>
      </c>
      <c r="K100" s="13"/>
    </row>
    <row r="101" spans="3:11" x14ac:dyDescent="0.2">
      <c r="C101" s="11" t="s">
        <v>19</v>
      </c>
      <c r="D101" s="13">
        <v>-2400</v>
      </c>
      <c r="E101" s="13">
        <v>-1300</v>
      </c>
      <c r="F101" s="13">
        <v>600</v>
      </c>
      <c r="G101" s="13">
        <v>200</v>
      </c>
      <c r="H101" s="13">
        <v>300</v>
      </c>
      <c r="I101" s="13">
        <v>2300</v>
      </c>
      <c r="J101" s="13">
        <v>-800</v>
      </c>
      <c r="K101" s="13"/>
    </row>
    <row r="102" spans="3:11" x14ac:dyDescent="0.2">
      <c r="C102" s="11" t="s">
        <v>20</v>
      </c>
      <c r="D102" s="13">
        <v>1555300</v>
      </c>
      <c r="E102" s="13">
        <v>296200</v>
      </c>
      <c r="F102" s="13">
        <v>187300</v>
      </c>
      <c r="G102" s="13">
        <v>-192900</v>
      </c>
      <c r="H102" s="13">
        <v>120500</v>
      </c>
      <c r="I102" s="13">
        <v>-78900</v>
      </c>
      <c r="J102" s="13">
        <v>410500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1454200</v>
      </c>
      <c r="E8" s="13">
        <v>638600</v>
      </c>
      <c r="F8" s="13">
        <v>663300</v>
      </c>
      <c r="G8" s="13">
        <v>730400</v>
      </c>
      <c r="H8" s="13">
        <v>632000</v>
      </c>
      <c r="I8" s="13">
        <v>495300</v>
      </c>
      <c r="J8" s="13">
        <v>447100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-28500</v>
      </c>
      <c r="E15" s="13">
        <v>-13700</v>
      </c>
      <c r="F15" s="13">
        <v>-15100</v>
      </c>
      <c r="G15" s="13">
        <v>-17600</v>
      </c>
      <c r="H15" s="13">
        <v>-14400</v>
      </c>
      <c r="I15" s="13">
        <v>-11800</v>
      </c>
      <c r="J15" s="13">
        <v>-12500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13400</v>
      </c>
      <c r="F17" s="13">
        <v>105600</v>
      </c>
      <c r="G17" s="13">
        <v>130900</v>
      </c>
      <c r="H17" s="13">
        <v>101400</v>
      </c>
      <c r="I17" s="13">
        <v>61200</v>
      </c>
      <c r="J17" s="13">
        <v>45400</v>
      </c>
      <c r="K17" s="13"/>
    </row>
    <row r="18" spans="3:11" x14ac:dyDescent="0.2">
      <c r="C18" s="11" t="s">
        <v>30</v>
      </c>
      <c r="D18" s="13">
        <v>1183100</v>
      </c>
      <c r="E18" s="13">
        <v>625200</v>
      </c>
      <c r="F18" s="13">
        <v>557700</v>
      </c>
      <c r="G18" s="13">
        <v>599500</v>
      </c>
      <c r="H18" s="13">
        <v>530600</v>
      </c>
      <c r="I18" s="13">
        <v>434100</v>
      </c>
      <c r="J18" s="13">
        <v>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-638400</v>
      </c>
      <c r="E20" s="13">
        <v>-286400</v>
      </c>
      <c r="F20" s="13">
        <v>-302100</v>
      </c>
      <c r="G20" s="13">
        <v>-309200</v>
      </c>
      <c r="H20" s="13">
        <v>-322000</v>
      </c>
      <c r="I20" s="13">
        <v>-265500</v>
      </c>
      <c r="J20" s="13">
        <v>-201300</v>
      </c>
      <c r="K20" s="13"/>
    </row>
    <row r="21" spans="3:11" x14ac:dyDescent="0.2">
      <c r="C21" s="11" t="s">
        <v>33</v>
      </c>
      <c r="D21" s="13">
        <v>607000</v>
      </c>
      <c r="E21" s="13">
        <v>377500</v>
      </c>
      <c r="F21" s="13">
        <v>298600</v>
      </c>
      <c r="G21" s="13">
        <v>334000</v>
      </c>
      <c r="H21" s="13">
        <v>246900</v>
      </c>
      <c r="I21" s="13">
        <v>202700</v>
      </c>
      <c r="J21" s="13">
        <v>229500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544700</v>
      </c>
      <c r="E23" s="13">
        <v>338900</v>
      </c>
      <c r="F23" s="13">
        <v>255600</v>
      </c>
      <c r="G23" s="13">
        <v>290400</v>
      </c>
      <c r="H23" s="13">
        <v>208700</v>
      </c>
      <c r="I23" s="13">
        <v>168700</v>
      </c>
      <c r="J23" s="13">
        <v>200400</v>
      </c>
      <c r="K23" s="13"/>
    </row>
    <row r="24" spans="3:11" x14ac:dyDescent="0.2">
      <c r="C24" s="11" t="s">
        <v>36</v>
      </c>
      <c r="D24" s="13">
        <v>116400</v>
      </c>
      <c r="E24" s="13">
        <v>61300</v>
      </c>
      <c r="F24" s="13">
        <v>29100</v>
      </c>
      <c r="G24" s="13">
        <v>52200</v>
      </c>
      <c r="H24" s="13">
        <v>17900</v>
      </c>
      <c r="I24" s="13">
        <v>72800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277500</v>
      </c>
      <c r="F26" s="13">
        <v>226400</v>
      </c>
      <c r="G26" s="13">
        <v>238200</v>
      </c>
      <c r="H26" s="13">
        <v>190800</v>
      </c>
      <c r="I26" s="13">
        <v>95800</v>
      </c>
      <c r="J26" s="13">
        <v>134300</v>
      </c>
      <c r="K26" s="13"/>
    </row>
    <row r="27" spans="3:11" x14ac:dyDescent="0.2">
      <c r="C27" s="11" t="s">
        <v>38</v>
      </c>
      <c r="D27" s="13">
        <v>414200</v>
      </c>
      <c r="E27" s="13">
        <v>277500</v>
      </c>
      <c r="F27" s="13">
        <v>226400</v>
      </c>
      <c r="G27" s="13">
        <v>238200</v>
      </c>
      <c r="H27" s="13">
        <v>190800</v>
      </c>
      <c r="I27" s="13">
        <v>95800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638400</v>
      </c>
      <c r="E32" s="13">
        <v>286400</v>
      </c>
      <c r="F32" s="13">
        <v>302100</v>
      </c>
      <c r="G32" s="13">
        <v>309200</v>
      </c>
      <c r="H32" s="13">
        <v>322000</v>
      </c>
      <c r="I32" s="13">
        <v>265500</v>
      </c>
      <c r="J32" s="13">
        <v>201300</v>
      </c>
      <c r="K32" s="13"/>
    </row>
    <row r="33" spans="2:11" x14ac:dyDescent="0.2">
      <c r="C33" s="11" t="s">
        <v>44</v>
      </c>
      <c r="D33" s="13">
        <v>414200</v>
      </c>
      <c r="E33" s="13">
        <v>277500</v>
      </c>
      <c r="F33" s="13">
        <v>226400</v>
      </c>
      <c r="G33" s="13">
        <v>238200</v>
      </c>
      <c r="H33" s="13">
        <v>190800</v>
      </c>
      <c r="I33" s="13">
        <v>95700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414200</v>
      </c>
      <c r="E35" s="13">
        <v>277500</v>
      </c>
      <c r="F35" s="13">
        <v>226400</v>
      </c>
      <c r="G35" s="13">
        <v>238200</v>
      </c>
      <c r="H35" s="13">
        <v>190800</v>
      </c>
      <c r="I35" s="13">
        <v>95700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172700</v>
      </c>
      <c r="F41" s="13">
        <v>268200</v>
      </c>
      <c r="G41" s="13">
        <v>234800</v>
      </c>
      <c r="H41" s="13">
        <v>284000</v>
      </c>
      <c r="I41" s="13">
        <v>222800</v>
      </c>
      <c r="J41" s="13">
        <v>209400</v>
      </c>
      <c r="K41" s="13"/>
    </row>
    <row r="42" spans="2:11" x14ac:dyDescent="0.2">
      <c r="C42" s="11" t="s">
        <v>50</v>
      </c>
      <c r="D42" s="13">
        <v>994800</v>
      </c>
      <c r="E42" s="13">
        <v>1081800</v>
      </c>
      <c r="F42" s="13">
        <v>780100</v>
      </c>
      <c r="G42" s="13">
        <v>570500</v>
      </c>
      <c r="H42" s="13">
        <v>542500</v>
      </c>
      <c r="I42" s="13">
        <v>527100</v>
      </c>
      <c r="J42" s="13">
        <v>496800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747000</v>
      </c>
      <c r="E48" s="13">
        <v>545700</v>
      </c>
      <c r="F48" s="13">
        <v>540600</v>
      </c>
      <c r="G48" s="13">
        <v>586400</v>
      </c>
      <c r="H48" s="13">
        <v>485900</v>
      </c>
      <c r="I48" s="13">
        <v>458100</v>
      </c>
      <c r="J48" s="13">
        <v>429600</v>
      </c>
      <c r="K48" s="13"/>
    </row>
    <row r="49" spans="3:11" x14ac:dyDescent="0.2">
      <c r="C49" s="11" t="s">
        <v>57</v>
      </c>
      <c r="D49" s="13">
        <v>2125100</v>
      </c>
      <c r="E49" s="13">
        <v>1071700</v>
      </c>
      <c r="F49" s="13">
        <v>1083000</v>
      </c>
      <c r="G49" s="13">
        <v>1097100</v>
      </c>
      <c r="H49" s="13">
        <v>1113300</v>
      </c>
      <c r="I49" s="13">
        <v>881100</v>
      </c>
      <c r="J49" s="13">
        <v>692700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</v>
      </c>
      <c r="E52" s="13">
        <v>32900</v>
      </c>
      <c r="F52" s="13">
        <v>9200</v>
      </c>
      <c r="G52" s="13">
        <v>29700</v>
      </c>
      <c r="H52" s="13">
        <v>90300</v>
      </c>
      <c r="I52" s="13">
        <v>118000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46763400</v>
      </c>
      <c r="E54" s="13">
        <v>24453600</v>
      </c>
      <c r="F54" s="13">
        <v>22960600</v>
      </c>
      <c r="G54" s="13">
        <v>20411700</v>
      </c>
      <c r="H54" s="13">
        <v>19728400</v>
      </c>
      <c r="I54" s="13">
        <v>17518300</v>
      </c>
      <c r="J54" s="13">
        <v>14860200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580300</v>
      </c>
      <c r="K58" s="13"/>
    </row>
    <row r="59" spans="3:11" x14ac:dyDescent="0.2">
      <c r="C59" s="11" t="s">
        <v>67</v>
      </c>
      <c r="D59" s="13">
        <v>1047600</v>
      </c>
      <c r="E59" s="13">
        <v>297100</v>
      </c>
      <c r="F59" s="13">
        <v>274000</v>
      </c>
      <c r="G59" s="13">
        <v>248700</v>
      </c>
      <c r="H59" s="13">
        <v>181000</v>
      </c>
      <c r="I59" s="13">
        <v>163600</v>
      </c>
      <c r="J59" s="13">
        <v>126900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296700</v>
      </c>
      <c r="F61" s="13">
        <v>252800</v>
      </c>
      <c r="G61" s="13">
        <v>243700</v>
      </c>
      <c r="H61" s="13">
        <v>247900</v>
      </c>
      <c r="I61" s="13">
        <v>248800</v>
      </c>
      <c r="J61" s="13">
        <v>218700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41634800</v>
      </c>
      <c r="E66" s="13">
        <v>21441500</v>
      </c>
      <c r="F66" s="13">
        <v>19988000</v>
      </c>
      <c r="G66" s="13">
        <v>17559200</v>
      </c>
      <c r="H66" s="13">
        <v>17038900</v>
      </c>
      <c r="I66" s="13">
        <v>15363900</v>
      </c>
      <c r="J66" s="13">
        <v>13045800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1217300</v>
      </c>
      <c r="E72" s="13">
        <v>968000</v>
      </c>
      <c r="F72" s="13">
        <v>783900</v>
      </c>
      <c r="G72" s="13">
        <v>682200</v>
      </c>
      <c r="H72" s="13">
        <v>527700</v>
      </c>
      <c r="I72" s="13">
        <v>413100</v>
      </c>
      <c r="J72" s="13">
        <v>390300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4898100</v>
      </c>
      <c r="E76" s="13">
        <v>3012000</v>
      </c>
      <c r="F76" s="13">
        <v>2972700</v>
      </c>
      <c r="G76" s="13">
        <v>2852500</v>
      </c>
      <c r="H76" s="13">
        <v>2689600</v>
      </c>
      <c r="I76" s="13">
        <v>2154400</v>
      </c>
      <c r="J76" s="13">
        <v>1814400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414200</v>
      </c>
      <c r="E81" s="13">
        <v>277500</v>
      </c>
      <c r="F81" s="13">
        <v>226400</v>
      </c>
      <c r="G81" s="13">
        <v>238200</v>
      </c>
      <c r="H81" s="13">
        <v>190800</v>
      </c>
      <c r="I81" s="13">
        <v>95700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38600</v>
      </c>
      <c r="F83" s="13">
        <v>43000</v>
      </c>
      <c r="G83" s="13">
        <v>43600</v>
      </c>
      <c r="H83" s="13">
        <v>38200</v>
      </c>
      <c r="I83" s="13">
        <v>34000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814400</v>
      </c>
      <c r="E89" s="13">
        <v>330400</v>
      </c>
      <c r="F89" s="13">
        <v>219800</v>
      </c>
      <c r="G89" s="13">
        <v>233800</v>
      </c>
      <c r="H89" s="13">
        <v>234400</v>
      </c>
      <c r="I89" s="13">
        <v>290700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-48700</v>
      </c>
      <c r="F91" s="13">
        <v>-30900</v>
      </c>
      <c r="G91" s="13">
        <v>-37400</v>
      </c>
      <c r="H91" s="13">
        <v>-33400</v>
      </c>
      <c r="I91" s="13">
        <v>-37300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-1685500</v>
      </c>
      <c r="E94" s="13">
        <v>-1431600</v>
      </c>
      <c r="F94" s="13">
        <v>-2141500</v>
      </c>
      <c r="G94" s="13">
        <v>-525400</v>
      </c>
      <c r="H94" s="13">
        <v>-271400</v>
      </c>
      <c r="I94" s="13">
        <v>-577000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-177600</v>
      </c>
      <c r="E96" s="13">
        <v>-92800</v>
      </c>
      <c r="F96" s="13">
        <v>-92900</v>
      </c>
      <c r="G96" s="13">
        <v>-89500</v>
      </c>
      <c r="H96" s="13">
        <v>-82200</v>
      </c>
      <c r="I96" s="13">
        <v>-72600</v>
      </c>
      <c r="J96" s="13">
        <v>-67500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777500</v>
      </c>
      <c r="E100" s="13">
        <v>1333500</v>
      </c>
      <c r="F100" s="13">
        <v>2235000</v>
      </c>
      <c r="G100" s="13">
        <v>250800</v>
      </c>
      <c r="H100" s="13">
        <v>63700</v>
      </c>
      <c r="I100" s="13">
        <v>321200</v>
      </c>
      <c r="J100" s="13">
        <v>651700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-93600</v>
      </c>
      <c r="E102" s="13">
        <v>232300</v>
      </c>
      <c r="F102" s="13">
        <v>313400</v>
      </c>
      <c r="G102" s="13">
        <v>-40800</v>
      </c>
      <c r="H102" s="13">
        <v>26700</v>
      </c>
      <c r="I102" s="13">
        <v>34900</v>
      </c>
      <c r="J102" s="13">
        <v>35700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12900</v>
      </c>
      <c r="F12" s="13">
        <v>12900</v>
      </c>
      <c r="G12" s="13">
        <v>10800</v>
      </c>
      <c r="H12" s="13">
        <v>10000</v>
      </c>
      <c r="I12" s="13">
        <v>9500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26200</v>
      </c>
      <c r="F17" s="13">
        <v>25500</v>
      </c>
      <c r="G17" s="13">
        <v>20700</v>
      </c>
      <c r="H17" s="13">
        <v>16700</v>
      </c>
      <c r="I17" s="13">
        <v>15600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-25500</v>
      </c>
      <c r="G18" s="13">
        <v>-20700</v>
      </c>
      <c r="H18" s="13">
        <v>-16700</v>
      </c>
      <c r="I18" s="13">
        <v>-15600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>
        <v>-12300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-26300</v>
      </c>
      <c r="F23" s="13">
        <v>-22500</v>
      </c>
      <c r="G23" s="13">
        <v>-33100</v>
      </c>
      <c r="H23" s="13">
        <v>-16500</v>
      </c>
      <c r="I23" s="13">
        <v>-15500</v>
      </c>
      <c r="J23" s="13">
        <v>-15100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-26300</v>
      </c>
      <c r="F26" s="13">
        <v>-22500</v>
      </c>
      <c r="G26" s="13">
        <v>-33100</v>
      </c>
      <c r="H26" s="13">
        <v>-17000</v>
      </c>
      <c r="I26" s="13">
        <v>-15600</v>
      </c>
      <c r="J26" s="13">
        <v>-15100</v>
      </c>
      <c r="K26" s="13"/>
    </row>
    <row r="27" spans="3:11" x14ac:dyDescent="0.2">
      <c r="C27" s="11" t="s">
        <v>38</v>
      </c>
      <c r="D27" s="13">
        <v>-24800</v>
      </c>
      <c r="E27" s="13">
        <v>-26300</v>
      </c>
      <c r="F27" s="13">
        <v>-22500</v>
      </c>
      <c r="G27" s="13">
        <v>-33100</v>
      </c>
      <c r="H27" s="13">
        <v>-17000</v>
      </c>
      <c r="I27" s="13">
        <v>-15600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>
        <v>12300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-24800</v>
      </c>
      <c r="E33" s="13">
        <v>-26300</v>
      </c>
      <c r="F33" s="13">
        <v>-22500</v>
      </c>
      <c r="G33" s="13">
        <v>-33100</v>
      </c>
      <c r="H33" s="13">
        <v>-17000</v>
      </c>
      <c r="I33" s="13">
        <v>-15600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-26300</v>
      </c>
      <c r="F35" s="13">
        <v>-22500</v>
      </c>
      <c r="G35" s="13">
        <v>-33100</v>
      </c>
      <c r="H35" s="13">
        <v>-17000</v>
      </c>
      <c r="I35" s="13">
        <v>-15600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1400</v>
      </c>
      <c r="F41" s="13">
        <v>900</v>
      </c>
      <c r="G41" s="13">
        <v>1100</v>
      </c>
      <c r="H41" s="13">
        <v>3700</v>
      </c>
      <c r="I41" s="13">
        <v>2600</v>
      </c>
      <c r="J41" s="13">
        <v>1400</v>
      </c>
      <c r="K41" s="13"/>
    </row>
    <row r="42" spans="2:11" x14ac:dyDescent="0.2">
      <c r="C42" s="11" t="s">
        <v>50</v>
      </c>
      <c r="D42" s="13">
        <v>20500</v>
      </c>
      <c r="E42" s="13">
        <v>39900</v>
      </c>
      <c r="F42" s="13">
        <v>30400</v>
      </c>
      <c r="G42" s="13">
        <v>13100</v>
      </c>
      <c r="H42" s="13">
        <v>10000</v>
      </c>
      <c r="I42" s="13">
        <v>9200</v>
      </c>
      <c r="J42" s="13">
        <v>12800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100</v>
      </c>
      <c r="G43" s="13">
        <v>2100</v>
      </c>
      <c r="H43" s="13">
        <v>100</v>
      </c>
      <c r="I43" s="13">
        <v>4800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2400</v>
      </c>
      <c r="G45" s="13">
        <v>2700</v>
      </c>
      <c r="H45" s="13">
        <v>700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44900</v>
      </c>
      <c r="F46" s="13">
        <v>33700</v>
      </c>
      <c r="G46" s="13">
        <v>18900</v>
      </c>
      <c r="H46" s="13">
        <v>14500</v>
      </c>
      <c r="I46" s="13">
        <v>17800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600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45900</v>
      </c>
      <c r="F54" s="13">
        <v>34300</v>
      </c>
      <c r="G54" s="13">
        <v>19700</v>
      </c>
      <c r="H54" s="13">
        <v>14900</v>
      </c>
      <c r="I54" s="13">
        <v>18200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1800</v>
      </c>
      <c r="G57" s="13">
        <v>3200</v>
      </c>
      <c r="H57" s="13">
        <v>1800</v>
      </c>
      <c r="I57" s="13">
        <v>3700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700</v>
      </c>
      <c r="G59" s="13">
        <v>9400</v>
      </c>
      <c r="H59" s="13">
        <v>1000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2700</v>
      </c>
      <c r="G60" s="13">
        <v>12900</v>
      </c>
      <c r="H60" s="13">
        <v>2800</v>
      </c>
      <c r="I60" s="13">
        <v>5200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5900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9800</v>
      </c>
      <c r="F66" s="13">
        <v>9600</v>
      </c>
      <c r="G66" s="13">
        <v>19800</v>
      </c>
      <c r="H66" s="13">
        <v>8700</v>
      </c>
      <c r="I66" s="13">
        <v>9900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-418300</v>
      </c>
      <c r="E72" s="13">
        <v>-393400</v>
      </c>
      <c r="F72" s="13">
        <v>-367100</v>
      </c>
      <c r="G72" s="13">
        <v>-344600</v>
      </c>
      <c r="H72" s="13">
        <v>-311500</v>
      </c>
      <c r="I72" s="13">
        <v>-294400</v>
      </c>
      <c r="J72" s="13">
        <v>-278800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36100</v>
      </c>
      <c r="F76" s="13">
        <v>24800</v>
      </c>
      <c r="G76" s="13">
        <v>-100</v>
      </c>
      <c r="H76" s="13">
        <v>6200</v>
      </c>
      <c r="I76" s="13">
        <v>8300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-24800</v>
      </c>
      <c r="E81" s="13">
        <v>-26300</v>
      </c>
      <c r="F81" s="13">
        <v>-22500</v>
      </c>
      <c r="G81" s="13">
        <v>-33100</v>
      </c>
      <c r="H81" s="13">
        <v>-17000</v>
      </c>
      <c r="I81" s="13">
        <v>-15600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-22400</v>
      </c>
      <c r="F89" s="13">
        <v>-22100</v>
      </c>
      <c r="G89" s="13">
        <v>-19900</v>
      </c>
      <c r="H89" s="13">
        <v>-11900</v>
      </c>
      <c r="I89" s="13">
        <v>-14900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-300</v>
      </c>
      <c r="F94" s="13">
        <v>0</v>
      </c>
      <c r="G94" s="13">
        <v>0</v>
      </c>
      <c r="H94" s="13">
        <v>-100</v>
      </c>
      <c r="I94" s="13">
        <v>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33000</v>
      </c>
      <c r="F100" s="13">
        <v>39800</v>
      </c>
      <c r="G100" s="13">
        <v>21000</v>
      </c>
      <c r="H100" s="13">
        <v>13300</v>
      </c>
      <c r="I100" s="13">
        <v>12800</v>
      </c>
      <c r="J100" s="13">
        <v>1000</v>
      </c>
      <c r="K100" s="13"/>
    </row>
    <row r="101" spans="3:11" x14ac:dyDescent="0.2">
      <c r="C101" s="11" t="s">
        <v>19</v>
      </c>
      <c r="D101" s="13">
        <v>2000</v>
      </c>
      <c r="E101" s="13">
        <v>-300</v>
      </c>
      <c r="F101" s="13">
        <v>-600</v>
      </c>
      <c r="G101" s="13">
        <v>-700</v>
      </c>
      <c r="H101" s="13">
        <v>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-29600</v>
      </c>
      <c r="E102" s="13">
        <v>10000</v>
      </c>
      <c r="F102" s="13">
        <v>17100</v>
      </c>
      <c r="G102" s="13">
        <v>400</v>
      </c>
      <c r="H102" s="13">
        <v>1900</v>
      </c>
      <c r="I102" s="13">
        <v>-200</v>
      </c>
      <c r="J102" s="13">
        <v>-12000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44700</v>
      </c>
      <c r="F12" s="13">
        <v>27200</v>
      </c>
      <c r="G12" s="13">
        <v>24000</v>
      </c>
      <c r="H12" s="13">
        <v>12500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64800</v>
      </c>
      <c r="F17" s="13">
        <v>37200</v>
      </c>
      <c r="G17" s="13">
        <v>31200</v>
      </c>
      <c r="H17" s="13">
        <v>18600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-64800</v>
      </c>
      <c r="F18" s="13">
        <v>-37200</v>
      </c>
      <c r="G18" s="13">
        <v>-31200</v>
      </c>
      <c r="H18" s="13">
        <v>-18600</v>
      </c>
      <c r="I18" s="13">
        <v>-16700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-11100</v>
      </c>
      <c r="G20" s="13">
        <v>500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1900</v>
      </c>
      <c r="F21" s="13">
        <v>1400</v>
      </c>
      <c r="G21" s="13">
        <v>1100</v>
      </c>
      <c r="H21" s="13">
        <v>1000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-77400</v>
      </c>
      <c r="E23" s="13">
        <v>-64800</v>
      </c>
      <c r="F23" s="13">
        <v>-48300</v>
      </c>
      <c r="G23" s="13">
        <v>-30700</v>
      </c>
      <c r="H23" s="13">
        <v>-18000</v>
      </c>
      <c r="I23" s="13">
        <v>-16700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-64800</v>
      </c>
      <c r="F26" s="13">
        <v>-48300</v>
      </c>
      <c r="G26" s="13">
        <v>-30700</v>
      </c>
      <c r="H26" s="13">
        <v>-18000</v>
      </c>
      <c r="I26" s="13">
        <v>-16700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-64800</v>
      </c>
      <c r="F27" s="13">
        <v>-56800</v>
      </c>
      <c r="G27" s="13">
        <v>-35000</v>
      </c>
      <c r="H27" s="13">
        <v>-18100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11100</v>
      </c>
      <c r="G32" s="13">
        <v>-500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-64800</v>
      </c>
      <c r="F33" s="13">
        <v>-56800</v>
      </c>
      <c r="G33" s="13">
        <v>-35000</v>
      </c>
      <c r="H33" s="13">
        <v>-18100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-64800</v>
      </c>
      <c r="F35" s="13">
        <v>-56800</v>
      </c>
      <c r="G35" s="13">
        <v>-35000</v>
      </c>
      <c r="H35" s="13">
        <v>-18100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100800</v>
      </c>
      <c r="F41" s="13">
        <v>130300</v>
      </c>
      <c r="G41" s="13">
        <v>45300</v>
      </c>
      <c r="H41" s="13">
        <v>20100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5200</v>
      </c>
      <c r="F45" s="13">
        <v>3100</v>
      </c>
      <c r="G45" s="13">
        <v>600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64600</v>
      </c>
      <c r="E46" s="13">
        <v>129100</v>
      </c>
      <c r="F46" s="13">
        <v>133400</v>
      </c>
      <c r="G46" s="13">
        <v>45900</v>
      </c>
      <c r="H46" s="13">
        <v>20900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68500</v>
      </c>
      <c r="F48" s="13">
        <v>45500</v>
      </c>
      <c r="G48" s="13">
        <v>4500</v>
      </c>
      <c r="H48" s="13">
        <v>4300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3300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201600</v>
      </c>
      <c r="F54" s="13">
        <v>182300</v>
      </c>
      <c r="G54" s="13">
        <v>50800</v>
      </c>
      <c r="H54" s="13">
        <v>25700</v>
      </c>
      <c r="I54" s="13">
        <v>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13000</v>
      </c>
      <c r="F57" s="13">
        <v>1200</v>
      </c>
      <c r="G57" s="13">
        <v>900</v>
      </c>
      <c r="H57" s="13">
        <v>1000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8000</v>
      </c>
      <c r="F59" s="13">
        <v>4700</v>
      </c>
      <c r="G59" s="13">
        <v>4000</v>
      </c>
      <c r="H59" s="13">
        <v>1700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21000</v>
      </c>
      <c r="F60" s="13">
        <v>6000</v>
      </c>
      <c r="G60" s="13">
        <v>4900</v>
      </c>
      <c r="H60" s="13">
        <v>2700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50600</v>
      </c>
      <c r="F62" s="13">
        <v>41600</v>
      </c>
      <c r="G62" s="13">
        <v>3600</v>
      </c>
      <c r="H62" s="13">
        <v>2100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71600</v>
      </c>
      <c r="F66" s="13">
        <v>47600</v>
      </c>
      <c r="G66" s="13">
        <v>8500</v>
      </c>
      <c r="H66" s="13">
        <v>4800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116600</v>
      </c>
      <c r="H70" s="13">
        <v>60900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-272000</v>
      </c>
      <c r="E72" s="13">
        <v>-194600</v>
      </c>
      <c r="F72" s="13">
        <v>-129800</v>
      </c>
      <c r="G72" s="13">
        <v>-74300</v>
      </c>
      <c r="H72" s="13">
        <v>-41000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130000</v>
      </c>
      <c r="F76" s="13">
        <v>134700</v>
      </c>
      <c r="G76" s="13">
        <v>-74300</v>
      </c>
      <c r="H76" s="13">
        <v>-40100</v>
      </c>
      <c r="I76" s="13">
        <v>-22300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-64800</v>
      </c>
      <c r="F81" s="13">
        <v>-56800</v>
      </c>
      <c r="G81" s="13">
        <v>-35000</v>
      </c>
      <c r="H81" s="13">
        <v>-18100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1400</v>
      </c>
      <c r="G83" s="13">
        <v>1100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-49800</v>
      </c>
      <c r="F89" s="13">
        <v>-36800</v>
      </c>
      <c r="G89" s="13">
        <v>-27200</v>
      </c>
      <c r="H89" s="13">
        <v>-17200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-9500</v>
      </c>
      <c r="F91" s="13">
        <v>-1100</v>
      </c>
      <c r="G91" s="13">
        <v>-1000</v>
      </c>
      <c r="H91" s="13">
        <v>-300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-32700</v>
      </c>
      <c r="F94" s="13">
        <v>-1100</v>
      </c>
      <c r="G94" s="13">
        <v>-1000</v>
      </c>
      <c r="H94" s="13">
        <v>-300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53600</v>
      </c>
      <c r="F100" s="13">
        <v>125800</v>
      </c>
      <c r="G100" s="13">
        <v>53400</v>
      </c>
      <c r="H100" s="13">
        <v>24500</v>
      </c>
      <c r="I100" s="13">
        <v>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-29000</v>
      </c>
      <c r="F102" s="13">
        <v>87900</v>
      </c>
      <c r="G102" s="13">
        <v>25200</v>
      </c>
      <c r="H102" s="13">
        <v>7000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34100</v>
      </c>
      <c r="F12" s="13">
        <v>25100</v>
      </c>
      <c r="G12" s="13">
        <v>18400</v>
      </c>
      <c r="H12" s="13">
        <v>17400</v>
      </c>
      <c r="I12" s="13">
        <v>12000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47400</v>
      </c>
      <c r="F17" s="13">
        <v>43400</v>
      </c>
      <c r="G17" s="13">
        <v>30400</v>
      </c>
      <c r="H17" s="13">
        <v>38600</v>
      </c>
      <c r="I17" s="13">
        <v>21400</v>
      </c>
      <c r="J17" s="13">
        <v>26900</v>
      </c>
      <c r="K17" s="13"/>
    </row>
    <row r="18" spans="3:11" x14ac:dyDescent="0.2">
      <c r="C18" s="11" t="s">
        <v>30</v>
      </c>
      <c r="D18" s="13" t="s">
        <v>92</v>
      </c>
      <c r="E18" s="13">
        <v>-47400</v>
      </c>
      <c r="F18" s="13">
        <v>-43400</v>
      </c>
      <c r="G18" s="13">
        <v>-30400</v>
      </c>
      <c r="H18" s="13">
        <v>-38600</v>
      </c>
      <c r="I18" s="13">
        <v>-21400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-37200</v>
      </c>
      <c r="E21" s="13">
        <v>-47300</v>
      </c>
      <c r="F21" s="13">
        <v>-42900</v>
      </c>
      <c r="G21" s="13">
        <v>-30000</v>
      </c>
      <c r="H21" s="13">
        <v>-38800</v>
      </c>
      <c r="I21" s="13">
        <v>-21100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-47600</v>
      </c>
      <c r="F23" s="13">
        <v>-43100</v>
      </c>
      <c r="G23" s="13">
        <v>-30300</v>
      </c>
      <c r="H23" s="13">
        <v>-39100</v>
      </c>
      <c r="I23" s="13">
        <v>-21400</v>
      </c>
      <c r="J23" s="13">
        <v>-26900</v>
      </c>
      <c r="K23" s="13"/>
    </row>
    <row r="24" spans="3:11" x14ac:dyDescent="0.2">
      <c r="C24" s="11" t="s">
        <v>36</v>
      </c>
      <c r="D24" s="13">
        <v>-3300</v>
      </c>
      <c r="E24" s="13">
        <v>-2400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-45200</v>
      </c>
      <c r="F26" s="13">
        <v>-42300</v>
      </c>
      <c r="G26" s="13">
        <v>-30300</v>
      </c>
      <c r="H26" s="13">
        <v>-39100</v>
      </c>
      <c r="I26" s="13">
        <v>-21400</v>
      </c>
      <c r="J26" s="13">
        <v>-26900</v>
      </c>
      <c r="K26" s="13"/>
    </row>
    <row r="27" spans="3:11" x14ac:dyDescent="0.2">
      <c r="C27" s="11" t="s">
        <v>38</v>
      </c>
      <c r="D27" s="13">
        <v>-34200</v>
      </c>
      <c r="E27" s="13">
        <v>-45200</v>
      </c>
      <c r="F27" s="13">
        <v>-42300</v>
      </c>
      <c r="G27" s="13">
        <v>-30300</v>
      </c>
      <c r="H27" s="13">
        <v>-39100</v>
      </c>
      <c r="I27" s="13">
        <v>-21400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-34200</v>
      </c>
      <c r="E33" s="13">
        <v>-45200</v>
      </c>
      <c r="F33" s="13">
        <v>-42300</v>
      </c>
      <c r="G33" s="13">
        <v>-30300</v>
      </c>
      <c r="H33" s="13">
        <v>-39100</v>
      </c>
      <c r="I33" s="13">
        <v>-21400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-45200</v>
      </c>
      <c r="F35" s="13">
        <v>-42300</v>
      </c>
      <c r="G35" s="13">
        <v>-30300</v>
      </c>
      <c r="H35" s="13">
        <v>-39100</v>
      </c>
      <c r="I35" s="13">
        <v>-21400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46000</v>
      </c>
      <c r="F41" s="13">
        <v>20400</v>
      </c>
      <c r="G41" s="13">
        <v>25100</v>
      </c>
      <c r="H41" s="13">
        <v>3800</v>
      </c>
      <c r="I41" s="13">
        <v>11400</v>
      </c>
      <c r="J41" s="13">
        <v>28700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2500</v>
      </c>
      <c r="G45" s="13">
        <v>3400</v>
      </c>
      <c r="H45" s="13">
        <v>1600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15200</v>
      </c>
      <c r="E46" s="13">
        <v>49200</v>
      </c>
      <c r="F46" s="13">
        <v>22800</v>
      </c>
      <c r="G46" s="13">
        <v>28500</v>
      </c>
      <c r="H46" s="13">
        <v>28600</v>
      </c>
      <c r="I46" s="13">
        <v>12500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6800</v>
      </c>
      <c r="G48" s="13">
        <v>1000</v>
      </c>
      <c r="H48" s="13">
        <v>1300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56300</v>
      </c>
      <c r="F54" s="13">
        <v>29900</v>
      </c>
      <c r="G54" s="13">
        <v>29900</v>
      </c>
      <c r="H54" s="13">
        <v>30200</v>
      </c>
      <c r="I54" s="13">
        <v>15200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4800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1000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8700</v>
      </c>
      <c r="G59" s="13">
        <v>4900</v>
      </c>
      <c r="H59" s="13">
        <v>1100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8000</v>
      </c>
      <c r="F60" s="13">
        <v>9700</v>
      </c>
      <c r="G60" s="13">
        <v>5000</v>
      </c>
      <c r="H60" s="13">
        <v>5800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5900</v>
      </c>
      <c r="G62" s="13">
        <v>600</v>
      </c>
      <c r="H62" s="13">
        <v>1500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18200</v>
      </c>
      <c r="F66" s="13">
        <v>16000</v>
      </c>
      <c r="G66" s="13">
        <v>5600</v>
      </c>
      <c r="H66" s="13">
        <v>7300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-248200</v>
      </c>
      <c r="F72" s="13">
        <v>-200900</v>
      </c>
      <c r="G72" s="13">
        <v>-153500</v>
      </c>
      <c r="H72" s="13">
        <v>-122800</v>
      </c>
      <c r="I72" s="13">
        <v>-83200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38100</v>
      </c>
      <c r="F76" s="13">
        <v>13900</v>
      </c>
      <c r="G76" s="13">
        <v>24300</v>
      </c>
      <c r="H76" s="13">
        <v>22900</v>
      </c>
      <c r="I76" s="13">
        <v>10700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-34200</v>
      </c>
      <c r="E81" s="13">
        <v>-45200</v>
      </c>
      <c r="F81" s="13">
        <v>-42300</v>
      </c>
      <c r="G81" s="13">
        <v>-30300</v>
      </c>
      <c r="H81" s="13">
        <v>-39100</v>
      </c>
      <c r="I81" s="13">
        <v>-21400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-41800</v>
      </c>
      <c r="F89" s="13">
        <v>-33100</v>
      </c>
      <c r="G89" s="13">
        <v>-29000</v>
      </c>
      <c r="H89" s="13">
        <v>-23200</v>
      </c>
      <c r="I89" s="13">
        <v>-17300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0</v>
      </c>
      <c r="H91" s="13">
        <v>-100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 t="s">
        <v>92</v>
      </c>
      <c r="G94" s="13">
        <v>23200</v>
      </c>
      <c r="H94" s="13">
        <v>-23300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68200</v>
      </c>
      <c r="F100" s="13">
        <v>28400</v>
      </c>
      <c r="G100" s="13">
        <v>27200</v>
      </c>
      <c r="H100" s="13">
        <v>38900</v>
      </c>
      <c r="I100" s="13">
        <v>100</v>
      </c>
      <c r="J100" s="13">
        <v>16100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25600</v>
      </c>
      <c r="F102" s="13">
        <v>-4800</v>
      </c>
      <c r="G102" s="13">
        <v>21300</v>
      </c>
      <c r="H102" s="13">
        <v>-7600</v>
      </c>
      <c r="I102" s="13">
        <v>-17300</v>
      </c>
      <c r="J102" s="13">
        <v>-3300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4300</v>
      </c>
      <c r="F8" s="13">
        <v>3400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24100</v>
      </c>
      <c r="F12" s="13">
        <v>12500</v>
      </c>
      <c r="G12" s="13">
        <v>28200</v>
      </c>
      <c r="H12" s="13">
        <v>29700</v>
      </c>
      <c r="I12" s="13">
        <v>21500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35700</v>
      </c>
      <c r="F17" s="13">
        <v>20900</v>
      </c>
      <c r="G17" s="13">
        <v>35500</v>
      </c>
      <c r="H17" s="13">
        <v>39100</v>
      </c>
      <c r="I17" s="13">
        <v>30700</v>
      </c>
      <c r="J17" s="13">
        <v>25900</v>
      </c>
      <c r="K17" s="13"/>
    </row>
    <row r="18" spans="3:11" x14ac:dyDescent="0.2">
      <c r="C18" s="11" t="s">
        <v>30</v>
      </c>
      <c r="D18" s="13">
        <v>-44900</v>
      </c>
      <c r="E18" s="13">
        <v>-31400</v>
      </c>
      <c r="F18" s="13">
        <v>-17500</v>
      </c>
      <c r="G18" s="13">
        <v>-33100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300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-44200</v>
      </c>
      <c r="E23" s="13">
        <v>-31300</v>
      </c>
      <c r="F23" s="13">
        <v>-17200</v>
      </c>
      <c r="G23" s="13">
        <v>-34200</v>
      </c>
      <c r="H23" s="13">
        <v>-38400</v>
      </c>
      <c r="I23" s="13">
        <v>-30400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-31300</v>
      </c>
      <c r="F26" s="13">
        <v>-17200</v>
      </c>
      <c r="G26" s="13">
        <v>-34200</v>
      </c>
      <c r="H26" s="13">
        <v>-38400</v>
      </c>
      <c r="I26" s="13">
        <v>-30400</v>
      </c>
      <c r="J26" s="13">
        <v>-17700</v>
      </c>
      <c r="K26" s="13"/>
    </row>
    <row r="27" spans="3:11" x14ac:dyDescent="0.2">
      <c r="C27" s="11" t="s">
        <v>38</v>
      </c>
      <c r="D27" s="13">
        <v>-44200</v>
      </c>
      <c r="E27" s="13">
        <v>-31300</v>
      </c>
      <c r="F27" s="13">
        <v>-17200</v>
      </c>
      <c r="G27" s="13">
        <v>-34200</v>
      </c>
      <c r="H27" s="13">
        <v>-38400</v>
      </c>
      <c r="I27" s="13">
        <v>-30400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-300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-31300</v>
      </c>
      <c r="F33" s="13">
        <v>-17200</v>
      </c>
      <c r="G33" s="13">
        <v>-34200</v>
      </c>
      <c r="H33" s="13">
        <v>-38400</v>
      </c>
      <c r="I33" s="13">
        <v>-30400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-31300</v>
      </c>
      <c r="F35" s="13">
        <v>-17200</v>
      </c>
      <c r="G35" s="13">
        <v>-34200</v>
      </c>
      <c r="H35" s="13">
        <v>-38400</v>
      </c>
      <c r="I35" s="13">
        <v>-30400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90800</v>
      </c>
      <c r="F41" s="13">
        <v>116700</v>
      </c>
      <c r="G41" s="13">
        <v>20100</v>
      </c>
      <c r="H41" s="13">
        <v>28300</v>
      </c>
      <c r="I41" s="13">
        <v>15800</v>
      </c>
      <c r="J41" s="13">
        <v>8900</v>
      </c>
      <c r="K41" s="13"/>
    </row>
    <row r="42" spans="2:11" x14ac:dyDescent="0.2">
      <c r="C42" s="11" t="s">
        <v>50</v>
      </c>
      <c r="D42" s="13">
        <v>26600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28100</v>
      </c>
      <c r="J42" s="13">
        <v>13000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2100</v>
      </c>
      <c r="F45" s="13">
        <v>1300</v>
      </c>
      <c r="G45" s="13">
        <v>700</v>
      </c>
      <c r="H45" s="13">
        <v>2800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67300</v>
      </c>
      <c r="E46" s="13">
        <v>92900</v>
      </c>
      <c r="F46" s="13">
        <v>118000</v>
      </c>
      <c r="G46" s="13">
        <v>20800</v>
      </c>
      <c r="H46" s="13">
        <v>31200</v>
      </c>
      <c r="I46" s="13">
        <v>46100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93600</v>
      </c>
      <c r="F54" s="13">
        <v>118800</v>
      </c>
      <c r="G54" s="13">
        <v>21700</v>
      </c>
      <c r="H54" s="13">
        <v>31300</v>
      </c>
      <c r="I54" s="13">
        <v>46200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1100</v>
      </c>
      <c r="G57" s="13">
        <v>900</v>
      </c>
      <c r="H57" s="13">
        <v>3300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>
        <v>4700</v>
      </c>
      <c r="G59" s="13">
        <v>6500</v>
      </c>
      <c r="H59" s="13">
        <v>1900</v>
      </c>
      <c r="I59" s="13">
        <v>5400</v>
      </c>
      <c r="J59" s="13">
        <v>3400</v>
      </c>
      <c r="K59" s="13"/>
    </row>
    <row r="60" spans="3:11" x14ac:dyDescent="0.2">
      <c r="C60" s="11" t="s">
        <v>68</v>
      </c>
      <c r="D60" s="13">
        <v>7700</v>
      </c>
      <c r="E60" s="13">
        <v>5500</v>
      </c>
      <c r="F60" s="13">
        <v>5900</v>
      </c>
      <c r="G60" s="13">
        <v>7300</v>
      </c>
      <c r="H60" s="13">
        <v>5200</v>
      </c>
      <c r="I60" s="13">
        <v>8000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5500</v>
      </c>
      <c r="F66" s="13">
        <v>5900</v>
      </c>
      <c r="G66" s="13">
        <v>7400</v>
      </c>
      <c r="H66" s="13">
        <v>5200</v>
      </c>
      <c r="I66" s="13">
        <v>8000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-114100</v>
      </c>
      <c r="F72" s="13">
        <v>-82800</v>
      </c>
      <c r="G72" s="13">
        <v>-65600</v>
      </c>
      <c r="H72" s="13">
        <v>-600100</v>
      </c>
      <c r="I72" s="13">
        <v>-561600</v>
      </c>
      <c r="J72" s="13">
        <v>-531200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88100</v>
      </c>
      <c r="F76" s="13">
        <v>113000</v>
      </c>
      <c r="G76" s="13">
        <v>14300</v>
      </c>
      <c r="H76" s="13">
        <v>26100</v>
      </c>
      <c r="I76" s="13">
        <v>38300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-31300</v>
      </c>
      <c r="F81" s="13">
        <v>-17200</v>
      </c>
      <c r="G81" s="13">
        <v>-34200</v>
      </c>
      <c r="H81" s="13">
        <v>-38400</v>
      </c>
      <c r="I81" s="13">
        <v>-30400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-26600</v>
      </c>
      <c r="F89" s="13">
        <v>-17500</v>
      </c>
      <c r="G89" s="13">
        <v>-16700</v>
      </c>
      <c r="H89" s="13">
        <v>-39300</v>
      </c>
      <c r="I89" s="13">
        <v>-23500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 t="s">
        <v>92</v>
      </c>
      <c r="F94" s="13">
        <v>0</v>
      </c>
      <c r="G94" s="13">
        <v>16100</v>
      </c>
      <c r="H94" s="13">
        <v>27900</v>
      </c>
      <c r="I94" s="13">
        <v>-15100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600</v>
      </c>
      <c r="F100" s="13">
        <v>114200</v>
      </c>
      <c r="G100" s="13">
        <v>0</v>
      </c>
      <c r="H100" s="13">
        <v>23900</v>
      </c>
      <c r="I100" s="13">
        <v>45500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-26000</v>
      </c>
      <c r="F102" s="13">
        <v>96700</v>
      </c>
      <c r="G102" s="13">
        <v>-600</v>
      </c>
      <c r="H102" s="13">
        <v>12400</v>
      </c>
      <c r="I102" s="13">
        <v>6900</v>
      </c>
      <c r="J102" s="13">
        <v>-5100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9600</v>
      </c>
      <c r="F12" s="13">
        <v>9600</v>
      </c>
      <c r="G12" s="13">
        <v>8000</v>
      </c>
      <c r="H12" s="13">
        <v>7400</v>
      </c>
      <c r="I12" s="13">
        <v>7000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19400</v>
      </c>
      <c r="F17" s="13">
        <v>18900</v>
      </c>
      <c r="G17" s="13">
        <v>15300</v>
      </c>
      <c r="H17" s="13">
        <v>12300</v>
      </c>
      <c r="I17" s="13">
        <v>11600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-18900</v>
      </c>
      <c r="G18" s="13">
        <v>-15300</v>
      </c>
      <c r="H18" s="13">
        <v>-12300</v>
      </c>
      <c r="I18" s="13">
        <v>-11600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2200</v>
      </c>
      <c r="G20" s="13">
        <v>-9100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-19400</v>
      </c>
      <c r="F23" s="13">
        <v>-16700</v>
      </c>
      <c r="G23" s="13">
        <v>-24500</v>
      </c>
      <c r="H23" s="13">
        <v>-12200</v>
      </c>
      <c r="I23" s="13">
        <v>-11500</v>
      </c>
      <c r="J23" s="13">
        <v>-11200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-19500</v>
      </c>
      <c r="F26" s="13">
        <v>-16700</v>
      </c>
      <c r="G26" s="13">
        <v>-24500</v>
      </c>
      <c r="H26" s="13">
        <v>-12600</v>
      </c>
      <c r="I26" s="13">
        <v>-11600</v>
      </c>
      <c r="J26" s="13">
        <v>-11200</v>
      </c>
      <c r="K26" s="13"/>
    </row>
    <row r="27" spans="3:11" x14ac:dyDescent="0.2">
      <c r="C27" s="11" t="s">
        <v>38</v>
      </c>
      <c r="D27" s="13">
        <v>-18400</v>
      </c>
      <c r="E27" s="13">
        <v>-19500</v>
      </c>
      <c r="F27" s="13">
        <v>-16700</v>
      </c>
      <c r="G27" s="13">
        <v>-24500</v>
      </c>
      <c r="H27" s="13">
        <v>-12600</v>
      </c>
      <c r="I27" s="13">
        <v>-11600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-2200</v>
      </c>
      <c r="G32" s="13">
        <v>9100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-18400</v>
      </c>
      <c r="E33" s="13">
        <v>-19500</v>
      </c>
      <c r="F33" s="13">
        <v>-16700</v>
      </c>
      <c r="G33" s="13">
        <v>-24500</v>
      </c>
      <c r="H33" s="13">
        <v>-12600</v>
      </c>
      <c r="I33" s="13">
        <v>-11600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-19500</v>
      </c>
      <c r="F35" s="13">
        <v>-16700</v>
      </c>
      <c r="G35" s="13">
        <v>-24500</v>
      </c>
      <c r="H35" s="13">
        <v>-12600</v>
      </c>
      <c r="I35" s="13">
        <v>-11600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1000</v>
      </c>
      <c r="F41" s="13">
        <v>600</v>
      </c>
      <c r="G41" s="13">
        <v>800</v>
      </c>
      <c r="H41" s="13">
        <v>2800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15200</v>
      </c>
      <c r="E42" s="13">
        <v>29600</v>
      </c>
      <c r="F42" s="13">
        <v>22500</v>
      </c>
      <c r="G42" s="13">
        <v>9700</v>
      </c>
      <c r="H42" s="13">
        <v>7400</v>
      </c>
      <c r="I42" s="13">
        <v>6800</v>
      </c>
      <c r="J42" s="13">
        <v>9500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1500</v>
      </c>
      <c r="H43" s="13">
        <v>0</v>
      </c>
      <c r="I43" s="13">
        <v>3600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1800</v>
      </c>
      <c r="G45" s="13">
        <v>2000</v>
      </c>
      <c r="H45" s="13">
        <v>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26400</v>
      </c>
      <c r="E46" s="13">
        <v>33300</v>
      </c>
      <c r="F46" s="13">
        <v>25000</v>
      </c>
      <c r="G46" s="13">
        <v>14000</v>
      </c>
      <c r="H46" s="13">
        <v>10700</v>
      </c>
      <c r="I46" s="13">
        <v>13200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34000</v>
      </c>
      <c r="F54" s="13">
        <v>25400</v>
      </c>
      <c r="G54" s="13">
        <v>14600</v>
      </c>
      <c r="H54" s="13">
        <v>11000</v>
      </c>
      <c r="I54" s="13">
        <v>13400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1300</v>
      </c>
      <c r="G57" s="13">
        <v>2400</v>
      </c>
      <c r="H57" s="13">
        <v>1400</v>
      </c>
      <c r="I57" s="13">
        <v>2700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6900</v>
      </c>
      <c r="H59" s="13">
        <v>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2000</v>
      </c>
      <c r="G60" s="13">
        <v>9500</v>
      </c>
      <c r="H60" s="13">
        <v>2100</v>
      </c>
      <c r="I60" s="13">
        <v>3900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4300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7200</v>
      </c>
      <c r="F66" s="13">
        <v>7100</v>
      </c>
      <c r="G66" s="13">
        <v>14600</v>
      </c>
      <c r="H66" s="13">
        <v>6400</v>
      </c>
      <c r="I66" s="13">
        <v>7300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-309800</v>
      </c>
      <c r="E72" s="13">
        <v>-291400</v>
      </c>
      <c r="F72" s="13">
        <v>-271900</v>
      </c>
      <c r="G72" s="13">
        <v>-255300</v>
      </c>
      <c r="H72" s="13">
        <v>-230700</v>
      </c>
      <c r="I72" s="13">
        <v>-218100</v>
      </c>
      <c r="J72" s="13">
        <v>-206500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26700</v>
      </c>
      <c r="F76" s="13">
        <v>18300</v>
      </c>
      <c r="G76" s="13">
        <v>-100</v>
      </c>
      <c r="H76" s="13">
        <v>4600</v>
      </c>
      <c r="I76" s="13">
        <v>6100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-18400</v>
      </c>
      <c r="E81" s="13">
        <v>-19500</v>
      </c>
      <c r="F81" s="13">
        <v>-16700</v>
      </c>
      <c r="G81" s="13">
        <v>-24500</v>
      </c>
      <c r="H81" s="13">
        <v>-12600</v>
      </c>
      <c r="I81" s="13">
        <v>-11600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-16600</v>
      </c>
      <c r="F89" s="13">
        <v>-16300</v>
      </c>
      <c r="G89" s="13">
        <v>-14700</v>
      </c>
      <c r="H89" s="13">
        <v>-8800</v>
      </c>
      <c r="I89" s="13">
        <v>-11000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-200</v>
      </c>
      <c r="F94" s="13">
        <v>0</v>
      </c>
      <c r="G94" s="13">
        <v>0</v>
      </c>
      <c r="H94" s="13">
        <v>-100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24500</v>
      </c>
      <c r="F100" s="13">
        <v>29500</v>
      </c>
      <c r="G100" s="13">
        <v>15600</v>
      </c>
      <c r="H100" s="13">
        <v>9900</v>
      </c>
      <c r="I100" s="13">
        <v>9500</v>
      </c>
      <c r="J100" s="13">
        <v>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-400</v>
      </c>
      <c r="G101" s="13">
        <v>-500</v>
      </c>
      <c r="H101" s="13">
        <v>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-21900</v>
      </c>
      <c r="E102" s="13">
        <v>7400</v>
      </c>
      <c r="F102" s="13">
        <v>12600</v>
      </c>
      <c r="G102" s="13">
        <v>300</v>
      </c>
      <c r="H102" s="13">
        <v>1400</v>
      </c>
      <c r="I102" s="13">
        <v>-100</v>
      </c>
      <c r="J102" s="13">
        <v>-8900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2200</v>
      </c>
      <c r="G8" s="13">
        <v>300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1800</v>
      </c>
      <c r="F9" s="13">
        <v>1200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900</v>
      </c>
      <c r="G10" s="13">
        <v>200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5800</v>
      </c>
      <c r="F12" s="13">
        <v>3600</v>
      </c>
      <c r="G12" s="13">
        <v>5400</v>
      </c>
      <c r="H12" s="13">
        <v>3100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</v>
      </c>
      <c r="F14" s="13">
        <v>0</v>
      </c>
      <c r="G14" s="13">
        <v>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20200</v>
      </c>
      <c r="F17" s="13">
        <v>13700</v>
      </c>
      <c r="G17" s="13">
        <v>16600</v>
      </c>
      <c r="H17" s="13">
        <v>8700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-69400</v>
      </c>
      <c r="E18" s="13">
        <v>-17300</v>
      </c>
      <c r="F18" s="13">
        <v>-11500</v>
      </c>
      <c r="G18" s="13">
        <v>-16300</v>
      </c>
      <c r="H18" s="13">
        <v>-8500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-15900</v>
      </c>
      <c r="F21" s="13">
        <v>-11400</v>
      </c>
      <c r="G21" s="13">
        <v>-16300</v>
      </c>
      <c r="H21" s="13">
        <v>-9400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600</v>
      </c>
      <c r="F22" s="13">
        <v>1900</v>
      </c>
      <c r="G22" s="13">
        <v>2900</v>
      </c>
      <c r="H22" s="13">
        <v>2700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-17900</v>
      </c>
      <c r="F23" s="13">
        <v>-13500</v>
      </c>
      <c r="G23" s="13">
        <v>-19400</v>
      </c>
      <c r="H23" s="13">
        <v>-12100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-15000</v>
      </c>
      <c r="F26" s="13">
        <v>-13500</v>
      </c>
      <c r="G26" s="13">
        <v>-19400</v>
      </c>
      <c r="H26" s="13">
        <v>-12100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-73200</v>
      </c>
      <c r="E27" s="13">
        <v>-15000</v>
      </c>
      <c r="F27" s="13">
        <v>-13500</v>
      </c>
      <c r="G27" s="13">
        <v>-19400</v>
      </c>
      <c r="H27" s="13">
        <v>-12100</v>
      </c>
      <c r="I27" s="13">
        <v>-3000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-73200</v>
      </c>
      <c r="E33" s="13">
        <v>-15000</v>
      </c>
      <c r="F33" s="13">
        <v>-13500</v>
      </c>
      <c r="G33" s="13">
        <v>-19400</v>
      </c>
      <c r="H33" s="13">
        <v>-12100</v>
      </c>
      <c r="I33" s="13">
        <v>-3000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-15000</v>
      </c>
      <c r="F35" s="13">
        <v>-13500</v>
      </c>
      <c r="G35" s="13">
        <v>-19400</v>
      </c>
      <c r="H35" s="13">
        <v>-12100</v>
      </c>
      <c r="I35" s="13">
        <v>-3000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40800</v>
      </c>
      <c r="F41" s="13">
        <v>26100</v>
      </c>
      <c r="G41" s="13">
        <v>2200</v>
      </c>
      <c r="H41" s="13">
        <v>1100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1200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600</v>
      </c>
      <c r="G45" s="13">
        <v>700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44700</v>
      </c>
      <c r="F46" s="13">
        <v>27900</v>
      </c>
      <c r="G46" s="13">
        <v>3300</v>
      </c>
      <c r="H46" s="13">
        <v>2000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1900</v>
      </c>
      <c r="F48" s="13">
        <v>200</v>
      </c>
      <c r="G48" s="13">
        <v>600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54400</v>
      </c>
      <c r="E49" s="13">
        <v>70200</v>
      </c>
      <c r="F49" s="13">
        <v>400</v>
      </c>
      <c r="G49" s="13">
        <v>300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117400</v>
      </c>
      <c r="F54" s="13">
        <v>28500</v>
      </c>
      <c r="G54" s="13">
        <v>4300</v>
      </c>
      <c r="H54" s="13">
        <v>2700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2300</v>
      </c>
      <c r="H57" s="13">
        <v>1100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14900</v>
      </c>
      <c r="E58" s="13">
        <v>0</v>
      </c>
      <c r="F58" s="13">
        <v>7100</v>
      </c>
      <c r="G58" s="13">
        <v>10100</v>
      </c>
      <c r="H58" s="13">
        <v>13900</v>
      </c>
      <c r="I58" s="13">
        <v>3900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3100</v>
      </c>
      <c r="G59" s="13">
        <v>3600</v>
      </c>
      <c r="H59" s="13">
        <v>2200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21600</v>
      </c>
      <c r="E60" s="13">
        <v>4600</v>
      </c>
      <c r="F60" s="13">
        <v>12500</v>
      </c>
      <c r="G60" s="13">
        <v>16100</v>
      </c>
      <c r="H60" s="13">
        <v>17200</v>
      </c>
      <c r="I60" s="13">
        <v>5900</v>
      </c>
      <c r="J60" s="13">
        <v>100</v>
      </c>
      <c r="K60" s="13"/>
    </row>
    <row r="61" spans="3:11" x14ac:dyDescent="0.2">
      <c r="C61" s="11" t="s">
        <v>69</v>
      </c>
      <c r="D61" s="13">
        <v>15400</v>
      </c>
      <c r="E61" s="13">
        <v>300</v>
      </c>
      <c r="F61" s="13">
        <v>900</v>
      </c>
      <c r="G61" s="13">
        <v>500</v>
      </c>
      <c r="H61" s="13">
        <v>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5200</v>
      </c>
      <c r="F66" s="13">
        <v>13400</v>
      </c>
      <c r="G66" s="13">
        <v>16700</v>
      </c>
      <c r="H66" s="13">
        <v>17500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-80300</v>
      </c>
      <c r="F72" s="13">
        <v>-65200</v>
      </c>
      <c r="G72" s="13">
        <v>-51800</v>
      </c>
      <c r="H72" s="13">
        <v>-32400</v>
      </c>
      <c r="I72" s="13">
        <v>-20300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112200</v>
      </c>
      <c r="F76" s="13">
        <v>15100</v>
      </c>
      <c r="G76" s="13">
        <v>-12400</v>
      </c>
      <c r="H76" s="13">
        <v>-14900</v>
      </c>
      <c r="I76" s="13">
        <v>-7900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-73200</v>
      </c>
      <c r="E81" s="13">
        <v>-15000</v>
      </c>
      <c r="F81" s="13">
        <v>-13500</v>
      </c>
      <c r="G81" s="13">
        <v>-19400</v>
      </c>
      <c r="H81" s="13">
        <v>-12100</v>
      </c>
      <c r="I81" s="13">
        <v>-3000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1500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-16900</v>
      </c>
      <c r="F89" s="13">
        <v>-7500</v>
      </c>
      <c r="G89" s="13">
        <v>-14700</v>
      </c>
      <c r="H89" s="13">
        <v>-8500</v>
      </c>
      <c r="I89" s="13">
        <v>-2600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0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-10200</v>
      </c>
      <c r="F94" s="13">
        <v>0</v>
      </c>
      <c r="G94" s="13">
        <v>-400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41900</v>
      </c>
      <c r="F100" s="13">
        <v>31500</v>
      </c>
      <c r="G100" s="13">
        <v>16000</v>
      </c>
      <c r="H100" s="13">
        <v>9800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14800</v>
      </c>
      <c r="F102" s="13">
        <v>23900</v>
      </c>
      <c r="G102" s="13">
        <v>1000</v>
      </c>
      <c r="H102" s="13">
        <v>700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1744800</v>
      </c>
      <c r="E8" s="13">
        <v>1228200</v>
      </c>
      <c r="F8" s="13">
        <v>1023000</v>
      </c>
      <c r="G8" s="13">
        <v>767600</v>
      </c>
      <c r="H8" s="13">
        <v>602800</v>
      </c>
      <c r="I8" s="13">
        <v>391500</v>
      </c>
      <c r="J8" s="13" t="s">
        <v>92</v>
      </c>
      <c r="K8" s="13"/>
    </row>
    <row r="9" spans="1:11" x14ac:dyDescent="0.2">
      <c r="C9" s="11" t="s">
        <v>22</v>
      </c>
      <c r="D9" s="13">
        <v>1191200</v>
      </c>
      <c r="E9" s="13">
        <v>870800</v>
      </c>
      <c r="F9" s="13">
        <v>787400</v>
      </c>
      <c r="G9" s="13">
        <v>595500</v>
      </c>
      <c r="H9" s="13">
        <v>465200</v>
      </c>
      <c r="I9" s="13">
        <v>305800</v>
      </c>
      <c r="J9" s="13" t="s">
        <v>92</v>
      </c>
      <c r="K9" s="13"/>
    </row>
    <row r="10" spans="1:11" x14ac:dyDescent="0.2">
      <c r="C10" s="11" t="s">
        <v>23</v>
      </c>
      <c r="D10" s="13">
        <v>553700</v>
      </c>
      <c r="E10" s="13">
        <v>357500</v>
      </c>
      <c r="F10" s="13">
        <v>235500</v>
      </c>
      <c r="G10" s="13">
        <v>172100</v>
      </c>
      <c r="H10" s="13">
        <v>137700</v>
      </c>
      <c r="I10" s="13">
        <v>85700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4100</v>
      </c>
      <c r="F14" s="13">
        <v>17000</v>
      </c>
      <c r="G14" s="13">
        <v>-400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5400</v>
      </c>
      <c r="F15" s="13">
        <v>3200</v>
      </c>
      <c r="G15" s="13">
        <v>2700</v>
      </c>
      <c r="H15" s="13">
        <v>1700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1527300</v>
      </c>
      <c r="E17" s="13">
        <v>1079300</v>
      </c>
      <c r="F17" s="13">
        <v>951200</v>
      </c>
      <c r="G17" s="13">
        <v>714300</v>
      </c>
      <c r="H17" s="13">
        <v>558600</v>
      </c>
      <c r="I17" s="13">
        <v>372500</v>
      </c>
      <c r="J17" s="13" t="s">
        <v>92</v>
      </c>
      <c r="K17" s="13"/>
    </row>
    <row r="18" spans="3:11" x14ac:dyDescent="0.2">
      <c r="C18" s="11" t="s">
        <v>30</v>
      </c>
      <c r="D18" s="13">
        <v>217500</v>
      </c>
      <c r="E18" s="13">
        <v>148900</v>
      </c>
      <c r="F18" s="13">
        <v>71700</v>
      </c>
      <c r="G18" s="13">
        <v>53300</v>
      </c>
      <c r="H18" s="13">
        <v>44200</v>
      </c>
      <c r="I18" s="13">
        <v>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</v>
      </c>
      <c r="F20" s="13">
        <v>800</v>
      </c>
      <c r="G20" s="13">
        <v>-100</v>
      </c>
      <c r="H20" s="13">
        <v>-32900</v>
      </c>
      <c r="I20" s="13">
        <v>-18300</v>
      </c>
      <c r="J20" s="13" t="s">
        <v>92</v>
      </c>
      <c r="K20" s="13"/>
    </row>
    <row r="21" spans="3:11" x14ac:dyDescent="0.2">
      <c r="C21" s="11" t="s">
        <v>33</v>
      </c>
      <c r="D21" s="13">
        <v>230000</v>
      </c>
      <c r="E21" s="13">
        <v>154500</v>
      </c>
      <c r="F21" s="13">
        <v>75800</v>
      </c>
      <c r="G21" s="13">
        <v>55900</v>
      </c>
      <c r="H21" s="13">
        <v>13000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6900</v>
      </c>
      <c r="F22" s="13">
        <v>17700</v>
      </c>
      <c r="G22" s="13">
        <v>16000</v>
      </c>
      <c r="H22" s="13">
        <v>9400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195800</v>
      </c>
      <c r="E23" s="13">
        <v>142200</v>
      </c>
      <c r="F23" s="13">
        <v>54800</v>
      </c>
      <c r="G23" s="13">
        <v>37300</v>
      </c>
      <c r="H23" s="13">
        <v>1900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43200</v>
      </c>
      <c r="E24" s="13">
        <v>25800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116400</v>
      </c>
      <c r="F26" s="13">
        <v>48500</v>
      </c>
      <c r="G26" s="13">
        <v>37300</v>
      </c>
      <c r="H26" s="13">
        <v>1900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130900</v>
      </c>
      <c r="E27" s="13">
        <v>79100</v>
      </c>
      <c r="F27" s="13">
        <v>17400</v>
      </c>
      <c r="G27" s="13">
        <v>26000</v>
      </c>
      <c r="H27" s="13">
        <v>-7400</v>
      </c>
      <c r="I27" s="13">
        <v>-11100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</v>
      </c>
      <c r="F32" s="13">
        <v>-800</v>
      </c>
      <c r="G32" s="13">
        <v>100</v>
      </c>
      <c r="H32" s="13">
        <v>32900</v>
      </c>
      <c r="I32" s="13">
        <v>18300</v>
      </c>
      <c r="J32" s="13" t="s">
        <v>92</v>
      </c>
      <c r="K32" s="13"/>
    </row>
    <row r="33" spans="2:11" x14ac:dyDescent="0.2">
      <c r="C33" s="11" t="s">
        <v>44</v>
      </c>
      <c r="D33" s="13">
        <v>130900</v>
      </c>
      <c r="E33" s="13">
        <v>79100</v>
      </c>
      <c r="F33" s="13">
        <v>17400</v>
      </c>
      <c r="G33" s="13">
        <v>26000</v>
      </c>
      <c r="H33" s="13">
        <v>-7400</v>
      </c>
      <c r="I33" s="13">
        <v>-11100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</v>
      </c>
      <c r="E35" s="13">
        <v>79100</v>
      </c>
      <c r="F35" s="13">
        <v>17400</v>
      </c>
      <c r="G35" s="13">
        <v>26000</v>
      </c>
      <c r="H35" s="13">
        <v>-7400</v>
      </c>
      <c r="I35" s="13">
        <v>-11100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62600</v>
      </c>
      <c r="F41" s="13">
        <v>66100</v>
      </c>
      <c r="G41" s="13">
        <v>11100</v>
      </c>
      <c r="H41" s="13">
        <v>15300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28500</v>
      </c>
      <c r="F43" s="13">
        <v>18500</v>
      </c>
      <c r="G43" s="13">
        <v>15300</v>
      </c>
      <c r="H43" s="13">
        <v>10900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373000</v>
      </c>
      <c r="E44" s="13">
        <v>143900</v>
      </c>
      <c r="F44" s="13">
        <v>150100</v>
      </c>
      <c r="G44" s="13">
        <v>277300</v>
      </c>
      <c r="H44" s="13">
        <v>184400</v>
      </c>
      <c r="I44" s="13">
        <v>115300</v>
      </c>
      <c r="J44" s="13" t="s">
        <v>92</v>
      </c>
      <c r="K44" s="13"/>
    </row>
    <row r="45" spans="2:11" x14ac:dyDescent="0.2">
      <c r="C45" s="11" t="s">
        <v>53</v>
      </c>
      <c r="D45" s="13">
        <v>93900</v>
      </c>
      <c r="E45" s="13">
        <v>45900</v>
      </c>
      <c r="F45" s="13">
        <v>17400</v>
      </c>
      <c r="G45" s="13">
        <v>10400</v>
      </c>
      <c r="H45" s="13">
        <v>1900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280900</v>
      </c>
      <c r="F46" s="13">
        <v>252100</v>
      </c>
      <c r="G46" s="13">
        <v>314100</v>
      </c>
      <c r="H46" s="13">
        <v>212500</v>
      </c>
      <c r="I46" s="13">
        <v>132100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233700</v>
      </c>
      <c r="E48" s="13">
        <v>156300</v>
      </c>
      <c r="F48" s="13">
        <v>18400</v>
      </c>
      <c r="G48" s="13">
        <v>16000</v>
      </c>
      <c r="H48" s="13">
        <v>18600</v>
      </c>
      <c r="I48" s="13">
        <v>9400</v>
      </c>
      <c r="J48" s="13" t="s">
        <v>92</v>
      </c>
      <c r="K48" s="13"/>
    </row>
    <row r="49" spans="3:11" x14ac:dyDescent="0.2">
      <c r="C49" s="11" t="s">
        <v>57</v>
      </c>
      <c r="D49" s="13">
        <v>685100</v>
      </c>
      <c r="E49" s="13">
        <v>253800</v>
      </c>
      <c r="F49" s="13">
        <v>174400</v>
      </c>
      <c r="G49" s="13">
        <v>174400</v>
      </c>
      <c r="H49" s="13">
        <v>143900</v>
      </c>
      <c r="I49" s="13">
        <v>116600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29600</v>
      </c>
      <c r="F52" s="13">
        <v>13200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1497400</v>
      </c>
      <c r="E54" s="13">
        <v>720600</v>
      </c>
      <c r="F54" s="13">
        <v>458100</v>
      </c>
      <c r="G54" s="13">
        <v>504800</v>
      </c>
      <c r="H54" s="13">
        <v>375400</v>
      </c>
      <c r="I54" s="13">
        <v>258300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18100</v>
      </c>
      <c r="F57" s="13">
        <v>12800</v>
      </c>
      <c r="G57" s="13">
        <v>10300</v>
      </c>
      <c r="H57" s="13">
        <v>8500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288800</v>
      </c>
      <c r="E58" s="13">
        <v>125600</v>
      </c>
      <c r="F58" s="13">
        <v>131500</v>
      </c>
      <c r="G58" s="13">
        <v>236500</v>
      </c>
      <c r="H58" s="13">
        <v>159400</v>
      </c>
      <c r="I58" s="13">
        <v>99900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83900</v>
      </c>
      <c r="F59" s="13">
        <v>41500</v>
      </c>
      <c r="G59" s="13">
        <v>16700</v>
      </c>
      <c r="H59" s="13">
        <v>11800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452100</v>
      </c>
      <c r="E60" s="13">
        <v>227600</v>
      </c>
      <c r="F60" s="13">
        <v>185700</v>
      </c>
      <c r="G60" s="13">
        <v>263500</v>
      </c>
      <c r="H60" s="13">
        <v>179700</v>
      </c>
      <c r="I60" s="13">
        <v>113300</v>
      </c>
      <c r="J60" s="13" t="s">
        <v>92</v>
      </c>
      <c r="K60" s="13"/>
    </row>
    <row r="61" spans="3:11" x14ac:dyDescent="0.2">
      <c r="C61" s="11" t="s">
        <v>69</v>
      </c>
      <c r="D61" s="13">
        <v>421200</v>
      </c>
      <c r="E61" s="13">
        <v>103100</v>
      </c>
      <c r="F61" s="13">
        <v>82000</v>
      </c>
      <c r="G61" s="13">
        <v>64800</v>
      </c>
      <c r="H61" s="13">
        <v>40000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135100</v>
      </c>
      <c r="F62" s="13">
        <v>17100</v>
      </c>
      <c r="G62" s="13">
        <v>52500</v>
      </c>
      <c r="H62" s="13">
        <v>54700</v>
      </c>
      <c r="I62" s="13">
        <v>19900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1112100</v>
      </c>
      <c r="E66" s="13">
        <v>494700</v>
      </c>
      <c r="F66" s="13">
        <v>335200</v>
      </c>
      <c r="G66" s="13">
        <v>387000</v>
      </c>
      <c r="H66" s="13">
        <v>279400</v>
      </c>
      <c r="I66" s="13">
        <v>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86000</v>
      </c>
      <c r="H70" s="13">
        <v>80000</v>
      </c>
      <c r="I70" s="13">
        <v>71700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75000</v>
      </c>
      <c r="F72" s="13">
        <v>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385300</v>
      </c>
      <c r="E76" s="13">
        <v>225900</v>
      </c>
      <c r="F76" s="13">
        <v>122900</v>
      </c>
      <c r="G76" s="13">
        <v>31800</v>
      </c>
      <c r="H76" s="13">
        <v>15900</v>
      </c>
      <c r="I76" s="13">
        <v>26300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130900</v>
      </c>
      <c r="E81" s="13">
        <v>79100</v>
      </c>
      <c r="F81" s="13">
        <v>17400</v>
      </c>
      <c r="G81" s="13">
        <v>26000</v>
      </c>
      <c r="H81" s="13">
        <v>-7400</v>
      </c>
      <c r="I81" s="13">
        <v>-11100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5400</v>
      </c>
      <c r="F83" s="13">
        <v>3200</v>
      </c>
      <c r="G83" s="13">
        <v>2700</v>
      </c>
      <c r="H83" s="13">
        <v>1700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159400</v>
      </c>
      <c r="F89" s="13">
        <v>212500</v>
      </c>
      <c r="G89" s="13">
        <v>-5700</v>
      </c>
      <c r="H89" s="13">
        <v>-4700</v>
      </c>
      <c r="I89" s="13">
        <v>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-9900</v>
      </c>
      <c r="F91" s="13">
        <v>-6300</v>
      </c>
      <c r="G91" s="13">
        <v>-7300</v>
      </c>
      <c r="H91" s="13">
        <v>-10100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-476800</v>
      </c>
      <c r="E94" s="13">
        <v>-117100</v>
      </c>
      <c r="F94" s="13">
        <v>-4700</v>
      </c>
      <c r="G94" s="13">
        <v>-11000</v>
      </c>
      <c r="H94" s="13">
        <v>-23900</v>
      </c>
      <c r="I94" s="13">
        <v>-23300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456400</v>
      </c>
      <c r="E100" s="13">
        <v>-36500</v>
      </c>
      <c r="F100" s="13">
        <v>-151100</v>
      </c>
      <c r="G100" s="13">
        <v>12500</v>
      </c>
      <c r="H100" s="13">
        <v>34300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5800</v>
      </c>
      <c r="F102" s="13">
        <v>56700</v>
      </c>
      <c r="G102" s="13">
        <v>-4300</v>
      </c>
      <c r="H102" s="13">
        <v>5700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800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3800</v>
      </c>
      <c r="F17" s="13">
        <v>1900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-2000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-1900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-1900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-2000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-2000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1700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2000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1400</v>
      </c>
      <c r="F49" s="13">
        <v>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3800</v>
      </c>
      <c r="F54" s="13">
        <v>1700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-3200</v>
      </c>
      <c r="F72" s="13">
        <v>-1100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3400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-2000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3100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79500</v>
      </c>
      <c r="F8" s="13">
        <v>53500</v>
      </c>
      <c r="G8" s="13">
        <v>53500</v>
      </c>
      <c r="H8" s="13">
        <v>54700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61500</v>
      </c>
      <c r="E9" s="13">
        <v>13400</v>
      </c>
      <c r="F9" s="13">
        <v>5800</v>
      </c>
      <c r="G9" s="13">
        <v>5900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145800</v>
      </c>
      <c r="E10" s="13">
        <v>66000</v>
      </c>
      <c r="F10" s="13">
        <v>47700</v>
      </c>
      <c r="G10" s="13">
        <v>47600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131400</v>
      </c>
      <c r="E15" s="13">
        <v>43900</v>
      </c>
      <c r="F15" s="13">
        <v>26000</v>
      </c>
      <c r="G15" s="13">
        <v>26900</v>
      </c>
      <c r="H15" s="13">
        <v>28000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122700</v>
      </c>
      <c r="F17" s="13">
        <v>52400</v>
      </c>
      <c r="G17" s="13">
        <v>34900</v>
      </c>
      <c r="H17" s="13">
        <v>36500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-69700</v>
      </c>
      <c r="E18" s="13">
        <v>-43300</v>
      </c>
      <c r="F18" s="13">
        <v>1000</v>
      </c>
      <c r="G18" s="13">
        <v>18600</v>
      </c>
      <c r="H18" s="13">
        <v>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64300</v>
      </c>
      <c r="E21" s="13">
        <v>900</v>
      </c>
      <c r="F21" s="13">
        <v>27000</v>
      </c>
      <c r="G21" s="13">
        <v>45500</v>
      </c>
      <c r="H21" s="13">
        <v>46200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4300</v>
      </c>
      <c r="F22" s="13">
        <v>2900</v>
      </c>
      <c r="G22" s="13">
        <v>3300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-47300</v>
      </c>
      <c r="F23" s="13">
        <v>-1900</v>
      </c>
      <c r="G23" s="13">
        <v>15300</v>
      </c>
      <c r="H23" s="13">
        <v>14800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-47500</v>
      </c>
      <c r="F26" s="13">
        <v>-1900</v>
      </c>
      <c r="G26" s="13">
        <v>15300</v>
      </c>
      <c r="H26" s="13">
        <v>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-47500</v>
      </c>
      <c r="F27" s="13">
        <v>-1900</v>
      </c>
      <c r="G27" s="13">
        <v>15300</v>
      </c>
      <c r="H27" s="13">
        <v>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-47500</v>
      </c>
      <c r="F33" s="13">
        <v>-1900</v>
      </c>
      <c r="G33" s="13">
        <v>15300</v>
      </c>
      <c r="H33" s="13">
        <v>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-47500</v>
      </c>
      <c r="F35" s="13">
        <v>-1900</v>
      </c>
      <c r="G35" s="13">
        <v>15300</v>
      </c>
      <c r="H35" s="13">
        <v>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17900</v>
      </c>
      <c r="F43" s="13">
        <v>8100</v>
      </c>
      <c r="G43" s="13">
        <v>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15800</v>
      </c>
      <c r="E47" s="13">
        <v>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1259700</v>
      </c>
      <c r="E48" s="13">
        <v>1384600</v>
      </c>
      <c r="F48" s="13">
        <v>505500</v>
      </c>
      <c r="G48" s="13">
        <v>541800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202800</v>
      </c>
      <c r="E49" s="13">
        <v>298100</v>
      </c>
      <c r="F49" s="13">
        <v>28700</v>
      </c>
      <c r="G49" s="13">
        <v>37400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10000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1571100</v>
      </c>
      <c r="E54" s="13">
        <v>1759500</v>
      </c>
      <c r="F54" s="13">
        <v>546400</v>
      </c>
      <c r="G54" s="13">
        <v>592200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526000</v>
      </c>
      <c r="E61" s="13">
        <v>616800</v>
      </c>
      <c r="F61" s="13">
        <v>37100</v>
      </c>
      <c r="G61" s="13">
        <v>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596600</v>
      </c>
      <c r="E66" s="13">
        <v>672600</v>
      </c>
      <c r="F66" s="13">
        <v>49300</v>
      </c>
      <c r="G66" s="13">
        <v>84200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974500</v>
      </c>
      <c r="E76" s="13">
        <v>1086900</v>
      </c>
      <c r="F76" s="13">
        <v>497100</v>
      </c>
      <c r="G76" s="13">
        <v>508000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-47500</v>
      </c>
      <c r="F81" s="13">
        <v>-1900</v>
      </c>
      <c r="G81" s="13">
        <v>15300</v>
      </c>
      <c r="H81" s="13">
        <v>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43900</v>
      </c>
      <c r="F83" s="13">
        <v>26000</v>
      </c>
      <c r="G83" s="13">
        <v>26900</v>
      </c>
      <c r="H83" s="13">
        <v>28000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56100</v>
      </c>
      <c r="F89" s="13">
        <v>42300</v>
      </c>
      <c r="G89" s="13">
        <v>40000</v>
      </c>
      <c r="H89" s="13">
        <v>42000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-9900</v>
      </c>
      <c r="F91" s="13">
        <v>-500</v>
      </c>
      <c r="G91" s="13">
        <v>-500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-12300</v>
      </c>
      <c r="F94" s="13">
        <v>-500</v>
      </c>
      <c r="G94" s="13">
        <v>-500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-18400</v>
      </c>
      <c r="F100" s="13">
        <v>-41700</v>
      </c>
      <c r="G100" s="13">
        <v>-38600</v>
      </c>
      <c r="H100" s="13">
        <v>-49600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25400</v>
      </c>
      <c r="F102" s="13">
        <v>200</v>
      </c>
      <c r="G102" s="13">
        <v>900</v>
      </c>
      <c r="H102" s="13">
        <v>-9900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1349800</v>
      </c>
      <c r="E8" s="13">
        <v>800300</v>
      </c>
      <c r="F8" s="13">
        <v>469700</v>
      </c>
      <c r="G8" s="13">
        <v>295000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593300</v>
      </c>
      <c r="E9" s="13">
        <v>325100</v>
      </c>
      <c r="F9" s="13">
        <v>214500</v>
      </c>
      <c r="G9" s="13">
        <v>137000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756500</v>
      </c>
      <c r="E10" s="13">
        <v>475200</v>
      </c>
      <c r="F10" s="13">
        <v>255300</v>
      </c>
      <c r="G10" s="13">
        <v>158100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44200</v>
      </c>
      <c r="E15" s="13">
        <v>31700</v>
      </c>
      <c r="F15" s="13">
        <v>10700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1255800</v>
      </c>
      <c r="E17" s="13">
        <v>956100</v>
      </c>
      <c r="F17" s="13">
        <v>488600</v>
      </c>
      <c r="G17" s="13">
        <v>288700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94000</v>
      </c>
      <c r="E18" s="13">
        <v>-155800</v>
      </c>
      <c r="F18" s="13">
        <v>-18900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-16500</v>
      </c>
      <c r="F20" s="13">
        <v>-7100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144600</v>
      </c>
      <c r="E21" s="13">
        <v>-137400</v>
      </c>
      <c r="F21" s="13">
        <v>-12500</v>
      </c>
      <c r="G21" s="13">
        <v>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3900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86000</v>
      </c>
      <c r="E23" s="13">
        <v>-176300</v>
      </c>
      <c r="F23" s="13">
        <v>-27000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22300</v>
      </c>
      <c r="E24" s="13">
        <v>11800</v>
      </c>
      <c r="F24" s="13">
        <v>3400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-188000</v>
      </c>
      <c r="F26" s="13">
        <v>-30400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63700</v>
      </c>
      <c r="E27" s="13">
        <v>-188000</v>
      </c>
      <c r="F27" s="13">
        <v>-30400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16500</v>
      </c>
      <c r="F32" s="13">
        <v>7100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63700</v>
      </c>
      <c r="E33" s="13">
        <v>-188000</v>
      </c>
      <c r="F33" s="13">
        <v>-30400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-188000</v>
      </c>
      <c r="F35" s="13">
        <v>-30400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721300</v>
      </c>
      <c r="F41" s="13">
        <v>100100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36700</v>
      </c>
      <c r="E42" s="13">
        <v>33200</v>
      </c>
      <c r="F42" s="13">
        <v>18900</v>
      </c>
      <c r="G42" s="13">
        <v>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236700</v>
      </c>
      <c r="E43" s="13">
        <v>139400</v>
      </c>
      <c r="F43" s="13">
        <v>70800</v>
      </c>
      <c r="G43" s="13">
        <v>49800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436900</v>
      </c>
      <c r="E44" s="13">
        <v>148200</v>
      </c>
      <c r="F44" s="13">
        <v>113600</v>
      </c>
      <c r="G44" s="13">
        <v>49200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41300</v>
      </c>
      <c r="E45" s="13">
        <v>23300</v>
      </c>
      <c r="F45" s="13">
        <v>8300</v>
      </c>
      <c r="G45" s="13">
        <v>14000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1161400</v>
      </c>
      <c r="E46" s="13">
        <v>1065400</v>
      </c>
      <c r="F46" s="13">
        <v>311800</v>
      </c>
      <c r="G46" s="13">
        <v>132700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252700</v>
      </c>
      <c r="E48" s="13">
        <v>234500</v>
      </c>
      <c r="F48" s="13">
        <v>43900</v>
      </c>
      <c r="G48" s="13">
        <v>17400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77600</v>
      </c>
      <c r="E49" s="13">
        <v>63500</v>
      </c>
      <c r="F49" s="13">
        <v>60400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2400</v>
      </c>
      <c r="F52" s="13">
        <v>6500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1526800</v>
      </c>
      <c r="E54" s="13">
        <v>1365700</v>
      </c>
      <c r="F54" s="13">
        <v>422500</v>
      </c>
      <c r="G54" s="13">
        <v>158600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50700</v>
      </c>
      <c r="F57" s="13">
        <v>45900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23900</v>
      </c>
      <c r="E58" s="13">
        <v>15100</v>
      </c>
      <c r="F58" s="13">
        <v>5000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160600</v>
      </c>
      <c r="F59" s="13">
        <v>44500</v>
      </c>
      <c r="G59" s="13">
        <v>35300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268100</v>
      </c>
      <c r="E60" s="13">
        <v>226400</v>
      </c>
      <c r="F60" s="13">
        <v>95400</v>
      </c>
      <c r="G60" s="13">
        <v>72100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153300</v>
      </c>
      <c r="E61" s="13">
        <v>184700</v>
      </c>
      <c r="F61" s="13">
        <v>21200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17600</v>
      </c>
      <c r="F62" s="13">
        <v>35300</v>
      </c>
      <c r="G62" s="13">
        <v>11700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456000</v>
      </c>
      <c r="E66" s="13">
        <v>428700</v>
      </c>
      <c r="F66" s="13">
        <v>151800</v>
      </c>
      <c r="G66" s="13">
        <v>87500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234800</v>
      </c>
      <c r="E72" s="13">
        <v>103800</v>
      </c>
      <c r="F72" s="13">
        <v>80300</v>
      </c>
      <c r="G72" s="13">
        <v>24900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1070800</v>
      </c>
      <c r="E76" s="13">
        <v>937000</v>
      </c>
      <c r="F76" s="13">
        <v>270700</v>
      </c>
      <c r="G76" s="13">
        <v>71100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63700</v>
      </c>
      <c r="E81" s="13">
        <v>-188000</v>
      </c>
      <c r="F81" s="13">
        <v>-30400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34700</v>
      </c>
      <c r="F83" s="13">
        <v>13400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-250700</v>
      </c>
      <c r="E89" s="13">
        <v>18700</v>
      </c>
      <c r="F89" s="13">
        <v>-16300</v>
      </c>
      <c r="G89" s="13">
        <v>-5800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-27200</v>
      </c>
      <c r="F91" s="13">
        <v>-12100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-40300</v>
      </c>
      <c r="F94" s="13">
        <v>-20600</v>
      </c>
      <c r="G94" s="13">
        <v>-10500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658100</v>
      </c>
      <c r="F100" s="13">
        <v>137800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23700</v>
      </c>
      <c r="E101" s="13">
        <v>-15300</v>
      </c>
      <c r="F101" s="13">
        <v>-1100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-311600</v>
      </c>
      <c r="E102" s="13">
        <v>621300</v>
      </c>
      <c r="F102" s="13">
        <v>99900</v>
      </c>
      <c r="G102" s="13">
        <v>-17300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190900</v>
      </c>
      <c r="E8" s="13">
        <v>203600</v>
      </c>
      <c r="F8" s="13">
        <v>156900</v>
      </c>
      <c r="G8" s="13">
        <v>89100</v>
      </c>
      <c r="H8" s="13">
        <v>82600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47400</v>
      </c>
      <c r="F9" s="13">
        <v>33300</v>
      </c>
      <c r="G9" s="13">
        <v>27100</v>
      </c>
      <c r="H9" s="13">
        <v>24900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138500</v>
      </c>
      <c r="E10" s="13">
        <v>156200</v>
      </c>
      <c r="F10" s="13">
        <v>123600</v>
      </c>
      <c r="G10" s="13">
        <v>62000</v>
      </c>
      <c r="H10" s="13">
        <v>57700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34800</v>
      </c>
      <c r="F12" s="13">
        <v>19300</v>
      </c>
      <c r="G12" s="13">
        <v>15700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227200</v>
      </c>
      <c r="F17" s="13">
        <v>135100</v>
      </c>
      <c r="G17" s="13">
        <v>105200</v>
      </c>
      <c r="H17" s="13">
        <v>98700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-23600</v>
      </c>
      <c r="F18" s="13">
        <v>21800</v>
      </c>
      <c r="G18" s="13">
        <v>-16100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-800</v>
      </c>
      <c r="G20" s="13">
        <v>-1100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-19500</v>
      </c>
      <c r="F21" s="13">
        <v>24000</v>
      </c>
      <c r="G21" s="13">
        <v>-14800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-57300</v>
      </c>
      <c r="E23" s="13">
        <v>-24500</v>
      </c>
      <c r="F23" s="13">
        <v>21100</v>
      </c>
      <c r="G23" s="13">
        <v>-17200</v>
      </c>
      <c r="H23" s="13">
        <v>-17400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-300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-24300</v>
      </c>
      <c r="F26" s="13">
        <v>20800</v>
      </c>
      <c r="G26" s="13">
        <v>-17500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-24800</v>
      </c>
      <c r="F27" s="13">
        <v>4100</v>
      </c>
      <c r="G27" s="13">
        <v>-32300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800</v>
      </c>
      <c r="G32" s="13">
        <v>1100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-24800</v>
      </c>
      <c r="F33" s="13">
        <v>4100</v>
      </c>
      <c r="G33" s="13">
        <v>-32300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-24800</v>
      </c>
      <c r="F35" s="13">
        <v>4100</v>
      </c>
      <c r="G35" s="13">
        <v>-32300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164900</v>
      </c>
      <c r="F41" s="13">
        <v>58200</v>
      </c>
      <c r="G41" s="13">
        <v>18800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301100</v>
      </c>
      <c r="E42" s="13">
        <v>217600</v>
      </c>
      <c r="F42" s="13">
        <v>3000</v>
      </c>
      <c r="G42" s="13">
        <v>5000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46100</v>
      </c>
      <c r="F43" s="13">
        <v>48600</v>
      </c>
      <c r="G43" s="13">
        <v>22600</v>
      </c>
      <c r="H43" s="13">
        <v>17900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20400</v>
      </c>
      <c r="F45" s="13">
        <v>17600</v>
      </c>
      <c r="G45" s="13">
        <v>7800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391300</v>
      </c>
      <c r="E46" s="13">
        <v>449100</v>
      </c>
      <c r="F46" s="13">
        <v>127500</v>
      </c>
      <c r="G46" s="13">
        <v>54200</v>
      </c>
      <c r="H46" s="13">
        <v>29000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8800</v>
      </c>
      <c r="F48" s="13">
        <v>9100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22600</v>
      </c>
      <c r="F52" s="13">
        <v>20200</v>
      </c>
      <c r="G52" s="13">
        <v>8900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480500</v>
      </c>
      <c r="F54" s="13">
        <v>156700</v>
      </c>
      <c r="G54" s="13">
        <v>68500</v>
      </c>
      <c r="H54" s="13">
        <v>34700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4700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2400</v>
      </c>
      <c r="G58" s="13">
        <v>1000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115000</v>
      </c>
      <c r="F59" s="13">
        <v>109700</v>
      </c>
      <c r="G59" s="13">
        <v>55800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110700</v>
      </c>
      <c r="E60" s="13">
        <v>120100</v>
      </c>
      <c r="F60" s="13">
        <v>116800</v>
      </c>
      <c r="G60" s="13">
        <v>58900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25700</v>
      </c>
      <c r="G61" s="13">
        <v>23100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3300</v>
      </c>
      <c r="F62" s="13">
        <v>4000</v>
      </c>
      <c r="G62" s="13">
        <v>3900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125400</v>
      </c>
      <c r="F66" s="13">
        <v>146500</v>
      </c>
      <c r="G66" s="13">
        <v>85900</v>
      </c>
      <c r="H66" s="13">
        <v>73800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153900</v>
      </c>
      <c r="G70" s="13">
        <v>153900</v>
      </c>
      <c r="H70" s="13">
        <v>118800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-195500</v>
      </c>
      <c r="F72" s="13">
        <v>-171300</v>
      </c>
      <c r="G72" s="13">
        <v>-192000</v>
      </c>
      <c r="H72" s="13">
        <v>-176400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355100</v>
      </c>
      <c r="F76" s="13">
        <v>-143700</v>
      </c>
      <c r="G76" s="13">
        <v>-171300</v>
      </c>
      <c r="H76" s="13">
        <v>-157900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-24800</v>
      </c>
      <c r="F81" s="13">
        <v>4100</v>
      </c>
      <c r="G81" s="13">
        <v>-32300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2300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5200</v>
      </c>
      <c r="F89" s="13">
        <v>37500</v>
      </c>
      <c r="G89" s="13">
        <v>-11400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-1000</v>
      </c>
      <c r="G91" s="13">
        <v>-1200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-219200</v>
      </c>
      <c r="F94" s="13">
        <v>1000</v>
      </c>
      <c r="G94" s="13">
        <v>-4200</v>
      </c>
      <c r="H94" s="13">
        <v>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320500</v>
      </c>
      <c r="F100" s="13">
        <v>800</v>
      </c>
      <c r="G100" s="13">
        <v>27600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106700</v>
      </c>
      <c r="F102" s="13">
        <v>39400</v>
      </c>
      <c r="G102" s="13">
        <v>12000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43830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1005200</v>
      </c>
      <c r="E8" s="13">
        <v>788900</v>
      </c>
      <c r="F8" s="13">
        <v>556500</v>
      </c>
      <c r="G8" s="13">
        <v>305900</v>
      </c>
      <c r="H8" s="13">
        <v>324500</v>
      </c>
      <c r="I8" s="13">
        <v>258600</v>
      </c>
      <c r="J8" s="13">
        <v>221100</v>
      </c>
      <c r="K8" s="13"/>
    </row>
    <row r="9" spans="1:11" x14ac:dyDescent="0.2">
      <c r="C9" s="11" t="s">
        <v>22</v>
      </c>
      <c r="D9" s="13">
        <v>466000</v>
      </c>
      <c r="E9" s="13">
        <v>359800</v>
      </c>
      <c r="F9" s="13">
        <v>278000</v>
      </c>
      <c r="G9" s="13">
        <v>170900</v>
      </c>
      <c r="H9" s="13">
        <v>140400</v>
      </c>
      <c r="I9" s="13">
        <v>121900</v>
      </c>
      <c r="J9" s="13">
        <v>107000</v>
      </c>
      <c r="K9" s="13"/>
    </row>
    <row r="10" spans="1:11" x14ac:dyDescent="0.2">
      <c r="C10" s="11" t="s">
        <v>23</v>
      </c>
      <c r="D10" s="13">
        <v>539200</v>
      </c>
      <c r="E10" s="13">
        <v>429100</v>
      </c>
      <c r="F10" s="13">
        <v>278500</v>
      </c>
      <c r="G10" s="13">
        <v>135000</v>
      </c>
      <c r="H10" s="13">
        <v>184100</v>
      </c>
      <c r="I10" s="13">
        <v>136700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96100</v>
      </c>
      <c r="F12" s="13">
        <v>84600</v>
      </c>
      <c r="G12" s="13">
        <v>48400</v>
      </c>
      <c r="H12" s="13">
        <v>48200</v>
      </c>
      <c r="I12" s="13">
        <v>36700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55300</v>
      </c>
      <c r="E15" s="13">
        <v>51400</v>
      </c>
      <c r="F15" s="13">
        <v>53700</v>
      </c>
      <c r="G15" s="13">
        <v>10400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632500</v>
      </c>
      <c r="F17" s="13">
        <v>529800</v>
      </c>
      <c r="G17" s="13">
        <v>310900</v>
      </c>
      <c r="H17" s="13">
        <v>258000</v>
      </c>
      <c r="I17" s="13">
        <v>215800</v>
      </c>
      <c r="J17" s="13">
        <v>192000</v>
      </c>
      <c r="K17" s="13"/>
    </row>
    <row r="18" spans="3:11" x14ac:dyDescent="0.2">
      <c r="C18" s="11" t="s">
        <v>30</v>
      </c>
      <c r="D18" s="13">
        <v>236700</v>
      </c>
      <c r="E18" s="13">
        <v>156400</v>
      </c>
      <c r="F18" s="13">
        <v>26700</v>
      </c>
      <c r="G18" s="13">
        <v>-5000</v>
      </c>
      <c r="H18" s="13">
        <v>66500</v>
      </c>
      <c r="I18" s="13">
        <v>42800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-700</v>
      </c>
      <c r="F20" s="13">
        <v>200</v>
      </c>
      <c r="G20" s="13">
        <v>4400</v>
      </c>
      <c r="H20" s="13">
        <v>1400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306200</v>
      </c>
      <c r="E21" s="13">
        <v>221500</v>
      </c>
      <c r="F21" s="13">
        <v>94400</v>
      </c>
      <c r="G21" s="13">
        <v>15800</v>
      </c>
      <c r="H21" s="13">
        <v>74700</v>
      </c>
      <c r="I21" s="13">
        <v>51700</v>
      </c>
      <c r="J21" s="13">
        <v>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241600</v>
      </c>
      <c r="E23" s="13">
        <v>155700</v>
      </c>
      <c r="F23" s="13">
        <v>26900</v>
      </c>
      <c r="G23" s="13">
        <v>-600</v>
      </c>
      <c r="H23" s="13">
        <v>67500</v>
      </c>
      <c r="I23" s="13">
        <v>43300</v>
      </c>
      <c r="J23" s="13">
        <v>29100</v>
      </c>
      <c r="K23" s="13"/>
    </row>
    <row r="24" spans="3:11" x14ac:dyDescent="0.2">
      <c r="C24" s="11" t="s">
        <v>36</v>
      </c>
      <c r="D24" s="13">
        <v>18300</v>
      </c>
      <c r="E24" s="13">
        <v>13300</v>
      </c>
      <c r="F24" s="13">
        <v>-4200</v>
      </c>
      <c r="G24" s="13">
        <v>-2500</v>
      </c>
      <c r="H24" s="13">
        <v>9900</v>
      </c>
      <c r="I24" s="13">
        <v>10200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142300</v>
      </c>
      <c r="F26" s="13">
        <v>31000</v>
      </c>
      <c r="G26" s="13">
        <v>1900</v>
      </c>
      <c r="H26" s="13">
        <v>57600</v>
      </c>
      <c r="I26" s="13">
        <v>33100</v>
      </c>
      <c r="J26" s="13">
        <v>44000</v>
      </c>
      <c r="K26" s="13"/>
    </row>
    <row r="27" spans="3:11" x14ac:dyDescent="0.2">
      <c r="C27" s="11" t="s">
        <v>38</v>
      </c>
      <c r="D27" s="13">
        <v>223300</v>
      </c>
      <c r="E27" s="13">
        <v>142300</v>
      </c>
      <c r="F27" s="13">
        <v>31000</v>
      </c>
      <c r="G27" s="13">
        <v>1900</v>
      </c>
      <c r="H27" s="13">
        <v>57600</v>
      </c>
      <c r="I27" s="13">
        <v>33100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700</v>
      </c>
      <c r="F32" s="13">
        <v>-200</v>
      </c>
      <c r="G32" s="13">
        <v>-4400</v>
      </c>
      <c r="H32" s="13">
        <v>-1400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223300</v>
      </c>
      <c r="E33" s="13">
        <v>142300</v>
      </c>
      <c r="F33" s="13">
        <v>31000</v>
      </c>
      <c r="G33" s="13">
        <v>1900</v>
      </c>
      <c r="H33" s="13">
        <v>57600</v>
      </c>
      <c r="I33" s="13">
        <v>30200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142300</v>
      </c>
      <c r="F35" s="13">
        <v>31000</v>
      </c>
      <c r="G35" s="13">
        <v>1900</v>
      </c>
      <c r="H35" s="13">
        <v>57600</v>
      </c>
      <c r="I35" s="13">
        <v>30200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43830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169600</v>
      </c>
      <c r="F41" s="13">
        <v>136700</v>
      </c>
      <c r="G41" s="13">
        <v>130700</v>
      </c>
      <c r="H41" s="13">
        <v>111000</v>
      </c>
      <c r="I41" s="13">
        <v>34900</v>
      </c>
      <c r="J41" s="13">
        <v>47100</v>
      </c>
      <c r="K41" s="13"/>
    </row>
    <row r="42" spans="2:11" x14ac:dyDescent="0.2">
      <c r="C42" s="11" t="s">
        <v>50</v>
      </c>
      <c r="D42" s="13">
        <v>371900</v>
      </c>
      <c r="E42" s="13">
        <v>341700</v>
      </c>
      <c r="F42" s="13">
        <v>237000</v>
      </c>
      <c r="G42" s="13">
        <v>189600</v>
      </c>
      <c r="H42" s="13">
        <v>40800</v>
      </c>
      <c r="I42" s="13">
        <v>82100</v>
      </c>
      <c r="J42" s="13">
        <v>82900</v>
      </c>
      <c r="K42" s="13"/>
    </row>
    <row r="43" spans="2:11" x14ac:dyDescent="0.2">
      <c r="C43" s="11" t="s">
        <v>51</v>
      </c>
      <c r="D43" s="13">
        <v>241400</v>
      </c>
      <c r="E43" s="13">
        <v>177200</v>
      </c>
      <c r="F43" s="13">
        <v>149300</v>
      </c>
      <c r="G43" s="13">
        <v>123700</v>
      </c>
      <c r="H43" s="13">
        <v>50900</v>
      </c>
      <c r="I43" s="13">
        <v>62500</v>
      </c>
      <c r="J43" s="13">
        <v>39500</v>
      </c>
      <c r="K43" s="13"/>
    </row>
    <row r="44" spans="2:11" x14ac:dyDescent="0.2">
      <c r="C44" s="11" t="s">
        <v>52</v>
      </c>
      <c r="D44" s="13">
        <v>324300</v>
      </c>
      <c r="E44" s="13">
        <v>243100</v>
      </c>
      <c r="F44" s="13">
        <v>191200</v>
      </c>
      <c r="G44" s="13">
        <v>176100</v>
      </c>
      <c r="H44" s="13">
        <v>62100</v>
      </c>
      <c r="I44" s="13">
        <v>54400</v>
      </c>
      <c r="J44" s="13">
        <v>41300</v>
      </c>
      <c r="K44" s="13"/>
    </row>
    <row r="45" spans="2:11" x14ac:dyDescent="0.2">
      <c r="C45" s="11" t="s">
        <v>53</v>
      </c>
      <c r="D45" s="13">
        <v>21400</v>
      </c>
      <c r="E45" s="13">
        <v>16400</v>
      </c>
      <c r="F45" s="13">
        <v>17500</v>
      </c>
      <c r="G45" s="13">
        <v>21600</v>
      </c>
      <c r="H45" s="13">
        <v>6100</v>
      </c>
      <c r="I45" s="13">
        <v>6200</v>
      </c>
      <c r="J45" s="13">
        <v>5700</v>
      </c>
      <c r="K45" s="13"/>
    </row>
    <row r="46" spans="2:11" x14ac:dyDescent="0.2">
      <c r="C46" s="11" t="s">
        <v>54</v>
      </c>
      <c r="D46" s="13">
        <v>1134900</v>
      </c>
      <c r="E46" s="13">
        <v>948100</v>
      </c>
      <c r="F46" s="13">
        <v>731700</v>
      </c>
      <c r="G46" s="13">
        <v>641700</v>
      </c>
      <c r="H46" s="13">
        <v>270900</v>
      </c>
      <c r="I46" s="13">
        <v>240100</v>
      </c>
      <c r="J46" s="13">
        <v>216400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112700</v>
      </c>
      <c r="E48" s="13">
        <v>99600</v>
      </c>
      <c r="F48" s="13">
        <v>107600</v>
      </c>
      <c r="G48" s="13">
        <v>122000</v>
      </c>
      <c r="H48" s="13">
        <v>47900</v>
      </c>
      <c r="I48" s="13">
        <v>44800</v>
      </c>
      <c r="J48" s="13">
        <v>44200</v>
      </c>
      <c r="K48" s="13"/>
    </row>
    <row r="49" spans="3:11" x14ac:dyDescent="0.2">
      <c r="C49" s="11" t="s">
        <v>57</v>
      </c>
      <c r="D49" s="13">
        <v>538000</v>
      </c>
      <c r="E49" s="13">
        <v>593100</v>
      </c>
      <c r="F49" s="13">
        <v>625000</v>
      </c>
      <c r="G49" s="13">
        <v>679100</v>
      </c>
      <c r="H49" s="13">
        <v>53700</v>
      </c>
      <c r="I49" s="13">
        <v>12400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3900</v>
      </c>
      <c r="G52" s="13">
        <v>5800</v>
      </c>
      <c r="H52" s="13">
        <v>3200</v>
      </c>
      <c r="I52" s="13">
        <v>12300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1794900</v>
      </c>
      <c r="E54" s="13">
        <v>1649800</v>
      </c>
      <c r="F54" s="13">
        <v>1468200</v>
      </c>
      <c r="G54" s="13">
        <v>1448600</v>
      </c>
      <c r="H54" s="13">
        <v>375600</v>
      </c>
      <c r="I54" s="13">
        <v>309700</v>
      </c>
      <c r="J54" s="13">
        <v>287800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53300</v>
      </c>
      <c r="F57" s="13">
        <v>40200</v>
      </c>
      <c r="G57" s="13">
        <v>27700</v>
      </c>
      <c r="H57" s="13">
        <v>16500</v>
      </c>
      <c r="I57" s="13">
        <v>13900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101200</v>
      </c>
      <c r="F59" s="13">
        <v>79900</v>
      </c>
      <c r="G59" s="13">
        <v>58000</v>
      </c>
      <c r="H59" s="13">
        <v>43200</v>
      </c>
      <c r="I59" s="13">
        <v>30200</v>
      </c>
      <c r="J59" s="13">
        <v>30700</v>
      </c>
      <c r="K59" s="13"/>
    </row>
    <row r="60" spans="3:11" x14ac:dyDescent="0.2">
      <c r="C60" s="11" t="s">
        <v>68</v>
      </c>
      <c r="D60" s="13">
        <v>160600</v>
      </c>
      <c r="E60" s="13">
        <v>154500</v>
      </c>
      <c r="F60" s="13">
        <v>120100</v>
      </c>
      <c r="G60" s="13">
        <v>85700</v>
      </c>
      <c r="H60" s="13">
        <v>59800</v>
      </c>
      <c r="I60" s="13">
        <v>44100</v>
      </c>
      <c r="J60" s="13">
        <v>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69200</v>
      </c>
      <c r="F62" s="13">
        <v>83300</v>
      </c>
      <c r="G62" s="13">
        <v>98800</v>
      </c>
      <c r="H62" s="13">
        <v>3000</v>
      </c>
      <c r="I62" s="13">
        <v>3200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223800</v>
      </c>
      <c r="F66" s="13">
        <v>203400</v>
      </c>
      <c r="G66" s="13">
        <v>184600</v>
      </c>
      <c r="H66" s="13">
        <v>62800</v>
      </c>
      <c r="I66" s="13">
        <v>47300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168500</v>
      </c>
      <c r="F72" s="13">
        <v>26200</v>
      </c>
      <c r="G72" s="13">
        <v>-4900</v>
      </c>
      <c r="H72" s="13">
        <v>67400</v>
      </c>
      <c r="I72" s="13">
        <v>9100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1596400</v>
      </c>
      <c r="E76" s="13">
        <v>1426100</v>
      </c>
      <c r="F76" s="13">
        <v>1264700</v>
      </c>
      <c r="G76" s="13">
        <v>1264000</v>
      </c>
      <c r="H76" s="13">
        <v>312900</v>
      </c>
      <c r="I76" s="13">
        <v>262400</v>
      </c>
      <c r="J76" s="13">
        <v>243800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43830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223300</v>
      </c>
      <c r="E81" s="13">
        <v>142300</v>
      </c>
      <c r="F81" s="13">
        <v>31000</v>
      </c>
      <c r="G81" s="13">
        <v>1900</v>
      </c>
      <c r="H81" s="13">
        <v>57600</v>
      </c>
      <c r="I81" s="13">
        <v>30200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65800</v>
      </c>
      <c r="F83" s="13">
        <v>67600</v>
      </c>
      <c r="G83" s="13">
        <v>16400</v>
      </c>
      <c r="H83" s="13">
        <v>6800</v>
      </c>
      <c r="I83" s="13">
        <v>6900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175300</v>
      </c>
      <c r="F89" s="13">
        <v>106000</v>
      </c>
      <c r="G89" s="13">
        <v>18100</v>
      </c>
      <c r="H89" s="13">
        <v>103300</v>
      </c>
      <c r="I89" s="13">
        <v>20600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-12000</v>
      </c>
      <c r="F91" s="13">
        <v>-3800</v>
      </c>
      <c r="G91" s="13">
        <v>-6800</v>
      </c>
      <c r="H91" s="13">
        <v>-7500</v>
      </c>
      <c r="I91" s="13">
        <v>-5200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-141800</v>
      </c>
      <c r="F94" s="13">
        <v>-48600</v>
      </c>
      <c r="G94" s="13">
        <v>4100</v>
      </c>
      <c r="H94" s="13">
        <v>-4300</v>
      </c>
      <c r="I94" s="13">
        <v>-6700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2700</v>
      </c>
      <c r="F100" s="13">
        <v>-53700</v>
      </c>
      <c r="G100" s="13">
        <v>-4200</v>
      </c>
      <c r="H100" s="13">
        <v>-22800</v>
      </c>
      <c r="I100" s="13">
        <v>-25600</v>
      </c>
      <c r="J100" s="13">
        <v>5300</v>
      </c>
      <c r="K100" s="13"/>
    </row>
    <row r="101" spans="3:11" x14ac:dyDescent="0.2">
      <c r="C101" s="11" t="s">
        <v>19</v>
      </c>
      <c r="D101" s="13">
        <v>-6400</v>
      </c>
      <c r="E101" s="13">
        <v>-3300</v>
      </c>
      <c r="F101" s="13">
        <v>2400</v>
      </c>
      <c r="G101" s="13">
        <v>200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6300</v>
      </c>
      <c r="E102" s="13">
        <v>32900</v>
      </c>
      <c r="F102" s="13">
        <v>6000</v>
      </c>
      <c r="G102" s="13">
        <v>18300</v>
      </c>
      <c r="H102" s="13">
        <v>76100</v>
      </c>
      <c r="I102" s="13">
        <v>-12200</v>
      </c>
      <c r="J102" s="13">
        <v>8900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2200</v>
      </c>
      <c r="H8" s="13">
        <v>1200</v>
      </c>
      <c r="I8" s="13">
        <v>800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7300</v>
      </c>
      <c r="F12" s="13">
        <v>16900</v>
      </c>
      <c r="G12" s="13">
        <v>15500</v>
      </c>
      <c r="H12" s="13">
        <v>16900</v>
      </c>
      <c r="I12" s="13">
        <v>19100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16700</v>
      </c>
      <c r="F17" s="13">
        <v>25200</v>
      </c>
      <c r="G17" s="13">
        <v>23900</v>
      </c>
      <c r="H17" s="13">
        <v>24500</v>
      </c>
      <c r="I17" s="13">
        <v>26500</v>
      </c>
      <c r="J17" s="13">
        <v>29200</v>
      </c>
      <c r="K17" s="13"/>
    </row>
    <row r="18" spans="3:11" x14ac:dyDescent="0.2">
      <c r="C18" s="11" t="s">
        <v>30</v>
      </c>
      <c r="D18" s="13">
        <v>-19600</v>
      </c>
      <c r="E18" s="13">
        <v>-16500</v>
      </c>
      <c r="F18" s="13">
        <v>-25000</v>
      </c>
      <c r="G18" s="13">
        <v>-21700</v>
      </c>
      <c r="H18" s="13">
        <v>-23300</v>
      </c>
      <c r="I18" s="13">
        <v>-25700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200</v>
      </c>
      <c r="H20" s="13">
        <v>2700</v>
      </c>
      <c r="I20" s="13">
        <v>1700</v>
      </c>
      <c r="J20" s="13">
        <v>4100</v>
      </c>
      <c r="K20" s="13"/>
    </row>
    <row r="21" spans="3:11" x14ac:dyDescent="0.2">
      <c r="C21" s="11" t="s">
        <v>33</v>
      </c>
      <c r="D21" s="13">
        <v>-19000</v>
      </c>
      <c r="E21" s="13">
        <v>-16100</v>
      </c>
      <c r="F21" s="13">
        <v>-25100</v>
      </c>
      <c r="G21" s="13">
        <v>-21500</v>
      </c>
      <c r="H21" s="13">
        <v>-20500</v>
      </c>
      <c r="I21" s="13">
        <v>-24000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-16200</v>
      </c>
      <c r="F23" s="13">
        <v>-25200</v>
      </c>
      <c r="G23" s="13">
        <v>-21500</v>
      </c>
      <c r="H23" s="13">
        <v>-20500</v>
      </c>
      <c r="I23" s="13">
        <v>-24100</v>
      </c>
      <c r="J23" s="13">
        <v>-19700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-16200</v>
      </c>
      <c r="F26" s="13">
        <v>-25200</v>
      </c>
      <c r="G26" s="13">
        <v>-21500</v>
      </c>
      <c r="H26" s="13">
        <v>-20400</v>
      </c>
      <c r="I26" s="13">
        <v>-24200</v>
      </c>
      <c r="J26" s="13">
        <v>-19700</v>
      </c>
      <c r="K26" s="13"/>
    </row>
    <row r="27" spans="3:11" x14ac:dyDescent="0.2">
      <c r="C27" s="11" t="s">
        <v>38</v>
      </c>
      <c r="D27" s="13">
        <v>-19000</v>
      </c>
      <c r="E27" s="13">
        <v>-16200</v>
      </c>
      <c r="F27" s="13">
        <v>-25200</v>
      </c>
      <c r="G27" s="13">
        <v>-21500</v>
      </c>
      <c r="H27" s="13">
        <v>-20600</v>
      </c>
      <c r="I27" s="13">
        <v>-24200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-200</v>
      </c>
      <c r="H32" s="13">
        <v>-2700</v>
      </c>
      <c r="I32" s="13">
        <v>-1700</v>
      </c>
      <c r="J32" s="13">
        <v>-4100</v>
      </c>
      <c r="K32" s="13"/>
    </row>
    <row r="33" spans="2:11" x14ac:dyDescent="0.2">
      <c r="C33" s="11" t="s">
        <v>44</v>
      </c>
      <c r="D33" s="13">
        <v>-19000</v>
      </c>
      <c r="E33" s="13">
        <v>-16200</v>
      </c>
      <c r="F33" s="13">
        <v>-25200</v>
      </c>
      <c r="G33" s="13">
        <v>-21500</v>
      </c>
      <c r="H33" s="13">
        <v>-20600</v>
      </c>
      <c r="I33" s="13">
        <v>-24100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-16200</v>
      </c>
      <c r="F35" s="13">
        <v>-25200</v>
      </c>
      <c r="G35" s="13">
        <v>-21500</v>
      </c>
      <c r="H35" s="13">
        <v>-20600</v>
      </c>
      <c r="I35" s="13">
        <v>-24100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55100</v>
      </c>
      <c r="F41" s="13">
        <v>19000</v>
      </c>
      <c r="G41" s="13">
        <v>22700</v>
      </c>
      <c r="H41" s="13">
        <v>17000</v>
      </c>
      <c r="I41" s="13">
        <v>4000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700</v>
      </c>
      <c r="G45" s="13">
        <v>700</v>
      </c>
      <c r="H45" s="13">
        <v>800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39300</v>
      </c>
      <c r="E46" s="13">
        <v>55400</v>
      </c>
      <c r="F46" s="13">
        <v>19800</v>
      </c>
      <c r="G46" s="13">
        <v>23500</v>
      </c>
      <c r="H46" s="13">
        <v>17800</v>
      </c>
      <c r="I46" s="13">
        <v>4900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55500</v>
      </c>
      <c r="F54" s="13">
        <v>20000</v>
      </c>
      <c r="G54" s="13">
        <v>23700</v>
      </c>
      <c r="H54" s="13">
        <v>17900</v>
      </c>
      <c r="I54" s="13">
        <v>5000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4800</v>
      </c>
      <c r="G57" s="13">
        <v>500</v>
      </c>
      <c r="H57" s="13">
        <v>4000</v>
      </c>
      <c r="I57" s="13">
        <v>6200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5200</v>
      </c>
      <c r="G59" s="13">
        <v>7800</v>
      </c>
      <c r="H59" s="13">
        <v>4400</v>
      </c>
      <c r="I59" s="13">
        <v>3800</v>
      </c>
      <c r="J59" s="13">
        <v>4800</v>
      </c>
      <c r="K59" s="13"/>
    </row>
    <row r="60" spans="3:11" x14ac:dyDescent="0.2">
      <c r="C60" s="11" t="s">
        <v>68</v>
      </c>
      <c r="D60" s="13">
        <v>8000</v>
      </c>
      <c r="E60" s="13">
        <v>6100</v>
      </c>
      <c r="F60" s="13">
        <v>10000</v>
      </c>
      <c r="G60" s="13">
        <v>8300</v>
      </c>
      <c r="H60" s="13">
        <v>8400</v>
      </c>
      <c r="I60" s="13">
        <v>10000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3800</v>
      </c>
      <c r="G62" s="13">
        <v>3800</v>
      </c>
      <c r="H62" s="13">
        <v>4100</v>
      </c>
      <c r="I62" s="13">
        <v>5900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9400</v>
      </c>
      <c r="F66" s="13">
        <v>13800</v>
      </c>
      <c r="G66" s="13">
        <v>12100</v>
      </c>
      <c r="H66" s="13">
        <v>12500</v>
      </c>
      <c r="I66" s="13">
        <v>16700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-463700</v>
      </c>
      <c r="E72" s="13">
        <v>-444700</v>
      </c>
      <c r="F72" s="13">
        <v>-428600</v>
      </c>
      <c r="G72" s="13">
        <v>-403400</v>
      </c>
      <c r="H72" s="13">
        <v>-381900</v>
      </c>
      <c r="I72" s="13">
        <v>-362300</v>
      </c>
      <c r="J72" s="13">
        <v>-338200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46100</v>
      </c>
      <c r="F76" s="13">
        <v>6200</v>
      </c>
      <c r="G76" s="13">
        <v>11600</v>
      </c>
      <c r="H76" s="13">
        <v>5400</v>
      </c>
      <c r="I76" s="13">
        <v>-11700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-19000</v>
      </c>
      <c r="E81" s="13">
        <v>-16200</v>
      </c>
      <c r="F81" s="13">
        <v>-25200</v>
      </c>
      <c r="G81" s="13">
        <v>-21500</v>
      </c>
      <c r="H81" s="13">
        <v>-20600</v>
      </c>
      <c r="I81" s="13">
        <v>-24100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-19500</v>
      </c>
      <c r="F89" s="13">
        <v>-23100</v>
      </c>
      <c r="G89" s="13">
        <v>-20800</v>
      </c>
      <c r="H89" s="13">
        <v>-22700</v>
      </c>
      <c r="I89" s="13">
        <v>-23800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55600</v>
      </c>
      <c r="F100" s="13">
        <v>19400</v>
      </c>
      <c r="G100" s="13">
        <v>26600</v>
      </c>
      <c r="H100" s="13">
        <v>35700</v>
      </c>
      <c r="I100" s="13">
        <v>6400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36000</v>
      </c>
      <c r="F102" s="13">
        <v>-3700</v>
      </c>
      <c r="G102" s="13">
        <v>5800</v>
      </c>
      <c r="H102" s="13">
        <v>12900</v>
      </c>
      <c r="I102" s="13">
        <v>-17400</v>
      </c>
      <c r="J102" s="13">
        <v>1600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2200</v>
      </c>
      <c r="G8" s="13">
        <v>3100</v>
      </c>
      <c r="H8" s="13">
        <v>4600</v>
      </c>
      <c r="I8" s="13">
        <v>4200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500</v>
      </c>
      <c r="H9" s="13">
        <v>1000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3600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5100</v>
      </c>
      <c r="G12" s="13">
        <v>14800</v>
      </c>
      <c r="H12" s="13">
        <v>18000</v>
      </c>
      <c r="I12" s="13">
        <v>19500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16800</v>
      </c>
      <c r="F17" s="13">
        <v>23700</v>
      </c>
      <c r="G17" s="13">
        <v>30400</v>
      </c>
      <c r="H17" s="13">
        <v>39900</v>
      </c>
      <c r="I17" s="13">
        <v>42800</v>
      </c>
      <c r="J17" s="13">
        <v>40100</v>
      </c>
      <c r="K17" s="13"/>
    </row>
    <row r="18" spans="3:11" x14ac:dyDescent="0.2">
      <c r="C18" s="11" t="s">
        <v>30</v>
      </c>
      <c r="D18" s="13">
        <v>-11500</v>
      </c>
      <c r="E18" s="13">
        <v>-16800</v>
      </c>
      <c r="F18" s="13">
        <v>-21500</v>
      </c>
      <c r="G18" s="13">
        <v>-27300</v>
      </c>
      <c r="H18" s="13">
        <v>-35300</v>
      </c>
      <c r="I18" s="13">
        <v>-38600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600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-16800</v>
      </c>
      <c r="F21" s="13">
        <v>-17600</v>
      </c>
      <c r="G21" s="13">
        <v>-25700</v>
      </c>
      <c r="H21" s="13">
        <v>-33500</v>
      </c>
      <c r="I21" s="13">
        <v>-37300</v>
      </c>
      <c r="J21" s="13">
        <v>-37800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-16800</v>
      </c>
      <c r="F23" s="13">
        <v>-18700</v>
      </c>
      <c r="G23" s="13">
        <v>-26600</v>
      </c>
      <c r="H23" s="13">
        <v>-34800</v>
      </c>
      <c r="I23" s="13">
        <v>-38400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-16800</v>
      </c>
      <c r="F26" s="13">
        <v>-18700</v>
      </c>
      <c r="G26" s="13">
        <v>-26600</v>
      </c>
      <c r="H26" s="13">
        <v>-34800</v>
      </c>
      <c r="I26" s="13">
        <v>-38400</v>
      </c>
      <c r="J26" s="13">
        <v>-38600</v>
      </c>
      <c r="K26" s="13"/>
    </row>
    <row r="27" spans="3:11" x14ac:dyDescent="0.2">
      <c r="C27" s="11" t="s">
        <v>38</v>
      </c>
      <c r="D27" s="13">
        <v>-11400</v>
      </c>
      <c r="E27" s="13">
        <v>-16800</v>
      </c>
      <c r="F27" s="13">
        <v>-18700</v>
      </c>
      <c r="G27" s="13">
        <v>-26600</v>
      </c>
      <c r="H27" s="13">
        <v>-34800</v>
      </c>
      <c r="I27" s="13">
        <v>-38400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-600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-16800</v>
      </c>
      <c r="F33" s="13">
        <v>-18700</v>
      </c>
      <c r="G33" s="13">
        <v>-26600</v>
      </c>
      <c r="H33" s="13">
        <v>-34800</v>
      </c>
      <c r="I33" s="13">
        <v>-38400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-16800</v>
      </c>
      <c r="F35" s="13">
        <v>-18700</v>
      </c>
      <c r="G35" s="13">
        <v>-26600</v>
      </c>
      <c r="H35" s="13">
        <v>-34800</v>
      </c>
      <c r="I35" s="13">
        <v>-38400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37400</v>
      </c>
      <c r="F41" s="13">
        <v>27400</v>
      </c>
      <c r="G41" s="13">
        <v>36500</v>
      </c>
      <c r="H41" s="13">
        <v>43700</v>
      </c>
      <c r="I41" s="13">
        <v>62800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1000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800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1000</v>
      </c>
      <c r="H45" s="13">
        <v>1200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29500</v>
      </c>
      <c r="E46" s="13">
        <v>38400</v>
      </c>
      <c r="F46" s="13">
        <v>28300</v>
      </c>
      <c r="G46" s="13">
        <v>38600</v>
      </c>
      <c r="H46" s="13">
        <v>46800</v>
      </c>
      <c r="I46" s="13">
        <v>65100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0</v>
      </c>
      <c r="G48" s="13">
        <v>1800</v>
      </c>
      <c r="H48" s="13">
        <v>2800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39900</v>
      </c>
      <c r="F54" s="13">
        <v>28400</v>
      </c>
      <c r="G54" s="13">
        <v>40600</v>
      </c>
      <c r="H54" s="13">
        <v>49800</v>
      </c>
      <c r="I54" s="13">
        <v>69200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600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1100</v>
      </c>
      <c r="G59" s="13">
        <v>3100</v>
      </c>
      <c r="H59" s="13">
        <v>4200</v>
      </c>
      <c r="I59" s="13">
        <v>4800</v>
      </c>
      <c r="J59" s="13">
        <v>3700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1800</v>
      </c>
      <c r="G60" s="13">
        <v>3700</v>
      </c>
      <c r="H60" s="13">
        <v>4700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0</v>
      </c>
      <c r="G62" s="13">
        <v>600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700</v>
      </c>
      <c r="F66" s="13">
        <v>1800</v>
      </c>
      <c r="G66" s="13">
        <v>4300</v>
      </c>
      <c r="H66" s="13">
        <v>5200</v>
      </c>
      <c r="I66" s="13">
        <v>6800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-307700</v>
      </c>
      <c r="E72" s="13">
        <v>-296300</v>
      </c>
      <c r="F72" s="13">
        <v>-279500</v>
      </c>
      <c r="G72" s="13">
        <v>-260800</v>
      </c>
      <c r="H72" s="13">
        <v>-234100</v>
      </c>
      <c r="I72" s="13">
        <v>-199300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39200</v>
      </c>
      <c r="F76" s="13">
        <v>26600</v>
      </c>
      <c r="G76" s="13">
        <v>36300</v>
      </c>
      <c r="H76" s="13">
        <v>44600</v>
      </c>
      <c r="I76" s="13">
        <v>62400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-11400</v>
      </c>
      <c r="E81" s="13">
        <v>-16800</v>
      </c>
      <c r="F81" s="13">
        <v>-18700</v>
      </c>
      <c r="G81" s="13">
        <v>-26600</v>
      </c>
      <c r="H81" s="13">
        <v>-34800</v>
      </c>
      <c r="I81" s="13">
        <v>-38400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1100</v>
      </c>
      <c r="G83" s="13">
        <v>1000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-13300</v>
      </c>
      <c r="F89" s="13">
        <v>-14900</v>
      </c>
      <c r="G89" s="13">
        <v>-20400</v>
      </c>
      <c r="H89" s="13">
        <v>-28900</v>
      </c>
      <c r="I89" s="13">
        <v>-29200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-200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700</v>
      </c>
      <c r="G94" s="13">
        <v>-100</v>
      </c>
      <c r="H94" s="13">
        <v>-300</v>
      </c>
      <c r="I94" s="13">
        <v>-1400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23800</v>
      </c>
      <c r="F100" s="13">
        <v>4900</v>
      </c>
      <c r="G100" s="13">
        <v>13200</v>
      </c>
      <c r="H100" s="13">
        <v>10100</v>
      </c>
      <c r="I100" s="13">
        <v>31200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10100</v>
      </c>
      <c r="F102" s="13">
        <v>-9200</v>
      </c>
      <c r="G102" s="13">
        <v>-7300</v>
      </c>
      <c r="H102" s="13">
        <v>-19000</v>
      </c>
      <c r="I102" s="13">
        <v>700</v>
      </c>
      <c r="J102" s="13">
        <v>11900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273500</v>
      </c>
      <c r="E47" s="13">
        <v>270200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271400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15000</v>
      </c>
      <c r="H14" s="13">
        <v>22000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>
        <v>16800</v>
      </c>
      <c r="H17" s="13">
        <v>21800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-16800</v>
      </c>
      <c r="H18" s="13">
        <v>-21800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-16800</v>
      </c>
      <c r="H21" s="13">
        <v>-21800</v>
      </c>
      <c r="I21" s="13">
        <v>-4600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-16800</v>
      </c>
      <c r="H23" s="13">
        <v>-21800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-16800</v>
      </c>
      <c r="H26" s="13">
        <v>-21800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-16800</v>
      </c>
      <c r="H27" s="13">
        <v>-21800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-22800</v>
      </c>
      <c r="H29" s="13">
        <v>-300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-39600</v>
      </c>
      <c r="H33" s="13">
        <v>-22100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-39600</v>
      </c>
      <c r="H35" s="13">
        <v>-22100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1000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1000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-71300</v>
      </c>
      <c r="F72" s="13">
        <v>-70800</v>
      </c>
      <c r="G72" s="13">
        <v>-66800</v>
      </c>
      <c r="H72" s="13">
        <v>-27100</v>
      </c>
      <c r="I72" s="13">
        <v>-5000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0</v>
      </c>
      <c r="G76" s="13">
        <v>-200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-39600</v>
      </c>
      <c r="H81" s="13">
        <v>-22100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500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-700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216200</v>
      </c>
      <c r="E8" s="13">
        <v>192300</v>
      </c>
      <c r="F8" s="13">
        <v>168900</v>
      </c>
      <c r="G8" s="13">
        <v>151600</v>
      </c>
      <c r="H8" s="13">
        <v>129200</v>
      </c>
      <c r="I8" s="13">
        <v>114500</v>
      </c>
      <c r="J8" s="13">
        <v>104500</v>
      </c>
      <c r="K8" s="13"/>
    </row>
    <row r="9" spans="1:11" x14ac:dyDescent="0.2">
      <c r="C9" s="11" t="s">
        <v>22</v>
      </c>
      <c r="D9" s="13">
        <v>78500</v>
      </c>
      <c r="E9" s="13">
        <v>73900</v>
      </c>
      <c r="F9" s="13">
        <v>64100</v>
      </c>
      <c r="G9" s="13">
        <v>59900</v>
      </c>
      <c r="H9" s="13">
        <v>52700</v>
      </c>
      <c r="I9" s="13">
        <v>46400</v>
      </c>
      <c r="J9" s="13">
        <v>45200</v>
      </c>
      <c r="K9" s="13"/>
    </row>
    <row r="10" spans="1:11" x14ac:dyDescent="0.2">
      <c r="C10" s="11" t="s">
        <v>23</v>
      </c>
      <c r="D10" s="13">
        <v>137600</v>
      </c>
      <c r="E10" s="13">
        <v>118400</v>
      </c>
      <c r="F10" s="13">
        <v>104800</v>
      </c>
      <c r="G10" s="13">
        <v>91700</v>
      </c>
      <c r="H10" s="13">
        <v>76500</v>
      </c>
      <c r="I10" s="13">
        <v>68100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38200</v>
      </c>
      <c r="F12" s="13">
        <v>36100</v>
      </c>
      <c r="G12" s="13">
        <v>37100</v>
      </c>
      <c r="H12" s="13">
        <v>33900</v>
      </c>
      <c r="I12" s="13">
        <v>29300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194200</v>
      </c>
      <c r="F17" s="13">
        <v>171700</v>
      </c>
      <c r="G17" s="13">
        <v>171300</v>
      </c>
      <c r="H17" s="13">
        <v>145000</v>
      </c>
      <c r="I17" s="13">
        <v>128200</v>
      </c>
      <c r="J17" s="13">
        <v>117800</v>
      </c>
      <c r="K17" s="13"/>
    </row>
    <row r="18" spans="3:11" x14ac:dyDescent="0.2">
      <c r="C18" s="11" t="s">
        <v>30</v>
      </c>
      <c r="D18" s="13">
        <v>-5800</v>
      </c>
      <c r="E18" s="13">
        <v>-1900</v>
      </c>
      <c r="F18" s="13">
        <v>-2800</v>
      </c>
      <c r="G18" s="13">
        <v>-19700</v>
      </c>
      <c r="H18" s="13">
        <v>-15800</v>
      </c>
      <c r="I18" s="13">
        <v>-13700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800</v>
      </c>
      <c r="H20" s="13">
        <v>800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600</v>
      </c>
      <c r="E21" s="13">
        <v>2700</v>
      </c>
      <c r="F21" s="13">
        <v>1800</v>
      </c>
      <c r="G21" s="13">
        <v>-15400</v>
      </c>
      <c r="H21" s="13">
        <v>-11900</v>
      </c>
      <c r="I21" s="13">
        <v>-10900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-1800</v>
      </c>
      <c r="F23" s="13">
        <v>-2400</v>
      </c>
      <c r="G23" s="13">
        <v>-18900</v>
      </c>
      <c r="H23" s="13">
        <v>-15000</v>
      </c>
      <c r="I23" s="13">
        <v>-13100</v>
      </c>
      <c r="J23" s="13">
        <v>-12900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-100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-2400</v>
      </c>
      <c r="G26" s="13">
        <v>-18800</v>
      </c>
      <c r="H26" s="13">
        <v>-14600</v>
      </c>
      <c r="I26" s="13">
        <v>-13100</v>
      </c>
      <c r="J26" s="13">
        <v>-12900</v>
      </c>
      <c r="K26" s="13"/>
    </row>
    <row r="27" spans="3:11" x14ac:dyDescent="0.2">
      <c r="C27" s="11" t="s">
        <v>38</v>
      </c>
      <c r="D27" s="13">
        <v>-3700</v>
      </c>
      <c r="E27" s="13">
        <v>-1800</v>
      </c>
      <c r="F27" s="13">
        <v>-2400</v>
      </c>
      <c r="G27" s="13">
        <v>-18800</v>
      </c>
      <c r="H27" s="13">
        <v>-14600</v>
      </c>
      <c r="I27" s="13">
        <v>-13100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-800</v>
      </c>
      <c r="H32" s="13">
        <v>-800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-3700</v>
      </c>
      <c r="E33" s="13">
        <v>-1800</v>
      </c>
      <c r="F33" s="13">
        <v>-2400</v>
      </c>
      <c r="G33" s="13">
        <v>-18800</v>
      </c>
      <c r="H33" s="13">
        <v>-14600</v>
      </c>
      <c r="I33" s="13">
        <v>-13100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-1800</v>
      </c>
      <c r="F35" s="13">
        <v>-2400</v>
      </c>
      <c r="G35" s="13">
        <v>-18800</v>
      </c>
      <c r="H35" s="13">
        <v>-14600</v>
      </c>
      <c r="I35" s="13">
        <v>-13100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19700</v>
      </c>
      <c r="F41" s="13">
        <v>17300</v>
      </c>
      <c r="G41" s="13">
        <v>11700</v>
      </c>
      <c r="H41" s="13">
        <v>15400</v>
      </c>
      <c r="I41" s="13">
        <v>4500</v>
      </c>
      <c r="J41" s="13">
        <v>4000</v>
      </c>
      <c r="K41" s="13"/>
    </row>
    <row r="42" spans="2:11" x14ac:dyDescent="0.2">
      <c r="C42" s="11" t="s">
        <v>50</v>
      </c>
      <c r="D42" s="13">
        <v>2700</v>
      </c>
      <c r="E42" s="13">
        <v>11600</v>
      </c>
      <c r="F42" s="13">
        <v>11000</v>
      </c>
      <c r="G42" s="13">
        <v>14400</v>
      </c>
      <c r="H42" s="13">
        <v>27300</v>
      </c>
      <c r="I42" s="13">
        <v>47300</v>
      </c>
      <c r="J42" s="13">
        <v>49200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>
        <v>6800</v>
      </c>
      <c r="G43" s="13">
        <v>6000</v>
      </c>
      <c r="H43" s="13">
        <v>3700</v>
      </c>
      <c r="I43" s="13">
        <v>2900</v>
      </c>
      <c r="J43" s="13">
        <v>4700</v>
      </c>
      <c r="K43" s="13"/>
    </row>
    <row r="44" spans="2:11" x14ac:dyDescent="0.2">
      <c r="C44" s="11" t="s">
        <v>52</v>
      </c>
      <c r="D44" s="13">
        <v>26200</v>
      </c>
      <c r="E44" s="13">
        <v>13800</v>
      </c>
      <c r="F44" s="13">
        <v>12200</v>
      </c>
      <c r="G44" s="13">
        <v>8400</v>
      </c>
      <c r="H44" s="13">
        <v>10100</v>
      </c>
      <c r="I44" s="13">
        <v>6100</v>
      </c>
      <c r="J44" s="13">
        <v>5800</v>
      </c>
      <c r="K44" s="13"/>
    </row>
    <row r="45" spans="2:11" x14ac:dyDescent="0.2">
      <c r="C45" s="11" t="s">
        <v>53</v>
      </c>
      <c r="D45" s="13">
        <v>12500</v>
      </c>
      <c r="E45" s="13">
        <v>11800</v>
      </c>
      <c r="F45" s="13">
        <v>8600</v>
      </c>
      <c r="G45" s="13">
        <v>7500</v>
      </c>
      <c r="H45" s="13">
        <v>5500</v>
      </c>
      <c r="I45" s="13">
        <v>4400</v>
      </c>
      <c r="J45" s="13">
        <v>3500</v>
      </c>
      <c r="K45" s="13"/>
    </row>
    <row r="46" spans="2:11" x14ac:dyDescent="0.2">
      <c r="C46" s="11" t="s">
        <v>54</v>
      </c>
      <c r="D46" s="13">
        <v>74600</v>
      </c>
      <c r="E46" s="13">
        <v>66000</v>
      </c>
      <c r="F46" s="13">
        <v>56000</v>
      </c>
      <c r="G46" s="13">
        <v>48000</v>
      </c>
      <c r="H46" s="13">
        <v>61900</v>
      </c>
      <c r="I46" s="13">
        <v>65100</v>
      </c>
      <c r="J46" s="13">
        <v>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20900</v>
      </c>
      <c r="F48" s="13">
        <v>11100</v>
      </c>
      <c r="G48" s="13">
        <v>13300</v>
      </c>
      <c r="H48" s="13">
        <v>4600</v>
      </c>
      <c r="I48" s="13">
        <v>4700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8500</v>
      </c>
      <c r="F49" s="13">
        <v>9800</v>
      </c>
      <c r="G49" s="13">
        <v>11100</v>
      </c>
      <c r="H49" s="13">
        <v>6500</v>
      </c>
      <c r="I49" s="13">
        <v>3200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13900</v>
      </c>
      <c r="F52" s="13">
        <v>12200</v>
      </c>
      <c r="G52" s="13">
        <v>8200</v>
      </c>
      <c r="H52" s="13">
        <v>4100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109300</v>
      </c>
      <c r="F54" s="13">
        <v>89100</v>
      </c>
      <c r="G54" s="13">
        <v>80600</v>
      </c>
      <c r="H54" s="13">
        <v>78400</v>
      </c>
      <c r="I54" s="13">
        <v>73400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7500</v>
      </c>
      <c r="F57" s="13">
        <v>7500</v>
      </c>
      <c r="G57" s="13">
        <v>8500</v>
      </c>
      <c r="H57" s="13">
        <v>10200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39400</v>
      </c>
      <c r="F59" s="13">
        <v>39200</v>
      </c>
      <c r="G59" s="13">
        <v>38400</v>
      </c>
      <c r="H59" s="13">
        <v>34500</v>
      </c>
      <c r="I59" s="13">
        <v>30300</v>
      </c>
      <c r="J59" s="13">
        <v>27100</v>
      </c>
      <c r="K59" s="13"/>
    </row>
    <row r="60" spans="3:11" x14ac:dyDescent="0.2">
      <c r="C60" s="11" t="s">
        <v>68</v>
      </c>
      <c r="D60" s="13">
        <v>57400</v>
      </c>
      <c r="E60" s="13">
        <v>46900</v>
      </c>
      <c r="F60" s="13">
        <v>46700</v>
      </c>
      <c r="G60" s="13">
        <v>46900</v>
      </c>
      <c r="H60" s="13">
        <v>44700</v>
      </c>
      <c r="I60" s="13">
        <v>35800</v>
      </c>
      <c r="J60" s="13">
        <v>33000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11300</v>
      </c>
      <c r="F62" s="13">
        <v>2900</v>
      </c>
      <c r="G62" s="13">
        <v>5300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58200</v>
      </c>
      <c r="F66" s="13">
        <v>49500</v>
      </c>
      <c r="G66" s="13">
        <v>52200</v>
      </c>
      <c r="H66" s="13">
        <v>45300</v>
      </c>
      <c r="I66" s="13">
        <v>36400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-128800</v>
      </c>
      <c r="F72" s="13">
        <v>-127000</v>
      </c>
      <c r="G72" s="13">
        <v>-124600</v>
      </c>
      <c r="H72" s="13">
        <v>-105800</v>
      </c>
      <c r="I72" s="13">
        <v>-90900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51100</v>
      </c>
      <c r="F76" s="13">
        <v>39600</v>
      </c>
      <c r="G76" s="13">
        <v>28400</v>
      </c>
      <c r="H76" s="13">
        <v>33000</v>
      </c>
      <c r="I76" s="13">
        <v>37100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-3700</v>
      </c>
      <c r="E81" s="13">
        <v>-1800</v>
      </c>
      <c r="F81" s="13">
        <v>-2400</v>
      </c>
      <c r="G81" s="13">
        <v>-18800</v>
      </c>
      <c r="H81" s="13">
        <v>-14600</v>
      </c>
      <c r="I81" s="13">
        <v>-13100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4200</v>
      </c>
      <c r="G83" s="13">
        <v>3600</v>
      </c>
      <c r="H83" s="13">
        <v>3000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6700</v>
      </c>
      <c r="F89" s="13">
        <v>4400</v>
      </c>
      <c r="G89" s="13">
        <v>-7600</v>
      </c>
      <c r="H89" s="13">
        <v>-3900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-3200</v>
      </c>
      <c r="G91" s="13">
        <v>-3300</v>
      </c>
      <c r="H91" s="13">
        <v>-1900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-4900</v>
      </c>
      <c r="F94" s="13">
        <v>200</v>
      </c>
      <c r="G94" s="13">
        <v>2900</v>
      </c>
      <c r="H94" s="13">
        <v>14900</v>
      </c>
      <c r="I94" s="13">
        <v>-2200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1000</v>
      </c>
      <c r="G100" s="13">
        <v>1000</v>
      </c>
      <c r="H100" s="13">
        <v>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2400</v>
      </c>
      <c r="F102" s="13">
        <v>5600</v>
      </c>
      <c r="G102" s="13">
        <v>-3700</v>
      </c>
      <c r="H102" s="13">
        <v>10900</v>
      </c>
      <c r="I102" s="13">
        <v>500</v>
      </c>
      <c r="J102" s="13">
        <v>-23400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1300</v>
      </c>
      <c r="F8" s="13">
        <v>9400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400</v>
      </c>
      <c r="F15" s="13">
        <v>2000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1200</v>
      </c>
      <c r="F17" s="13">
        <v>13200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-3800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500</v>
      </c>
      <c r="F21" s="13">
        <v>-1600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-3800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-3800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100</v>
      </c>
      <c r="F27" s="13">
        <v>-3800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100</v>
      </c>
      <c r="F33" s="13">
        <v>-3800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100</v>
      </c>
      <c r="F35" s="13">
        <v>-3800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900</v>
      </c>
      <c r="F43" s="13">
        <v>3100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900</v>
      </c>
      <c r="G45" s="13">
        <v>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3200</v>
      </c>
      <c r="F46" s="13">
        <v>4200</v>
      </c>
      <c r="G46" s="13">
        <v>10400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45700</v>
      </c>
      <c r="F48" s="13">
        <v>32200</v>
      </c>
      <c r="G48" s="13">
        <v>25500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49100</v>
      </c>
      <c r="F54" s="13">
        <v>37200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1800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1900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900</v>
      </c>
      <c r="F66" s="13">
        <v>1900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100</v>
      </c>
      <c r="F72" s="13">
        <v>35300</v>
      </c>
      <c r="G72" s="13">
        <v>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48100</v>
      </c>
      <c r="F76" s="13">
        <v>35300</v>
      </c>
      <c r="G76" s="13">
        <v>34900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100</v>
      </c>
      <c r="F81" s="13">
        <v>-3800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</v>
      </c>
      <c r="F83" s="13">
        <v>2200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700</v>
      </c>
      <c r="F89" s="13">
        <v>-2700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1000</v>
      </c>
      <c r="F100" s="13">
        <v>4200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1700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202800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200600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3952300</v>
      </c>
      <c r="E8" s="13">
        <v>2070400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3676100</v>
      </c>
      <c r="E9" s="13">
        <v>1862600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276200</v>
      </c>
      <c r="E10" s="13">
        <v>207800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4079600</v>
      </c>
      <c r="E17" s="13">
        <v>2050700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-127300</v>
      </c>
      <c r="E18" s="13">
        <v>19800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-147200</v>
      </c>
      <c r="E21" s="13">
        <v>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-148300</v>
      </c>
      <c r="E23" s="13">
        <v>6600</v>
      </c>
      <c r="F23" s="13">
        <v>-25400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6500</v>
      </c>
      <c r="F26" s="13">
        <v>-25400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-148600</v>
      </c>
      <c r="E27" s="13">
        <v>6500</v>
      </c>
      <c r="F27" s="13">
        <v>-25400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-148600</v>
      </c>
      <c r="E33" s="13">
        <v>6500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-148600</v>
      </c>
      <c r="E35" s="13">
        <v>6500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169800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664700</v>
      </c>
      <c r="E44" s="13">
        <v>1132600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34400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814200</v>
      </c>
      <c r="E46" s="13">
        <v>1343000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825100</v>
      </c>
      <c r="E54" s="13">
        <v>1353100</v>
      </c>
      <c r="F54" s="13">
        <v>404100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666100</v>
      </c>
      <c r="E58" s="13">
        <v>1026200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35000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1067600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27900</v>
      </c>
      <c r="F62" s="13">
        <v>63900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1095500</v>
      </c>
      <c r="F66" s="13">
        <v>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-280700</v>
      </c>
      <c r="E72" s="13">
        <v>-132100</v>
      </c>
      <c r="F72" s="13">
        <v>-25400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257600</v>
      </c>
      <c r="F76" s="13">
        <v>339900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-148600</v>
      </c>
      <c r="E81" s="13">
        <v>6500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305400</v>
      </c>
      <c r="E89" s="13">
        <v>-921900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-11700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-358500</v>
      </c>
      <c r="E100" s="13">
        <v>1077300</v>
      </c>
      <c r="F100" s="13">
        <v>404100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143700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235500</v>
      </c>
      <c r="E8" s="13">
        <v>166100</v>
      </c>
      <c r="F8" s="13">
        <v>117700</v>
      </c>
      <c r="G8" s="13">
        <v>119700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171000</v>
      </c>
      <c r="E9" s="13">
        <v>115100</v>
      </c>
      <c r="F9" s="13">
        <v>90200</v>
      </c>
      <c r="G9" s="13">
        <v>91000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64500</v>
      </c>
      <c r="E10" s="13">
        <v>51100</v>
      </c>
      <c r="F10" s="13">
        <v>27500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8200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140100</v>
      </c>
      <c r="F17" s="13">
        <v>133800</v>
      </c>
      <c r="G17" s="13">
        <v>114700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26100</v>
      </c>
      <c r="F18" s="13">
        <v>-16000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14700</v>
      </c>
      <c r="F20" s="13">
        <v>-9300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50800</v>
      </c>
      <c r="F21" s="13">
        <v>-17200</v>
      </c>
      <c r="G21" s="13">
        <v>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32600</v>
      </c>
      <c r="E23" s="13">
        <v>40800</v>
      </c>
      <c r="F23" s="13">
        <v>-25400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40800</v>
      </c>
      <c r="F26" s="13">
        <v>-25400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41400</v>
      </c>
      <c r="F27" s="13">
        <v>-25400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-14700</v>
      </c>
      <c r="F32" s="13">
        <v>9300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41400</v>
      </c>
      <c r="F33" s="13">
        <v>-25400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41400</v>
      </c>
      <c r="F35" s="13">
        <v>-25400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39300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57400</v>
      </c>
      <c r="E43" s="13">
        <v>36300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5100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6300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87000</v>
      </c>
      <c r="F46" s="13">
        <v>51200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53700</v>
      </c>
      <c r="E47" s="13">
        <v>58000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169800</v>
      </c>
      <c r="F48" s="13">
        <v>79500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56800</v>
      </c>
      <c r="E49" s="13">
        <v>57500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8600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644900</v>
      </c>
      <c r="E54" s="13">
        <v>380800</v>
      </c>
      <c r="F54" s="13">
        <v>169500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20000</v>
      </c>
      <c r="F57" s="13">
        <v>17600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79900</v>
      </c>
      <c r="E58" s="13">
        <v>95000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27100</v>
      </c>
      <c r="F59" s="13">
        <v>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152900</v>
      </c>
      <c r="E60" s="13">
        <v>142100</v>
      </c>
      <c r="F60" s="13">
        <v>42900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89100</v>
      </c>
      <c r="E61" s="13">
        <v>134100</v>
      </c>
      <c r="F61" s="13">
        <v>90500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9700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1445500</v>
      </c>
      <c r="E66" s="13">
        <v>380800</v>
      </c>
      <c r="F66" s="13">
        <v>169400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41400</v>
      </c>
      <c r="F81" s="13">
        <v>-25400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10100</v>
      </c>
      <c r="F83" s="13">
        <v>8200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18900</v>
      </c>
      <c r="F89" s="13">
        <v>2300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-89600</v>
      </c>
      <c r="F91" s="13">
        <v>-24900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-117200</v>
      </c>
      <c r="F94" s="13">
        <v>-22200</v>
      </c>
      <c r="G94" s="13">
        <v>-29800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220600</v>
      </c>
      <c r="E100" s="13">
        <v>125000</v>
      </c>
      <c r="F100" s="13">
        <v>21500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26700</v>
      </c>
      <c r="F102" s="13">
        <v>1600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88200</v>
      </c>
      <c r="E8" s="13">
        <v>64200</v>
      </c>
      <c r="F8" s="13">
        <v>53700</v>
      </c>
      <c r="G8" s="13">
        <v>58800</v>
      </c>
      <c r="H8" s="13">
        <v>50100</v>
      </c>
      <c r="I8" s="13">
        <v>40300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-1100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3700</v>
      </c>
      <c r="F17" s="13">
        <v>8300</v>
      </c>
      <c r="G17" s="13">
        <v>15600</v>
      </c>
      <c r="H17" s="13">
        <v>10400</v>
      </c>
      <c r="I17" s="13">
        <v>5900</v>
      </c>
      <c r="J17" s="13">
        <v>5100</v>
      </c>
      <c r="K17" s="13"/>
    </row>
    <row r="18" spans="3:11" x14ac:dyDescent="0.2">
      <c r="C18" s="11" t="s">
        <v>30</v>
      </c>
      <c r="D18" s="13">
        <v>73900</v>
      </c>
      <c r="E18" s="13">
        <v>60500</v>
      </c>
      <c r="F18" s="13">
        <v>45400</v>
      </c>
      <c r="G18" s="13">
        <v>43200</v>
      </c>
      <c r="H18" s="13">
        <v>39700</v>
      </c>
      <c r="I18" s="13">
        <v>34400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-19800</v>
      </c>
      <c r="F20" s="13">
        <v>-27100</v>
      </c>
      <c r="G20" s="13">
        <v>-21100</v>
      </c>
      <c r="H20" s="13">
        <v>-20200</v>
      </c>
      <c r="I20" s="13">
        <v>-17300</v>
      </c>
      <c r="J20" s="13">
        <v>-14300</v>
      </c>
      <c r="K20" s="13"/>
    </row>
    <row r="21" spans="3:11" x14ac:dyDescent="0.2">
      <c r="C21" s="11" t="s">
        <v>33</v>
      </c>
      <c r="D21" s="13">
        <v>48100</v>
      </c>
      <c r="E21" s="13">
        <v>42000</v>
      </c>
      <c r="F21" s="13">
        <v>19500</v>
      </c>
      <c r="G21" s="13">
        <v>23200</v>
      </c>
      <c r="H21" s="13">
        <v>20500</v>
      </c>
      <c r="I21" s="13">
        <v>18100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40700</v>
      </c>
      <c r="F23" s="13">
        <v>18200</v>
      </c>
      <c r="G23" s="13">
        <v>22100</v>
      </c>
      <c r="H23" s="13">
        <v>19500</v>
      </c>
      <c r="I23" s="13">
        <v>17100</v>
      </c>
      <c r="J23" s="13">
        <v>12300</v>
      </c>
      <c r="K23" s="13"/>
    </row>
    <row r="24" spans="3:11" x14ac:dyDescent="0.2">
      <c r="C24" s="11" t="s">
        <v>36</v>
      </c>
      <c r="D24" s="13">
        <v>13400</v>
      </c>
      <c r="E24" s="13">
        <v>11800</v>
      </c>
      <c r="F24" s="13">
        <v>5100</v>
      </c>
      <c r="G24" s="13">
        <v>5300</v>
      </c>
      <c r="H24" s="13">
        <v>5200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28800</v>
      </c>
      <c r="F26" s="13">
        <v>13100</v>
      </c>
      <c r="G26" s="13">
        <v>16800</v>
      </c>
      <c r="H26" s="13">
        <v>14300</v>
      </c>
      <c r="I26" s="13">
        <v>10600</v>
      </c>
      <c r="J26" s="13">
        <v>7400</v>
      </c>
      <c r="K26" s="13"/>
    </row>
    <row r="27" spans="3:11" x14ac:dyDescent="0.2">
      <c r="C27" s="11" t="s">
        <v>38</v>
      </c>
      <c r="D27" s="13">
        <v>32600</v>
      </c>
      <c r="E27" s="13">
        <v>28500</v>
      </c>
      <c r="F27" s="13">
        <v>12900</v>
      </c>
      <c r="G27" s="13">
        <v>16400</v>
      </c>
      <c r="H27" s="13">
        <v>13800</v>
      </c>
      <c r="I27" s="13">
        <v>10200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19800</v>
      </c>
      <c r="F32" s="13">
        <v>27100</v>
      </c>
      <c r="G32" s="13">
        <v>21100</v>
      </c>
      <c r="H32" s="13">
        <v>20200</v>
      </c>
      <c r="I32" s="13">
        <v>17300</v>
      </c>
      <c r="J32" s="13">
        <v>14300</v>
      </c>
      <c r="K32" s="13"/>
    </row>
    <row r="33" spans="2:11" x14ac:dyDescent="0.2">
      <c r="C33" s="11" t="s">
        <v>44</v>
      </c>
      <c r="D33" s="13">
        <v>32600</v>
      </c>
      <c r="E33" s="13">
        <v>28500</v>
      </c>
      <c r="F33" s="13">
        <v>12900</v>
      </c>
      <c r="G33" s="13">
        <v>16400</v>
      </c>
      <c r="H33" s="13">
        <v>13800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28500</v>
      </c>
      <c r="F35" s="13">
        <v>12900</v>
      </c>
      <c r="G35" s="13">
        <v>16400</v>
      </c>
      <c r="H35" s="13">
        <v>13800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115500</v>
      </c>
      <c r="F41" s="13">
        <v>106400</v>
      </c>
      <c r="G41" s="13">
        <v>86000</v>
      </c>
      <c r="H41" s="13">
        <v>77700</v>
      </c>
      <c r="I41" s="13">
        <v>63200</v>
      </c>
      <c r="J41" s="13">
        <v>20100</v>
      </c>
      <c r="K41" s="13"/>
    </row>
    <row r="42" spans="2:11" x14ac:dyDescent="0.2">
      <c r="C42" s="11" t="s">
        <v>50</v>
      </c>
      <c r="D42" s="13">
        <v>12100</v>
      </c>
      <c r="E42" s="13">
        <v>11000</v>
      </c>
      <c r="F42" s="13">
        <v>10000</v>
      </c>
      <c r="G42" s="13">
        <v>9200</v>
      </c>
      <c r="H42" s="13">
        <v>7300</v>
      </c>
      <c r="I42" s="13">
        <v>4300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11300</v>
      </c>
      <c r="G48" s="13">
        <v>13500</v>
      </c>
      <c r="H48" s="13">
        <v>4600</v>
      </c>
      <c r="I48" s="13">
        <v>4500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8400</v>
      </c>
      <c r="F52" s="13">
        <v>5200</v>
      </c>
      <c r="G52" s="13">
        <v>3200</v>
      </c>
      <c r="H52" s="13">
        <v>3700</v>
      </c>
      <c r="I52" s="13">
        <v>3400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2094500</v>
      </c>
      <c r="E54" s="13">
        <v>1726700</v>
      </c>
      <c r="F54" s="13">
        <v>1366800</v>
      </c>
      <c r="G54" s="13">
        <v>1179500</v>
      </c>
      <c r="H54" s="13">
        <v>1044200</v>
      </c>
      <c r="I54" s="13">
        <v>901000</v>
      </c>
      <c r="J54" s="13">
        <v>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2700</v>
      </c>
      <c r="H57" s="13">
        <v>1700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10300</v>
      </c>
      <c r="F59" s="13">
        <v>8400</v>
      </c>
      <c r="G59" s="13">
        <v>10100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1917600</v>
      </c>
      <c r="E66" s="13">
        <v>1561500</v>
      </c>
      <c r="F66" s="13">
        <v>1223500</v>
      </c>
      <c r="G66" s="13">
        <v>1038900</v>
      </c>
      <c r="H66" s="13">
        <v>914400</v>
      </c>
      <c r="I66" s="13">
        <v>809500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79100</v>
      </c>
      <c r="F72" s="13">
        <v>55300</v>
      </c>
      <c r="G72" s="13">
        <v>46500</v>
      </c>
      <c r="H72" s="13">
        <v>32900</v>
      </c>
      <c r="I72" s="13">
        <v>18600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165200</v>
      </c>
      <c r="F76" s="13">
        <v>143400</v>
      </c>
      <c r="G76" s="13">
        <v>140600</v>
      </c>
      <c r="H76" s="13">
        <v>129800</v>
      </c>
      <c r="I76" s="13">
        <v>91500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32600</v>
      </c>
      <c r="E81" s="13">
        <v>28500</v>
      </c>
      <c r="F81" s="13">
        <v>12900</v>
      </c>
      <c r="G81" s="13">
        <v>16400</v>
      </c>
      <c r="H81" s="13">
        <v>13800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-28300</v>
      </c>
      <c r="F89" s="13">
        <v>-5000</v>
      </c>
      <c r="G89" s="13">
        <v>18800</v>
      </c>
      <c r="H89" s="13">
        <v>30600</v>
      </c>
      <c r="I89" s="13">
        <v>-2100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-600</v>
      </c>
      <c r="G91" s="13">
        <v>-1700</v>
      </c>
      <c r="H91" s="13">
        <v>-1200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-286000</v>
      </c>
      <c r="F94" s="13">
        <v>-147100</v>
      </c>
      <c r="G94" s="13">
        <v>-118000</v>
      </c>
      <c r="H94" s="13">
        <v>-146300</v>
      </c>
      <c r="I94" s="13">
        <v>-81700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-5100</v>
      </c>
      <c r="F96" s="13">
        <v>-4300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323500</v>
      </c>
      <c r="F100" s="13">
        <v>172400</v>
      </c>
      <c r="G100" s="13">
        <v>107600</v>
      </c>
      <c r="H100" s="13">
        <v>130200</v>
      </c>
      <c r="I100" s="13">
        <v>126900</v>
      </c>
      <c r="J100" s="13">
        <v>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9100</v>
      </c>
      <c r="F102" s="13">
        <v>20400</v>
      </c>
      <c r="G102" s="13">
        <v>8300</v>
      </c>
      <c r="H102" s="13">
        <v>14500</v>
      </c>
      <c r="I102" s="13">
        <v>43100</v>
      </c>
      <c r="J102" s="13">
        <v>-17300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3944700</v>
      </c>
      <c r="E8" s="13">
        <v>3438600</v>
      </c>
      <c r="F8" s="13">
        <v>3032600</v>
      </c>
      <c r="G8" s="13">
        <v>2310400</v>
      </c>
      <c r="H8" s="13">
        <v>708900</v>
      </c>
      <c r="I8" s="13">
        <v>817200</v>
      </c>
      <c r="J8" s="13">
        <v>935600</v>
      </c>
      <c r="K8" s="13"/>
    </row>
    <row r="9" spans="1:11" x14ac:dyDescent="0.2">
      <c r="C9" s="11" t="s">
        <v>22</v>
      </c>
      <c r="D9" s="13">
        <v>3077800</v>
      </c>
      <c r="E9" s="13">
        <v>2659000</v>
      </c>
      <c r="F9" s="13">
        <v>2350300</v>
      </c>
      <c r="G9" s="13">
        <v>1797400</v>
      </c>
      <c r="H9" s="13">
        <v>465900</v>
      </c>
      <c r="I9" s="13">
        <v>547900</v>
      </c>
      <c r="J9" s="13">
        <v>673500</v>
      </c>
      <c r="K9" s="13"/>
    </row>
    <row r="10" spans="1:11" x14ac:dyDescent="0.2">
      <c r="C10" s="11" t="s">
        <v>23</v>
      </c>
      <c r="D10" s="13">
        <v>866900</v>
      </c>
      <c r="E10" s="13">
        <v>779600</v>
      </c>
      <c r="F10" s="13">
        <v>682300</v>
      </c>
      <c r="G10" s="13">
        <v>513000</v>
      </c>
      <c r="H10" s="13">
        <v>243000</v>
      </c>
      <c r="I10" s="13">
        <v>269200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-11500</v>
      </c>
      <c r="G14" s="13">
        <v>25800</v>
      </c>
      <c r="H14" s="13">
        <v>6500</v>
      </c>
      <c r="I14" s="13">
        <v>26100</v>
      </c>
      <c r="J14" s="13">
        <v>20500</v>
      </c>
      <c r="K14" s="13"/>
    </row>
    <row r="15" spans="1:11" x14ac:dyDescent="0.2">
      <c r="C15" s="11" t="s">
        <v>28</v>
      </c>
      <c r="D15" s="13">
        <v>60600</v>
      </c>
      <c r="E15" s="13">
        <v>63100</v>
      </c>
      <c r="F15" s="13">
        <v>40500</v>
      </c>
      <c r="G15" s="13">
        <v>53700</v>
      </c>
      <c r="H15" s="13">
        <v>23600</v>
      </c>
      <c r="I15" s="13">
        <v>27700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3704500</v>
      </c>
      <c r="E17" s="13">
        <v>3247800</v>
      </c>
      <c r="F17" s="13">
        <v>2910400</v>
      </c>
      <c r="G17" s="13">
        <v>2310700</v>
      </c>
      <c r="H17" s="13">
        <v>702800</v>
      </c>
      <c r="I17" s="13">
        <v>832000</v>
      </c>
      <c r="J17" s="13">
        <v>936100</v>
      </c>
      <c r="K17" s="13"/>
    </row>
    <row r="18" spans="3:11" x14ac:dyDescent="0.2">
      <c r="C18" s="11" t="s">
        <v>30</v>
      </c>
      <c r="D18" s="13">
        <v>240200</v>
      </c>
      <c r="E18" s="13">
        <v>190800</v>
      </c>
      <c r="F18" s="13">
        <v>122300</v>
      </c>
      <c r="G18" s="13">
        <v>-300</v>
      </c>
      <c r="H18" s="13">
        <v>6100</v>
      </c>
      <c r="I18" s="13">
        <v>-14800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-7300</v>
      </c>
      <c r="F20" s="13">
        <v>-19700</v>
      </c>
      <c r="G20" s="13">
        <v>-1900</v>
      </c>
      <c r="H20" s="13">
        <v>300</v>
      </c>
      <c r="I20" s="13">
        <v>-600</v>
      </c>
      <c r="J20" s="13">
        <v>4000</v>
      </c>
      <c r="K20" s="13"/>
    </row>
    <row r="21" spans="3:11" x14ac:dyDescent="0.2">
      <c r="C21" s="11" t="s">
        <v>33</v>
      </c>
      <c r="D21" s="13">
        <v>325000</v>
      </c>
      <c r="E21" s="13">
        <v>252300</v>
      </c>
      <c r="F21" s="13">
        <v>180400</v>
      </c>
      <c r="G21" s="13">
        <v>55700</v>
      </c>
      <c r="H21" s="13">
        <v>30000</v>
      </c>
      <c r="I21" s="13">
        <v>12400</v>
      </c>
      <c r="J21" s="13">
        <v>25400</v>
      </c>
      <c r="K21" s="13"/>
    </row>
    <row r="22" spans="3:11" x14ac:dyDescent="0.2">
      <c r="C22" s="11" t="s">
        <v>34</v>
      </c>
      <c r="D22" s="13">
        <v>53800</v>
      </c>
      <c r="E22" s="13">
        <v>67000</v>
      </c>
      <c r="F22" s="13">
        <v>107800</v>
      </c>
      <c r="G22" s="13">
        <v>76000</v>
      </c>
      <c r="H22" s="13">
        <v>57400</v>
      </c>
      <c r="I22" s="13">
        <v>52100</v>
      </c>
      <c r="J22" s="13">
        <v>37600</v>
      </c>
      <c r="K22" s="13"/>
    </row>
    <row r="23" spans="3:11" x14ac:dyDescent="0.2">
      <c r="C23" s="11" t="s">
        <v>35</v>
      </c>
      <c r="D23" s="13">
        <v>205800</v>
      </c>
      <c r="E23" s="13">
        <v>116500</v>
      </c>
      <c r="F23" s="13">
        <v>-5200</v>
      </c>
      <c r="G23" s="13">
        <v>-78200</v>
      </c>
      <c r="H23" s="13">
        <v>-51000</v>
      </c>
      <c r="I23" s="13">
        <v>-67400</v>
      </c>
      <c r="J23" s="13">
        <v>-34200</v>
      </c>
      <c r="K23" s="13"/>
    </row>
    <row r="24" spans="3:11" x14ac:dyDescent="0.2">
      <c r="C24" s="11" t="s">
        <v>36</v>
      </c>
      <c r="D24" s="13">
        <v>55200</v>
      </c>
      <c r="E24" s="13">
        <v>-23400</v>
      </c>
      <c r="F24" s="13">
        <v>2800</v>
      </c>
      <c r="G24" s="13">
        <v>-2300</v>
      </c>
      <c r="H24" s="13">
        <v>600</v>
      </c>
      <c r="I24" s="13">
        <v>-71800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139900</v>
      </c>
      <c r="F26" s="13">
        <v>-8100</v>
      </c>
      <c r="G26" s="13">
        <v>-75900</v>
      </c>
      <c r="H26" s="13">
        <v>-51600</v>
      </c>
      <c r="I26" s="13">
        <v>4400</v>
      </c>
      <c r="J26" s="13">
        <v>-36200</v>
      </c>
      <c r="K26" s="13"/>
    </row>
    <row r="27" spans="3:11" x14ac:dyDescent="0.2">
      <c r="C27" s="11" t="s">
        <v>38</v>
      </c>
      <c r="D27" s="13">
        <v>150600</v>
      </c>
      <c r="E27" s="13">
        <v>139900</v>
      </c>
      <c r="F27" s="13">
        <v>-8100</v>
      </c>
      <c r="G27" s="13">
        <v>-75900</v>
      </c>
      <c r="H27" s="13">
        <v>-62800</v>
      </c>
      <c r="I27" s="13">
        <v>-6400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-68600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7300</v>
      </c>
      <c r="F32" s="13">
        <v>19700</v>
      </c>
      <c r="G32" s="13">
        <v>1900</v>
      </c>
      <c r="H32" s="13">
        <v>-300</v>
      </c>
      <c r="I32" s="13">
        <v>600</v>
      </c>
      <c r="J32" s="13">
        <v>-4000</v>
      </c>
      <c r="K32" s="13"/>
    </row>
    <row r="33" spans="2:11" x14ac:dyDescent="0.2">
      <c r="C33" s="11" t="s">
        <v>44</v>
      </c>
      <c r="D33" s="13">
        <v>150600</v>
      </c>
      <c r="E33" s="13">
        <v>139900</v>
      </c>
      <c r="F33" s="13">
        <v>-8100</v>
      </c>
      <c r="G33" s="13">
        <v>-75900</v>
      </c>
      <c r="H33" s="13">
        <v>-62900</v>
      </c>
      <c r="I33" s="13">
        <v>-75000</v>
      </c>
      <c r="J33" s="13">
        <v>-51800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139900</v>
      </c>
      <c r="F35" s="13">
        <v>-8100</v>
      </c>
      <c r="G35" s="13">
        <v>-75900</v>
      </c>
      <c r="H35" s="13">
        <v>-62900</v>
      </c>
      <c r="I35" s="13">
        <v>-75000</v>
      </c>
      <c r="J35" s="13">
        <v>-51800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119400</v>
      </c>
      <c r="F41" s="13">
        <v>99300</v>
      </c>
      <c r="G41" s="13">
        <v>67100</v>
      </c>
      <c r="H41" s="13">
        <v>14500</v>
      </c>
      <c r="I41" s="13">
        <v>39500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377500</v>
      </c>
      <c r="E43" s="13">
        <v>338200</v>
      </c>
      <c r="F43" s="13">
        <v>328300</v>
      </c>
      <c r="G43" s="13">
        <v>324400</v>
      </c>
      <c r="H43" s="13">
        <v>114900</v>
      </c>
      <c r="I43" s="13">
        <v>85500</v>
      </c>
      <c r="J43" s="13">
        <v>109100</v>
      </c>
      <c r="K43" s="13"/>
    </row>
    <row r="44" spans="2:11" x14ac:dyDescent="0.2">
      <c r="C44" s="11" t="s">
        <v>52</v>
      </c>
      <c r="D44" s="13">
        <v>224300</v>
      </c>
      <c r="E44" s="13">
        <v>183100</v>
      </c>
      <c r="F44" s="13">
        <v>158600</v>
      </c>
      <c r="G44" s="13">
        <v>115900</v>
      </c>
      <c r="H44" s="13">
        <v>26700</v>
      </c>
      <c r="I44" s="13">
        <v>38000</v>
      </c>
      <c r="J44" s="13">
        <v>36200</v>
      </c>
      <c r="K44" s="13"/>
    </row>
    <row r="45" spans="2:11" x14ac:dyDescent="0.2">
      <c r="C45" s="11" t="s">
        <v>53</v>
      </c>
      <c r="D45" s="13">
        <v>98300</v>
      </c>
      <c r="E45" s="13">
        <v>69500</v>
      </c>
      <c r="F45" s="13">
        <v>70800</v>
      </c>
      <c r="G45" s="13">
        <v>51300</v>
      </c>
      <c r="H45" s="13">
        <v>18600</v>
      </c>
      <c r="I45" s="13">
        <v>24700</v>
      </c>
      <c r="J45" s="13">
        <v>18500</v>
      </c>
      <c r="K45" s="13"/>
    </row>
    <row r="46" spans="2:11" x14ac:dyDescent="0.2">
      <c r="C46" s="11" t="s">
        <v>54</v>
      </c>
      <c r="D46" s="13">
        <v>994300</v>
      </c>
      <c r="E46" s="13">
        <v>710300</v>
      </c>
      <c r="F46" s="13">
        <v>657000</v>
      </c>
      <c r="G46" s="13">
        <v>558700</v>
      </c>
      <c r="H46" s="13">
        <v>174700</v>
      </c>
      <c r="I46" s="13">
        <v>186600</v>
      </c>
      <c r="J46" s="13">
        <v>173300</v>
      </c>
      <c r="K46" s="13"/>
    </row>
    <row r="47" spans="2:11" x14ac:dyDescent="0.2">
      <c r="C47" s="11" t="s">
        <v>55</v>
      </c>
      <c r="D47" s="13">
        <v>19400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180700</v>
      </c>
      <c r="E48" s="13">
        <v>186300</v>
      </c>
      <c r="F48" s="13">
        <v>189900</v>
      </c>
      <c r="G48" s="13">
        <v>196700</v>
      </c>
      <c r="H48" s="13">
        <v>28800</v>
      </c>
      <c r="I48" s="13">
        <v>27000</v>
      </c>
      <c r="J48" s="13">
        <v>32700</v>
      </c>
      <c r="K48" s="13"/>
    </row>
    <row r="49" spans="3:11" x14ac:dyDescent="0.2">
      <c r="C49" s="11" t="s">
        <v>57</v>
      </c>
      <c r="D49" s="13">
        <v>1897500</v>
      </c>
      <c r="E49" s="13">
        <v>1843600</v>
      </c>
      <c r="F49" s="13">
        <v>1779700</v>
      </c>
      <c r="G49" s="13">
        <v>1811500</v>
      </c>
      <c r="H49" s="13">
        <v>377700</v>
      </c>
      <c r="I49" s="13">
        <v>386300</v>
      </c>
      <c r="J49" s="13">
        <v>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30700</v>
      </c>
      <c r="F52" s="13">
        <v>20800</v>
      </c>
      <c r="G52" s="13">
        <v>22700</v>
      </c>
      <c r="H52" s="13">
        <v>2800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3112900</v>
      </c>
      <c r="E54" s="13">
        <v>2790900</v>
      </c>
      <c r="F54" s="13">
        <v>2647400</v>
      </c>
      <c r="G54" s="13">
        <v>2589500</v>
      </c>
      <c r="H54" s="13">
        <v>583900</v>
      </c>
      <c r="I54" s="13">
        <v>603100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279200</v>
      </c>
      <c r="F57" s="13">
        <v>282900</v>
      </c>
      <c r="G57" s="13">
        <v>221100</v>
      </c>
      <c r="H57" s="13">
        <v>67000</v>
      </c>
      <c r="I57" s="13">
        <v>66000</v>
      </c>
      <c r="J57" s="13">
        <v>64400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9300</v>
      </c>
      <c r="G58" s="13">
        <v>9300</v>
      </c>
      <c r="H58" s="13">
        <v>3200</v>
      </c>
      <c r="I58" s="13">
        <v>1700</v>
      </c>
      <c r="J58" s="13">
        <v>18500</v>
      </c>
      <c r="K58" s="13"/>
    </row>
    <row r="59" spans="3:11" x14ac:dyDescent="0.2">
      <c r="C59" s="11" t="s">
        <v>67</v>
      </c>
      <c r="D59" s="13">
        <v>180600</v>
      </c>
      <c r="E59" s="13">
        <v>174400</v>
      </c>
      <c r="F59" s="13">
        <v>141900</v>
      </c>
      <c r="G59" s="13">
        <v>99700</v>
      </c>
      <c r="H59" s="13">
        <v>37100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565400</v>
      </c>
      <c r="E60" s="13">
        <v>459700</v>
      </c>
      <c r="F60" s="13">
        <v>434000</v>
      </c>
      <c r="G60" s="13">
        <v>330000</v>
      </c>
      <c r="H60" s="13">
        <v>107300</v>
      </c>
      <c r="I60" s="13">
        <v>105100</v>
      </c>
      <c r="J60" s="13">
        <v>130100</v>
      </c>
      <c r="K60" s="13"/>
    </row>
    <row r="61" spans="3:11" x14ac:dyDescent="0.2">
      <c r="C61" s="11" t="s">
        <v>69</v>
      </c>
      <c r="D61" s="13">
        <v>1058200</v>
      </c>
      <c r="E61" s="13">
        <v>1059900</v>
      </c>
      <c r="F61" s="13">
        <v>1115100</v>
      </c>
      <c r="G61" s="13">
        <v>1277200</v>
      </c>
      <c r="H61" s="13">
        <v>501500</v>
      </c>
      <c r="I61" s="13">
        <v>478900</v>
      </c>
      <c r="J61" s="13">
        <v>433400</v>
      </c>
      <c r="K61" s="13"/>
    </row>
    <row r="62" spans="3:11" x14ac:dyDescent="0.2">
      <c r="C62" s="11" t="s">
        <v>70</v>
      </c>
      <c r="D62" s="13">
        <v>103300</v>
      </c>
      <c r="E62" s="13">
        <v>95400</v>
      </c>
      <c r="F62" s="13">
        <v>82600</v>
      </c>
      <c r="G62" s="13">
        <v>75500</v>
      </c>
      <c r="H62" s="13">
        <v>25800</v>
      </c>
      <c r="I62" s="13">
        <v>21800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1726800</v>
      </c>
      <c r="E66" s="13">
        <v>1615000</v>
      </c>
      <c r="F66" s="13">
        <v>1631700</v>
      </c>
      <c r="G66" s="13">
        <v>1682700</v>
      </c>
      <c r="H66" s="13">
        <v>634700</v>
      </c>
      <c r="I66" s="13">
        <v>605800</v>
      </c>
      <c r="J66" s="13">
        <v>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93300</v>
      </c>
      <c r="I70" s="13">
        <v>82100</v>
      </c>
      <c r="J70" s="13">
        <v>141500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39900</v>
      </c>
      <c r="F72" s="13">
        <v>-100000</v>
      </c>
      <c r="G72" s="13">
        <v>-92000</v>
      </c>
      <c r="H72" s="13">
        <v>-761200</v>
      </c>
      <c r="I72" s="13">
        <v>-709500</v>
      </c>
      <c r="J72" s="13">
        <v>-645300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1175900</v>
      </c>
      <c r="F76" s="13">
        <v>1015700</v>
      </c>
      <c r="G76" s="13">
        <v>906800</v>
      </c>
      <c r="H76" s="13">
        <v>-144000</v>
      </c>
      <c r="I76" s="13">
        <v>-84800</v>
      </c>
      <c r="J76" s="13">
        <v>-103100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150600</v>
      </c>
      <c r="E81" s="13">
        <v>139900</v>
      </c>
      <c r="F81" s="13">
        <v>-8100</v>
      </c>
      <c r="G81" s="13">
        <v>-75900</v>
      </c>
      <c r="H81" s="13">
        <v>-62900</v>
      </c>
      <c r="I81" s="13">
        <v>-75000</v>
      </c>
      <c r="J81" s="13">
        <v>-51800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68800</v>
      </c>
      <c r="F83" s="13">
        <v>77900</v>
      </c>
      <c r="G83" s="13">
        <v>57900</v>
      </c>
      <c r="H83" s="13">
        <v>23600</v>
      </c>
      <c r="I83" s="13">
        <v>27700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208600</v>
      </c>
      <c r="F89" s="13">
        <v>127400</v>
      </c>
      <c r="G89" s="13">
        <v>39500</v>
      </c>
      <c r="H89" s="13">
        <v>-20100</v>
      </c>
      <c r="I89" s="13">
        <v>-800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-25600</v>
      </c>
      <c r="F91" s="13">
        <v>-26900</v>
      </c>
      <c r="G91" s="13">
        <v>-28300</v>
      </c>
      <c r="H91" s="13">
        <v>-13900</v>
      </c>
      <c r="I91" s="13">
        <v>-8700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-111500</v>
      </c>
      <c r="F94" s="13">
        <v>-26300</v>
      </c>
      <c r="G94" s="13">
        <v>-727800</v>
      </c>
      <c r="H94" s="13">
        <v>-13500</v>
      </c>
      <c r="I94" s="13">
        <v>-8700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-76900</v>
      </c>
      <c r="F100" s="13">
        <v>-68800</v>
      </c>
      <c r="G100" s="13">
        <v>719000</v>
      </c>
      <c r="H100" s="13">
        <v>8100</v>
      </c>
      <c r="I100" s="13">
        <v>44300</v>
      </c>
      <c r="J100" s="13">
        <v>109700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20200</v>
      </c>
      <c r="F102" s="13">
        <v>32200</v>
      </c>
      <c r="G102" s="13">
        <v>30700</v>
      </c>
      <c r="H102" s="13">
        <v>-25500</v>
      </c>
      <c r="I102" s="13">
        <v>34800</v>
      </c>
      <c r="J102" s="13">
        <v>-6000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15567000</v>
      </c>
      <c r="E8" s="13">
        <v>8021000</v>
      </c>
      <c r="F8" s="13">
        <v>2583000</v>
      </c>
      <c r="G8" s="13">
        <v>4740600</v>
      </c>
      <c r="H8" s="13">
        <v>1838100</v>
      </c>
      <c r="I8" s="13">
        <v>711100</v>
      </c>
      <c r="J8" s="13">
        <v>338700</v>
      </c>
      <c r="K8" s="13"/>
    </row>
    <row r="9" spans="1:11" x14ac:dyDescent="0.2">
      <c r="C9" s="11" t="s">
        <v>22</v>
      </c>
      <c r="D9" s="13">
        <v>14900000</v>
      </c>
      <c r="E9" s="13">
        <v>7291000</v>
      </c>
      <c r="F9" s="13">
        <v>4724300</v>
      </c>
      <c r="G9" s="13">
        <v>4439300</v>
      </c>
      <c r="H9" s="13">
        <v>1704600</v>
      </c>
      <c r="I9" s="13">
        <v>644700</v>
      </c>
      <c r="J9" s="13">
        <v>321900</v>
      </c>
      <c r="K9" s="13"/>
    </row>
    <row r="10" spans="1:11" x14ac:dyDescent="0.2">
      <c r="C10" s="11" t="s">
        <v>23</v>
      </c>
      <c r="D10" s="13">
        <v>667000</v>
      </c>
      <c r="E10" s="13">
        <v>730000</v>
      </c>
      <c r="F10" s="13">
        <v>-2141300</v>
      </c>
      <c r="G10" s="13">
        <v>301300</v>
      </c>
      <c r="H10" s="13">
        <v>133400</v>
      </c>
      <c r="I10" s="13">
        <v>66300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131000</v>
      </c>
      <c r="F12" s="13">
        <v>55000</v>
      </c>
      <c r="G12" s="13">
        <v>51200</v>
      </c>
      <c r="H12" s="13">
        <v>28500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4000</v>
      </c>
      <c r="F14" s="13">
        <v>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16523000</v>
      </c>
      <c r="E17" s="13">
        <v>8589000</v>
      </c>
      <c r="F17" s="13">
        <v>2780000</v>
      </c>
      <c r="G17" s="13">
        <v>4988400</v>
      </c>
      <c r="H17" s="13">
        <v>2001700</v>
      </c>
      <c r="I17" s="13">
        <v>772700</v>
      </c>
      <c r="J17" s="13">
        <v>372100</v>
      </c>
      <c r="K17" s="13"/>
    </row>
    <row r="18" spans="3:11" x14ac:dyDescent="0.2">
      <c r="C18" s="11" t="s">
        <v>30</v>
      </c>
      <c r="D18" s="13">
        <v>-956000</v>
      </c>
      <c r="E18" s="13">
        <v>-568000</v>
      </c>
      <c r="F18" s="13">
        <v>-197000</v>
      </c>
      <c r="G18" s="13">
        <v>-247800</v>
      </c>
      <c r="H18" s="13">
        <v>-163700</v>
      </c>
      <c r="I18" s="13">
        <v>-61600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50000</v>
      </c>
      <c r="F20" s="13">
        <v>12000</v>
      </c>
      <c r="G20" s="13">
        <v>18600</v>
      </c>
      <c r="H20" s="13">
        <v>-15400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-883000</v>
      </c>
      <c r="E21" s="13">
        <v>-471000</v>
      </c>
      <c r="F21" s="13">
        <v>-146400</v>
      </c>
      <c r="G21" s="13">
        <v>-201800</v>
      </c>
      <c r="H21" s="13">
        <v>-166300</v>
      </c>
      <c r="I21" s="13">
        <v>-54000</v>
      </c>
      <c r="J21" s="13" t="s">
        <v>92</v>
      </c>
      <c r="K21" s="13"/>
    </row>
    <row r="22" spans="3:11" x14ac:dyDescent="0.2">
      <c r="C22" s="11" t="s">
        <v>34</v>
      </c>
      <c r="D22" s="13">
        <v>385000</v>
      </c>
      <c r="E22" s="13">
        <v>143000</v>
      </c>
      <c r="F22" s="13">
        <v>68000</v>
      </c>
      <c r="G22" s="13">
        <v>109700</v>
      </c>
      <c r="H22" s="13">
        <v>60500</v>
      </c>
      <c r="I22" s="13">
        <v>23300</v>
      </c>
      <c r="J22" s="13">
        <v>10800</v>
      </c>
      <c r="K22" s="13"/>
    </row>
    <row r="23" spans="3:11" x14ac:dyDescent="0.2">
      <c r="C23" s="11" t="s">
        <v>35</v>
      </c>
      <c r="D23" s="13">
        <v>-1351000</v>
      </c>
      <c r="E23" s="13">
        <v>-661000</v>
      </c>
      <c r="F23" s="13">
        <v>-253000</v>
      </c>
      <c r="G23" s="13">
        <v>-338900</v>
      </c>
      <c r="H23" s="13">
        <v>-239600</v>
      </c>
      <c r="I23" s="13">
        <v>-84800</v>
      </c>
      <c r="J23" s="13">
        <v>-46300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-1353000</v>
      </c>
      <c r="E26" s="13">
        <v>-662000</v>
      </c>
      <c r="F26" s="13">
        <v>-253000</v>
      </c>
      <c r="G26" s="13">
        <v>-339200</v>
      </c>
      <c r="H26" s="13">
        <v>-239900</v>
      </c>
      <c r="I26" s="13">
        <v>-84800</v>
      </c>
      <c r="J26" s="13">
        <v>-46300</v>
      </c>
      <c r="K26" s="13"/>
    </row>
    <row r="27" spans="3:11" x14ac:dyDescent="0.2">
      <c r="C27" s="11" t="s">
        <v>38</v>
      </c>
      <c r="D27" s="13">
        <v>-1353000</v>
      </c>
      <c r="E27" s="13">
        <v>-662000</v>
      </c>
      <c r="F27" s="13">
        <v>-253000</v>
      </c>
      <c r="G27" s="13">
        <v>-341000</v>
      </c>
      <c r="H27" s="13">
        <v>-241300</v>
      </c>
      <c r="I27" s="13">
        <v>-84800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-50000</v>
      </c>
      <c r="F32" s="13">
        <v>-12000</v>
      </c>
      <c r="G32" s="13">
        <v>-18600</v>
      </c>
      <c r="H32" s="13">
        <v>15400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-1353000</v>
      </c>
      <c r="E33" s="13">
        <v>-662000</v>
      </c>
      <c r="F33" s="13">
        <v>-253000</v>
      </c>
      <c r="G33" s="13">
        <v>-341000</v>
      </c>
      <c r="H33" s="13">
        <v>-241300</v>
      </c>
      <c r="I33" s="13">
        <v>-84800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-1353000</v>
      </c>
      <c r="E35" s="13">
        <v>-662000</v>
      </c>
      <c r="F35" s="13">
        <v>-253000</v>
      </c>
      <c r="G35" s="13">
        <v>-341000</v>
      </c>
      <c r="H35" s="13">
        <v>-241300</v>
      </c>
      <c r="I35" s="13">
        <v>-84800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1731000</v>
      </c>
      <c r="F41" s="13">
        <v>1412700</v>
      </c>
      <c r="G41" s="13">
        <v>405100</v>
      </c>
      <c r="H41" s="13">
        <v>262400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484000</v>
      </c>
      <c r="F42" s="13">
        <v>47600</v>
      </c>
      <c r="G42" s="13">
        <v>43600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84000</v>
      </c>
      <c r="F43" s="13">
        <v>1500</v>
      </c>
      <c r="G43" s="13">
        <v>13900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4460000</v>
      </c>
      <c r="E44" s="13">
        <v>6096000</v>
      </c>
      <c r="F44" s="13">
        <v>465900</v>
      </c>
      <c r="G44" s="13">
        <v>1312400</v>
      </c>
      <c r="H44" s="13">
        <v>1361800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695000</v>
      </c>
      <c r="E45" s="13">
        <v>945000</v>
      </c>
      <c r="F45" s="13">
        <v>125400</v>
      </c>
      <c r="G45" s="13">
        <v>312700</v>
      </c>
      <c r="H45" s="13">
        <v>164200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6466000</v>
      </c>
      <c r="E46" s="13">
        <v>9340000</v>
      </c>
      <c r="F46" s="13">
        <v>2053100</v>
      </c>
      <c r="G46" s="13">
        <v>2087600</v>
      </c>
      <c r="H46" s="13">
        <v>1808200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87000</v>
      </c>
      <c r="F48" s="13">
        <v>78700</v>
      </c>
      <c r="G48" s="13">
        <v>95300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72000</v>
      </c>
      <c r="F49" s="13">
        <v>39600</v>
      </c>
      <c r="G49" s="13">
        <v>43400</v>
      </c>
      <c r="H49" s="13">
        <v>13100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7000</v>
      </c>
      <c r="F52" s="13">
        <v>4100</v>
      </c>
      <c r="G52" s="13">
        <v>5400</v>
      </c>
      <c r="H52" s="13">
        <v>3000</v>
      </c>
      <c r="I52" s="13">
        <v>514400</v>
      </c>
      <c r="J52" s="13">
        <v>423200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6608000</v>
      </c>
      <c r="E54" s="13">
        <v>9506000</v>
      </c>
      <c r="F54" s="13">
        <v>2175600</v>
      </c>
      <c r="G54" s="13">
        <v>2231700</v>
      </c>
      <c r="H54" s="13">
        <v>1842300</v>
      </c>
      <c r="I54" s="13">
        <v>514400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2800</v>
      </c>
      <c r="G57" s="13">
        <v>6500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1376000</v>
      </c>
      <c r="E58" s="13">
        <v>4247000</v>
      </c>
      <c r="F58" s="13">
        <v>346300</v>
      </c>
      <c r="G58" s="13">
        <v>1074100</v>
      </c>
      <c r="H58" s="13">
        <v>1032600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150000</v>
      </c>
      <c r="F59" s="13">
        <v>44300</v>
      </c>
      <c r="G59" s="13">
        <v>45800</v>
      </c>
      <c r="H59" s="13">
        <v>29400</v>
      </c>
      <c r="I59" s="13">
        <v>224800</v>
      </c>
      <c r="J59" s="13">
        <v>114000</v>
      </c>
      <c r="K59" s="13"/>
    </row>
    <row r="60" spans="3:11" x14ac:dyDescent="0.2">
      <c r="C60" s="11" t="s">
        <v>68</v>
      </c>
      <c r="D60" s="13">
        <v>1505000</v>
      </c>
      <c r="E60" s="13">
        <v>4400000</v>
      </c>
      <c r="F60" s="13">
        <v>393400</v>
      </c>
      <c r="G60" s="13">
        <v>1126400</v>
      </c>
      <c r="H60" s="13">
        <v>1068200</v>
      </c>
      <c r="I60" s="13">
        <v>224800</v>
      </c>
      <c r="J60" s="13">
        <v>114000</v>
      </c>
      <c r="K60" s="13"/>
    </row>
    <row r="61" spans="3:11" x14ac:dyDescent="0.2">
      <c r="C61" s="11" t="s">
        <v>69</v>
      </c>
      <c r="D61" s="13">
        <v>3979000</v>
      </c>
      <c r="E61" s="13">
        <v>2816000</v>
      </c>
      <c r="F61" s="13">
        <v>135500</v>
      </c>
      <c r="G61" s="13">
        <v>362000</v>
      </c>
      <c r="H61" s="13">
        <v>100500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42000</v>
      </c>
      <c r="F62" s="13">
        <v>46700</v>
      </c>
      <c r="G62" s="13">
        <v>94900</v>
      </c>
      <c r="H62" s="13">
        <v>23100</v>
      </c>
      <c r="I62" s="13">
        <v>106200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5522000</v>
      </c>
      <c r="E66" s="13">
        <v>7258000</v>
      </c>
      <c r="F66" s="13">
        <v>575600</v>
      </c>
      <c r="G66" s="13">
        <v>1583300</v>
      </c>
      <c r="H66" s="13">
        <v>1193300</v>
      </c>
      <c r="I66" s="13">
        <v>331000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1381500</v>
      </c>
      <c r="H70" s="13">
        <v>1063900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-3058000</v>
      </c>
      <c r="E72" s="13">
        <v>-1705000</v>
      </c>
      <c r="F72" s="13">
        <v>-1077200</v>
      </c>
      <c r="G72" s="13">
        <v>-790500</v>
      </c>
      <c r="H72" s="13">
        <v>-446100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1086000</v>
      </c>
      <c r="E76" s="13">
        <v>2248000</v>
      </c>
      <c r="F76" s="13">
        <v>1600000</v>
      </c>
      <c r="G76" s="13">
        <v>-733100</v>
      </c>
      <c r="H76" s="13">
        <v>-414900</v>
      </c>
      <c r="I76" s="13">
        <v>183400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-1353000</v>
      </c>
      <c r="E81" s="13">
        <v>-662000</v>
      </c>
      <c r="F81" s="13">
        <v>-253000</v>
      </c>
      <c r="G81" s="13">
        <v>-341000</v>
      </c>
      <c r="H81" s="13">
        <v>-241300</v>
      </c>
      <c r="I81" s="13">
        <v>-84800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47000</v>
      </c>
      <c r="F83" s="13">
        <v>38600</v>
      </c>
      <c r="G83" s="13">
        <v>27400</v>
      </c>
      <c r="H83" s="13">
        <v>12800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-5794000</v>
      </c>
      <c r="F89" s="13">
        <v>681900</v>
      </c>
      <c r="G89" s="13">
        <v>-272100</v>
      </c>
      <c r="H89" s="13">
        <v>-1179600</v>
      </c>
      <c r="I89" s="13">
        <v>-218600</v>
      </c>
      <c r="J89" s="13">
        <v>-197400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-17300</v>
      </c>
      <c r="G91" s="13">
        <v>-28000</v>
      </c>
      <c r="H91" s="13">
        <v>-20000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234000</v>
      </c>
      <c r="E94" s="13">
        <v>-476000</v>
      </c>
      <c r="F94" s="13">
        <v>-21900</v>
      </c>
      <c r="G94" s="13">
        <v>-95100</v>
      </c>
      <c r="H94" s="13">
        <v>-7400</v>
      </c>
      <c r="I94" s="13">
        <v>-29900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-1751000</v>
      </c>
      <c r="E100" s="13">
        <v>7342000</v>
      </c>
      <c r="F100" s="13">
        <v>160700</v>
      </c>
      <c r="G100" s="13">
        <v>646200</v>
      </c>
      <c r="H100" s="13">
        <v>1496500</v>
      </c>
      <c r="I100" s="13">
        <v>161200</v>
      </c>
      <c r="J100" s="13">
        <v>334300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-787000</v>
      </c>
      <c r="E102" s="13">
        <v>1072000</v>
      </c>
      <c r="F102" s="13">
        <v>820700</v>
      </c>
      <c r="G102" s="13">
        <v>279100</v>
      </c>
      <c r="H102" s="13">
        <v>309400</v>
      </c>
      <c r="I102" s="13">
        <v>-87300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452900</v>
      </c>
      <c r="E8" s="13">
        <v>350600</v>
      </c>
      <c r="F8" s="13">
        <v>291000</v>
      </c>
      <c r="G8" s="13">
        <v>229100</v>
      </c>
      <c r="H8" s="13">
        <v>114200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7500</v>
      </c>
      <c r="F9" s="13">
        <v>4100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442400</v>
      </c>
      <c r="E10" s="13">
        <v>343100</v>
      </c>
      <c r="F10" s="13">
        <v>286900</v>
      </c>
      <c r="G10" s="13">
        <v>226400</v>
      </c>
      <c r="H10" s="13">
        <v>113100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10300</v>
      </c>
      <c r="F15" s="13">
        <v>6700</v>
      </c>
      <c r="G15" s="13">
        <v>4300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</v>
      </c>
      <c r="E17" s="13">
        <v>286900</v>
      </c>
      <c r="F17" s="13">
        <v>213500</v>
      </c>
      <c r="G17" s="13">
        <v>196100</v>
      </c>
      <c r="H17" s="13">
        <v>104500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63700</v>
      </c>
      <c r="F18" s="13">
        <v>77500</v>
      </c>
      <c r="G18" s="13">
        <v>33000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26400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100400</v>
      </c>
      <c r="F21" s="13">
        <v>84200</v>
      </c>
      <c r="G21" s="13">
        <v>37300</v>
      </c>
      <c r="H21" s="13">
        <v>12200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90100</v>
      </c>
      <c r="F23" s="13">
        <v>77500</v>
      </c>
      <c r="G23" s="13">
        <v>33000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89800</v>
      </c>
      <c r="F26" s="13">
        <v>77500</v>
      </c>
      <c r="G26" s="13">
        <v>33000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25600</v>
      </c>
      <c r="F27" s="13">
        <v>77500</v>
      </c>
      <c r="G27" s="13">
        <v>33000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-26400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25600</v>
      </c>
      <c r="F33" s="13">
        <v>77500</v>
      </c>
      <c r="G33" s="13">
        <v>33000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25600</v>
      </c>
      <c r="F35" s="13">
        <v>77500</v>
      </c>
      <c r="G35" s="13">
        <v>33000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25100</v>
      </c>
      <c r="F41" s="13">
        <v>25600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458000</v>
      </c>
      <c r="E47" s="13">
        <v>388900</v>
      </c>
      <c r="F47" s="13">
        <v>222200</v>
      </c>
      <c r="G47" s="13">
        <v>290200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14600</v>
      </c>
      <c r="F48" s="13">
        <v>10600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62900</v>
      </c>
      <c r="F52" s="13">
        <v>20100</v>
      </c>
      <c r="G52" s="13">
        <v>19200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579800</v>
      </c>
      <c r="E54" s="13">
        <v>502100</v>
      </c>
      <c r="F54" s="13">
        <v>285800</v>
      </c>
      <c r="G54" s="13">
        <v>286600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1400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29600</v>
      </c>
      <c r="F59" s="13">
        <v>22800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345400</v>
      </c>
      <c r="E61" s="13">
        <v>274000</v>
      </c>
      <c r="F61" s="13">
        <v>158100</v>
      </c>
      <c r="G61" s="13">
        <v>223900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</v>
      </c>
      <c r="E66" s="13">
        <v>511100</v>
      </c>
      <c r="F66" s="13">
        <v>186500</v>
      </c>
      <c r="G66" s="13">
        <v>249200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-70700</v>
      </c>
      <c r="F72" s="13">
        <v>92300</v>
      </c>
      <c r="G72" s="13">
        <v>30600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-9000</v>
      </c>
      <c r="F76" s="13">
        <v>92600</v>
      </c>
      <c r="G76" s="13">
        <v>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25600</v>
      </c>
      <c r="F81" s="13">
        <v>77500</v>
      </c>
      <c r="G81" s="13">
        <v>33000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10300</v>
      </c>
      <c r="F83" s="13">
        <v>6700</v>
      </c>
      <c r="G83" s="13">
        <v>4300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167300</v>
      </c>
      <c r="F89" s="13">
        <v>192100</v>
      </c>
      <c r="G89" s="13">
        <v>148900</v>
      </c>
      <c r="H89" s="13">
        <v>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-14400</v>
      </c>
      <c r="F91" s="13">
        <v>-10700</v>
      </c>
      <c r="G91" s="13">
        <v>-6600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-317200</v>
      </c>
      <c r="E94" s="13">
        <v>-199500</v>
      </c>
      <c r="F94" s="13">
        <v>-98300</v>
      </c>
      <c r="G94" s="13">
        <v>-214100</v>
      </c>
      <c r="H94" s="13">
        <v>-123600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-51000</v>
      </c>
      <c r="F96" s="13">
        <v>-15800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48800</v>
      </c>
      <c r="F100" s="13">
        <v>-84100</v>
      </c>
      <c r="G100" s="13">
        <v>78000</v>
      </c>
      <c r="H100" s="13">
        <v>72800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16700</v>
      </c>
      <c r="F102" s="13">
        <v>9700</v>
      </c>
      <c r="G102" s="13">
        <v>12800</v>
      </c>
      <c r="H102" s="13">
        <v>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3500</v>
      </c>
      <c r="H8" s="13">
        <v>2900</v>
      </c>
      <c r="I8" s="13">
        <v>3200</v>
      </c>
      <c r="J8" s="13">
        <v>4000</v>
      </c>
      <c r="K8" s="13"/>
    </row>
    <row r="9" spans="1:11" x14ac:dyDescent="0.2">
      <c r="C9" s="11" t="s">
        <v>22</v>
      </c>
      <c r="D9" s="13">
        <v>3400</v>
      </c>
      <c r="E9" s="13">
        <v>2800</v>
      </c>
      <c r="F9" s="13">
        <v>3800</v>
      </c>
      <c r="G9" s="13">
        <v>1600</v>
      </c>
      <c r="H9" s="13">
        <v>1800</v>
      </c>
      <c r="I9" s="13">
        <v>2100</v>
      </c>
      <c r="J9" s="13">
        <v>2300</v>
      </c>
      <c r="K9" s="13"/>
    </row>
    <row r="10" spans="1:11" x14ac:dyDescent="0.2">
      <c r="C10" s="11" t="s">
        <v>23</v>
      </c>
      <c r="D10" s="13">
        <v>-800</v>
      </c>
      <c r="E10" s="13">
        <v>1500</v>
      </c>
      <c r="F10" s="13">
        <v>400</v>
      </c>
      <c r="G10" s="13">
        <v>1900</v>
      </c>
      <c r="H10" s="13">
        <v>1100</v>
      </c>
      <c r="I10" s="13">
        <v>1100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10900</v>
      </c>
      <c r="F12" s="13">
        <v>10000</v>
      </c>
      <c r="G12" s="13">
        <v>5100</v>
      </c>
      <c r="H12" s="13">
        <v>5700</v>
      </c>
      <c r="I12" s="13">
        <v>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-100</v>
      </c>
      <c r="F14" s="13">
        <v>400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27300</v>
      </c>
      <c r="F17" s="13">
        <v>26000</v>
      </c>
      <c r="G17" s="13">
        <v>15800</v>
      </c>
      <c r="H17" s="13">
        <v>16100</v>
      </c>
      <c r="I17" s="13">
        <v>18500</v>
      </c>
      <c r="J17" s="13">
        <v>23000</v>
      </c>
      <c r="K17" s="13"/>
    </row>
    <row r="18" spans="3:11" x14ac:dyDescent="0.2">
      <c r="C18" s="11" t="s">
        <v>30</v>
      </c>
      <c r="D18" s="13">
        <v>-34600</v>
      </c>
      <c r="E18" s="13">
        <v>-23000</v>
      </c>
      <c r="F18" s="13">
        <v>-21800</v>
      </c>
      <c r="G18" s="13">
        <v>-12300</v>
      </c>
      <c r="H18" s="13">
        <v>-13200</v>
      </c>
      <c r="I18" s="13">
        <v>-15300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-6900</v>
      </c>
      <c r="F20" s="13">
        <v>-800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-32400</v>
      </c>
      <c r="E21" s="13">
        <v>-27200</v>
      </c>
      <c r="F21" s="13">
        <v>-20300</v>
      </c>
      <c r="G21" s="13">
        <v>-11300</v>
      </c>
      <c r="H21" s="13">
        <v>-12400</v>
      </c>
      <c r="I21" s="13">
        <v>-14500</v>
      </c>
      <c r="J21" s="13">
        <v>-18400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-37300</v>
      </c>
      <c r="E23" s="13">
        <v>-34800</v>
      </c>
      <c r="F23" s="13">
        <v>-26100</v>
      </c>
      <c r="G23" s="13">
        <v>-12400</v>
      </c>
      <c r="H23" s="13">
        <v>-13400</v>
      </c>
      <c r="I23" s="13">
        <v>-15400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-34800</v>
      </c>
      <c r="F26" s="13">
        <v>-26200</v>
      </c>
      <c r="G26" s="13">
        <v>-12400</v>
      </c>
      <c r="H26" s="13">
        <v>-13400</v>
      </c>
      <c r="I26" s="13">
        <v>-15400</v>
      </c>
      <c r="J26" s="13">
        <v>-19200</v>
      </c>
      <c r="K26" s="13"/>
    </row>
    <row r="27" spans="3:11" x14ac:dyDescent="0.2">
      <c r="C27" s="11" t="s">
        <v>38</v>
      </c>
      <c r="D27" s="13">
        <v>-37300</v>
      </c>
      <c r="E27" s="13">
        <v>-42000</v>
      </c>
      <c r="F27" s="13">
        <v>-26200</v>
      </c>
      <c r="G27" s="13">
        <v>-12400</v>
      </c>
      <c r="H27" s="13">
        <v>-13400</v>
      </c>
      <c r="I27" s="13">
        <v>-15400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6900</v>
      </c>
      <c r="F32" s="13">
        <v>800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-42000</v>
      </c>
      <c r="F33" s="13">
        <v>-26200</v>
      </c>
      <c r="G33" s="13">
        <v>-12400</v>
      </c>
      <c r="H33" s="13">
        <v>-13400</v>
      </c>
      <c r="I33" s="13">
        <v>-15400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-42000</v>
      </c>
      <c r="F35" s="13">
        <v>-26200</v>
      </c>
      <c r="G35" s="13">
        <v>-12400</v>
      </c>
      <c r="H35" s="13">
        <v>-13400</v>
      </c>
      <c r="I35" s="13">
        <v>-15400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36100</v>
      </c>
      <c r="F41" s="13">
        <v>13400</v>
      </c>
      <c r="G41" s="13">
        <v>2700</v>
      </c>
      <c r="H41" s="13">
        <v>4600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700</v>
      </c>
      <c r="G43" s="13">
        <v>3100</v>
      </c>
      <c r="H43" s="13">
        <v>400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1500</v>
      </c>
      <c r="G44" s="13">
        <v>500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39700</v>
      </c>
      <c r="F46" s="13">
        <v>16900</v>
      </c>
      <c r="G46" s="13">
        <v>6700</v>
      </c>
      <c r="H46" s="13">
        <v>5800</v>
      </c>
      <c r="I46" s="13">
        <v>3500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5900</v>
      </c>
      <c r="F48" s="13">
        <v>5800</v>
      </c>
      <c r="G48" s="13">
        <v>2100</v>
      </c>
      <c r="H48" s="13">
        <v>1200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7400</v>
      </c>
      <c r="E49" s="13">
        <v>22000</v>
      </c>
      <c r="F49" s="13">
        <v>24600</v>
      </c>
      <c r="G49" s="13">
        <v>1400</v>
      </c>
      <c r="H49" s="13">
        <v>1700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4000</v>
      </c>
      <c r="F52" s="13">
        <v>2500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71700</v>
      </c>
      <c r="F54" s="13">
        <v>49800</v>
      </c>
      <c r="G54" s="13">
        <v>10400</v>
      </c>
      <c r="H54" s="13">
        <v>9000</v>
      </c>
      <c r="I54" s="13">
        <v>6600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1900</v>
      </c>
      <c r="G57" s="13">
        <v>1100</v>
      </c>
      <c r="H57" s="13">
        <v>1600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7000</v>
      </c>
      <c r="E58" s="13">
        <v>14600</v>
      </c>
      <c r="F58" s="13">
        <v>1000</v>
      </c>
      <c r="G58" s="13">
        <v>1000</v>
      </c>
      <c r="H58" s="13">
        <v>800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4500</v>
      </c>
      <c r="G59" s="13">
        <v>2900</v>
      </c>
      <c r="H59" s="13">
        <v>2000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10600</v>
      </c>
      <c r="E60" s="13">
        <v>19900</v>
      </c>
      <c r="F60" s="13">
        <v>7400</v>
      </c>
      <c r="G60" s="13">
        <v>4900</v>
      </c>
      <c r="H60" s="13">
        <v>4400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4900</v>
      </c>
      <c r="E61" s="13">
        <v>7200</v>
      </c>
      <c r="F61" s="13">
        <v>19400</v>
      </c>
      <c r="G61" s="13">
        <v>600</v>
      </c>
      <c r="H61" s="13">
        <v>1100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1800</v>
      </c>
      <c r="G62" s="13">
        <v>500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30400</v>
      </c>
      <c r="F66" s="13">
        <v>28600</v>
      </c>
      <c r="G66" s="13">
        <v>6100</v>
      </c>
      <c r="H66" s="13">
        <v>5600</v>
      </c>
      <c r="I66" s="13">
        <v>5200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-235500</v>
      </c>
      <c r="F72" s="13">
        <v>-200700</v>
      </c>
      <c r="G72" s="13">
        <v>-174500</v>
      </c>
      <c r="H72" s="13">
        <v>-162100</v>
      </c>
      <c r="I72" s="13">
        <v>-148700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41200</v>
      </c>
      <c r="F76" s="13">
        <v>21200</v>
      </c>
      <c r="G76" s="13">
        <v>4300</v>
      </c>
      <c r="H76" s="13">
        <v>3300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-37300</v>
      </c>
      <c r="E81" s="13">
        <v>-42000</v>
      </c>
      <c r="F81" s="13">
        <v>-26200</v>
      </c>
      <c r="G81" s="13">
        <v>-12400</v>
      </c>
      <c r="H81" s="13">
        <v>-13400</v>
      </c>
      <c r="I81" s="13">
        <v>-15400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2300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-21500</v>
      </c>
      <c r="F89" s="13">
        <v>-23400</v>
      </c>
      <c r="G89" s="13">
        <v>-11500</v>
      </c>
      <c r="H89" s="13">
        <v>-11100</v>
      </c>
      <c r="I89" s="13">
        <v>-14300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-1100</v>
      </c>
      <c r="G94" s="13">
        <v>-2500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47500</v>
      </c>
      <c r="F100" s="13">
        <v>34100</v>
      </c>
      <c r="G100" s="13">
        <v>12200</v>
      </c>
      <c r="H100" s="13">
        <v>13800</v>
      </c>
      <c r="I100" s="13">
        <v>12300</v>
      </c>
      <c r="J100" s="13">
        <v>13700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1600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22500</v>
      </c>
      <c r="F102" s="13">
        <v>11200</v>
      </c>
      <c r="G102" s="13">
        <v>-1800</v>
      </c>
      <c r="H102" s="13">
        <v>2600</v>
      </c>
      <c r="I102" s="13">
        <v>-2300</v>
      </c>
      <c r="J102" s="13">
        <v>-3700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10400</v>
      </c>
      <c r="F8" s="13">
        <v>6700</v>
      </c>
      <c r="G8" s="13">
        <v>5200</v>
      </c>
      <c r="H8" s="13">
        <v>4300</v>
      </c>
      <c r="I8" s="13">
        <v>4700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1700</v>
      </c>
      <c r="G17" s="13">
        <v>2000</v>
      </c>
      <c r="H17" s="13">
        <v>-500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12400</v>
      </c>
      <c r="E18" s="13">
        <v>8200</v>
      </c>
      <c r="F18" s="13">
        <v>5000</v>
      </c>
      <c r="G18" s="13">
        <v>3200</v>
      </c>
      <c r="H18" s="13">
        <v>4800</v>
      </c>
      <c r="I18" s="13">
        <v>3500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-5200</v>
      </c>
      <c r="F20" s="13">
        <v>-5800</v>
      </c>
      <c r="G20" s="13">
        <v>-4400</v>
      </c>
      <c r="H20" s="13">
        <v>-4000</v>
      </c>
      <c r="I20" s="13">
        <v>-4100</v>
      </c>
      <c r="J20" s="13">
        <v>-4100</v>
      </c>
      <c r="K20" s="13"/>
    </row>
    <row r="21" spans="3:11" x14ac:dyDescent="0.2">
      <c r="C21" s="11" t="s">
        <v>33</v>
      </c>
      <c r="D21" s="13">
        <v>5600</v>
      </c>
      <c r="E21" s="13">
        <v>3300</v>
      </c>
      <c r="F21" s="13">
        <v>-600</v>
      </c>
      <c r="G21" s="13">
        <v>-1000</v>
      </c>
      <c r="H21" s="13">
        <v>1000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3100</v>
      </c>
      <c r="F23" s="13">
        <v>-800</v>
      </c>
      <c r="G23" s="13">
        <v>-1200</v>
      </c>
      <c r="H23" s="13">
        <v>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1400</v>
      </c>
      <c r="E24" s="13">
        <v>-3200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6300</v>
      </c>
      <c r="F26" s="13">
        <v>-800</v>
      </c>
      <c r="G26" s="13">
        <v>-1100</v>
      </c>
      <c r="H26" s="13">
        <v>800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-800</v>
      </c>
      <c r="G27" s="13">
        <v>-1100</v>
      </c>
      <c r="H27" s="13">
        <v>800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5200</v>
      </c>
      <c r="F32" s="13">
        <v>5800</v>
      </c>
      <c r="G32" s="13">
        <v>4400</v>
      </c>
      <c r="H32" s="13">
        <v>4000</v>
      </c>
      <c r="I32" s="13">
        <v>4100</v>
      </c>
      <c r="J32" s="13">
        <v>4100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-800</v>
      </c>
      <c r="G33" s="13">
        <v>-1100</v>
      </c>
      <c r="H33" s="13">
        <v>800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-800</v>
      </c>
      <c r="G35" s="13">
        <v>-1100</v>
      </c>
      <c r="H35" s="13">
        <v>800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13700</v>
      </c>
      <c r="F41" s="13">
        <v>25500</v>
      </c>
      <c r="G41" s="13">
        <v>2100</v>
      </c>
      <c r="H41" s="13">
        <v>1900</v>
      </c>
      <c r="I41" s="13">
        <v>11200</v>
      </c>
      <c r="J41" s="13">
        <v>17600</v>
      </c>
      <c r="K41" s="13"/>
    </row>
    <row r="42" spans="2:11" x14ac:dyDescent="0.2">
      <c r="C42" s="11" t="s">
        <v>50</v>
      </c>
      <c r="D42" s="13">
        <v>52600</v>
      </c>
      <c r="E42" s="13">
        <v>46100</v>
      </c>
      <c r="F42" s="13">
        <v>30200</v>
      </c>
      <c r="G42" s="13">
        <v>7500</v>
      </c>
      <c r="H42" s="13">
        <v>7200</v>
      </c>
      <c r="I42" s="13">
        <v>1400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2600</v>
      </c>
      <c r="F48" s="13">
        <v>2300</v>
      </c>
      <c r="G48" s="13">
        <v>2400</v>
      </c>
      <c r="H48" s="13">
        <v>2700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</v>
      </c>
      <c r="E54" s="13">
        <v>351900</v>
      </c>
      <c r="F54" s="13">
        <v>235100</v>
      </c>
      <c r="G54" s="13">
        <v>126700</v>
      </c>
      <c r="H54" s="13">
        <v>99500</v>
      </c>
      <c r="I54" s="13">
        <v>95900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900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2600</v>
      </c>
      <c r="H61" s="13">
        <v>4500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</v>
      </c>
      <c r="E66" s="13">
        <v>313400</v>
      </c>
      <c r="F66" s="13">
        <v>217300</v>
      </c>
      <c r="G66" s="13">
        <v>119500</v>
      </c>
      <c r="H66" s="13">
        <v>94100</v>
      </c>
      <c r="I66" s="13">
        <v>93300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-26100</v>
      </c>
      <c r="F72" s="13">
        <v>-32400</v>
      </c>
      <c r="G72" s="13">
        <v>-31600</v>
      </c>
      <c r="H72" s="13">
        <v>-30500</v>
      </c>
      <c r="I72" s="13">
        <v>-31300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38500</v>
      </c>
      <c r="F76" s="13">
        <v>17800</v>
      </c>
      <c r="G76" s="13">
        <v>7200</v>
      </c>
      <c r="H76" s="13">
        <v>5300</v>
      </c>
      <c r="I76" s="13">
        <v>2500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-800</v>
      </c>
      <c r="G81" s="13">
        <v>-1100</v>
      </c>
      <c r="H81" s="13">
        <v>800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3800</v>
      </c>
      <c r="F89" s="13">
        <v>-1500</v>
      </c>
      <c r="G89" s="13">
        <v>-600</v>
      </c>
      <c r="H89" s="13">
        <v>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>
        <v>-108800</v>
      </c>
      <c r="F94" s="13">
        <v>-62800</v>
      </c>
      <c r="G94" s="13">
        <v>-25300</v>
      </c>
      <c r="H94" s="13">
        <v>-6000</v>
      </c>
      <c r="I94" s="13">
        <v>17500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109300</v>
      </c>
      <c r="F100" s="13">
        <v>109900</v>
      </c>
      <c r="G100" s="13">
        <v>26800</v>
      </c>
      <c r="H100" s="13">
        <v>2300</v>
      </c>
      <c r="I100" s="13">
        <v>-24000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4300</v>
      </c>
      <c r="F102" s="13">
        <v>45700</v>
      </c>
      <c r="G102" s="13">
        <v>1000</v>
      </c>
      <c r="H102" s="13">
        <v>-3700</v>
      </c>
      <c r="I102" s="13">
        <v>-6000</v>
      </c>
      <c r="J102" s="13">
        <v>7300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554300</v>
      </c>
      <c r="E8" s="13">
        <v>576500</v>
      </c>
      <c r="F8" s="13">
        <v>587900</v>
      </c>
      <c r="G8" s="13">
        <v>678400</v>
      </c>
      <c r="H8" s="13">
        <v>426600</v>
      </c>
      <c r="I8" s="13">
        <v>316500</v>
      </c>
      <c r="J8" s="13">
        <v>258200</v>
      </c>
      <c r="K8" s="13"/>
    </row>
    <row r="9" spans="1:11" x14ac:dyDescent="0.2">
      <c r="C9" s="11" t="s">
        <v>22</v>
      </c>
      <c r="D9" s="13">
        <v>168200</v>
      </c>
      <c r="E9" s="13">
        <v>177800</v>
      </c>
      <c r="F9" s="13">
        <v>170600</v>
      </c>
      <c r="G9" s="13">
        <v>194700</v>
      </c>
      <c r="H9" s="13">
        <v>139300</v>
      </c>
      <c r="I9" s="13">
        <v>103300</v>
      </c>
      <c r="J9" s="13">
        <v>85000</v>
      </c>
      <c r="K9" s="13"/>
    </row>
    <row r="10" spans="1:11" x14ac:dyDescent="0.2">
      <c r="C10" s="11" t="s">
        <v>23</v>
      </c>
      <c r="D10" s="13">
        <v>386100</v>
      </c>
      <c r="E10" s="13">
        <v>398700</v>
      </c>
      <c r="F10" s="13">
        <v>417300</v>
      </c>
      <c r="G10" s="13">
        <v>483700</v>
      </c>
      <c r="H10" s="13">
        <v>287200</v>
      </c>
      <c r="I10" s="13">
        <v>213200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76500</v>
      </c>
      <c r="F14" s="13">
        <v>6800</v>
      </c>
      <c r="G14" s="13">
        <v>23000</v>
      </c>
      <c r="H14" s="13">
        <v>9300</v>
      </c>
      <c r="I14" s="13">
        <v>11200</v>
      </c>
      <c r="J14" s="13">
        <v>-100</v>
      </c>
      <c r="K14" s="13"/>
    </row>
    <row r="15" spans="1:11" x14ac:dyDescent="0.2">
      <c r="C15" s="11" t="s">
        <v>28</v>
      </c>
      <c r="D15" s="13">
        <v>222600</v>
      </c>
      <c r="E15" s="13">
        <v>241500</v>
      </c>
      <c r="F15" s="13">
        <v>251600</v>
      </c>
      <c r="G15" s="13">
        <v>289900</v>
      </c>
      <c r="H15" s="13">
        <v>162500</v>
      </c>
      <c r="I15" s="13">
        <v>109600</v>
      </c>
      <c r="J15" s="13">
        <v>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547900</v>
      </c>
      <c r="F17" s="13">
        <v>483000</v>
      </c>
      <c r="G17" s="13">
        <v>575300</v>
      </c>
      <c r="H17" s="13">
        <v>377000</v>
      </c>
      <c r="I17" s="13">
        <v>263900</v>
      </c>
      <c r="J17" s="13">
        <v>191400</v>
      </c>
      <c r="K17" s="13"/>
    </row>
    <row r="18" spans="3:11" x14ac:dyDescent="0.2">
      <c r="C18" s="11" t="s">
        <v>30</v>
      </c>
      <c r="D18" s="13">
        <v>89900</v>
      </c>
      <c r="E18" s="13">
        <v>28600</v>
      </c>
      <c r="F18" s="13">
        <v>104900</v>
      </c>
      <c r="G18" s="13">
        <v>103100</v>
      </c>
      <c r="H18" s="13">
        <v>49600</v>
      </c>
      <c r="I18" s="13">
        <v>52600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78400</v>
      </c>
      <c r="F20" s="13">
        <v>11600</v>
      </c>
      <c r="G20" s="13">
        <v>64100</v>
      </c>
      <c r="H20" s="13">
        <v>15100</v>
      </c>
      <c r="I20" s="13">
        <v>3200</v>
      </c>
      <c r="J20" s="13">
        <v>1200</v>
      </c>
      <c r="K20" s="13"/>
    </row>
    <row r="21" spans="3:11" x14ac:dyDescent="0.2">
      <c r="C21" s="11" t="s">
        <v>33</v>
      </c>
      <c r="D21" s="13">
        <v>317800</v>
      </c>
      <c r="E21" s="13">
        <v>344000</v>
      </c>
      <c r="F21" s="13">
        <v>367600</v>
      </c>
      <c r="G21" s="13">
        <v>454600</v>
      </c>
      <c r="H21" s="13">
        <v>225700</v>
      </c>
      <c r="I21" s="13">
        <v>164400</v>
      </c>
      <c r="J21" s="13">
        <v>139500</v>
      </c>
      <c r="K21" s="13"/>
    </row>
    <row r="22" spans="3:11" x14ac:dyDescent="0.2">
      <c r="C22" s="11" t="s">
        <v>34</v>
      </c>
      <c r="D22" s="13">
        <v>103500</v>
      </c>
      <c r="E22" s="13">
        <v>112400</v>
      </c>
      <c r="F22" s="13">
        <v>108300</v>
      </c>
      <c r="G22" s="13">
        <v>134900</v>
      </c>
      <c r="H22" s="13">
        <v>89900</v>
      </c>
      <c r="I22" s="13">
        <v>65400</v>
      </c>
      <c r="J22" s="13">
        <v>45100</v>
      </c>
      <c r="K22" s="13"/>
    </row>
    <row r="23" spans="3:11" x14ac:dyDescent="0.2">
      <c r="C23" s="11" t="s">
        <v>35</v>
      </c>
      <c r="D23" s="13">
        <v>-2300</v>
      </c>
      <c r="E23" s="13">
        <v>-5400</v>
      </c>
      <c r="F23" s="13">
        <v>8200</v>
      </c>
      <c r="G23" s="13">
        <v>32400</v>
      </c>
      <c r="H23" s="13">
        <v>-25200</v>
      </c>
      <c r="I23" s="13">
        <v>-9600</v>
      </c>
      <c r="J23" s="13">
        <v>22900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800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-5700</v>
      </c>
      <c r="F26" s="13">
        <v>7900</v>
      </c>
      <c r="G26" s="13">
        <v>31600</v>
      </c>
      <c r="H26" s="13">
        <v>-25300</v>
      </c>
      <c r="I26" s="13">
        <v>-9700</v>
      </c>
      <c r="J26" s="13">
        <v>22800</v>
      </c>
      <c r="K26" s="13"/>
    </row>
    <row r="27" spans="3:11" x14ac:dyDescent="0.2">
      <c r="C27" s="11" t="s">
        <v>38</v>
      </c>
      <c r="D27" s="13">
        <v>-6100</v>
      </c>
      <c r="E27" s="13">
        <v>-8200</v>
      </c>
      <c r="F27" s="13">
        <v>6700</v>
      </c>
      <c r="G27" s="13">
        <v>30300</v>
      </c>
      <c r="H27" s="13">
        <v>-28000</v>
      </c>
      <c r="I27" s="13">
        <v>-10000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21800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-78400</v>
      </c>
      <c r="F32" s="13">
        <v>-11600</v>
      </c>
      <c r="G32" s="13">
        <v>-64100</v>
      </c>
      <c r="H32" s="13">
        <v>-15100</v>
      </c>
      <c r="I32" s="13">
        <v>-3200</v>
      </c>
      <c r="J32" s="13">
        <v>-1200</v>
      </c>
      <c r="K32" s="13"/>
    </row>
    <row r="33" spans="2:11" x14ac:dyDescent="0.2">
      <c r="C33" s="11" t="s">
        <v>44</v>
      </c>
      <c r="D33" s="13">
        <v>-6100</v>
      </c>
      <c r="E33" s="13">
        <v>-8200</v>
      </c>
      <c r="F33" s="13">
        <v>6700</v>
      </c>
      <c r="G33" s="13">
        <v>30300</v>
      </c>
      <c r="H33" s="13">
        <v>-22300</v>
      </c>
      <c r="I33" s="13">
        <v>11800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-8200</v>
      </c>
      <c r="F35" s="13">
        <v>6700</v>
      </c>
      <c r="G35" s="13">
        <v>30300</v>
      </c>
      <c r="H35" s="13">
        <v>-22300</v>
      </c>
      <c r="I35" s="13">
        <v>11800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83000</v>
      </c>
      <c r="F41" s="13">
        <v>42000</v>
      </c>
      <c r="G41" s="13">
        <v>93700</v>
      </c>
      <c r="H41" s="13">
        <v>35300</v>
      </c>
      <c r="I41" s="13">
        <v>16600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112900</v>
      </c>
      <c r="F43" s="13">
        <v>101800</v>
      </c>
      <c r="G43" s="13">
        <v>83600</v>
      </c>
      <c r="H43" s="13">
        <v>72100</v>
      </c>
      <c r="I43" s="13">
        <v>61400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35100</v>
      </c>
      <c r="E47" s="13">
        <v>34800</v>
      </c>
      <c r="F47" s="13">
        <v>38000</v>
      </c>
      <c r="G47" s="13">
        <v>39800</v>
      </c>
      <c r="H47" s="13">
        <v>43700</v>
      </c>
      <c r="I47" s="13">
        <v>517700</v>
      </c>
      <c r="J47" s="13">
        <v>487700</v>
      </c>
      <c r="K47" s="13"/>
    </row>
    <row r="48" spans="2:11" x14ac:dyDescent="0.2">
      <c r="C48" s="11" t="s">
        <v>56</v>
      </c>
      <c r="D48" s="13">
        <v>3743900</v>
      </c>
      <c r="E48" s="13">
        <v>3920800</v>
      </c>
      <c r="F48" s="13">
        <v>3619300</v>
      </c>
      <c r="G48" s="13">
        <v>3840100</v>
      </c>
      <c r="H48" s="13">
        <v>4626000</v>
      </c>
      <c r="I48" s="13">
        <v>2985700</v>
      </c>
      <c r="J48" s="13">
        <v>1716800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82000</v>
      </c>
      <c r="F52" s="13">
        <v>132600</v>
      </c>
      <c r="G52" s="13">
        <v>117900</v>
      </c>
      <c r="H52" s="13">
        <v>282800</v>
      </c>
      <c r="I52" s="13">
        <v>26100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4241700</v>
      </c>
      <c r="F54" s="13">
        <v>3946400</v>
      </c>
      <c r="G54" s="13">
        <v>4193100</v>
      </c>
      <c r="H54" s="13">
        <v>5238600</v>
      </c>
      <c r="I54" s="13">
        <v>3703600</v>
      </c>
      <c r="J54" s="13">
        <v>2385100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142600</v>
      </c>
      <c r="F57" s="13">
        <v>116300</v>
      </c>
      <c r="G57" s="13">
        <v>122900</v>
      </c>
      <c r="H57" s="13">
        <v>145500</v>
      </c>
      <c r="I57" s="13">
        <v>89400</v>
      </c>
      <c r="J57" s="13">
        <v>54000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6300</v>
      </c>
      <c r="G59" s="13">
        <v>9300</v>
      </c>
      <c r="H59" s="13">
        <v>34900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2432800</v>
      </c>
      <c r="E61" s="13">
        <v>2577900</v>
      </c>
      <c r="F61" s="13">
        <v>2203000</v>
      </c>
      <c r="G61" s="13">
        <v>2327300</v>
      </c>
      <c r="H61" s="13">
        <v>3254900</v>
      </c>
      <c r="I61" s="13">
        <v>2265600</v>
      </c>
      <c r="J61" s="13">
        <v>1381900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2593600</v>
      </c>
      <c r="E66" s="13">
        <v>2745000</v>
      </c>
      <c r="F66" s="13">
        <v>2337000</v>
      </c>
      <c r="G66" s="13">
        <v>2487400</v>
      </c>
      <c r="H66" s="13">
        <v>3459600</v>
      </c>
      <c r="I66" s="13">
        <v>2373500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-1233700</v>
      </c>
      <c r="E72" s="13">
        <v>-1120900</v>
      </c>
      <c r="F72" s="13">
        <v>-1006400</v>
      </c>
      <c r="G72" s="13">
        <v>-907000</v>
      </c>
      <c r="H72" s="13">
        <v>-831400</v>
      </c>
      <c r="I72" s="13">
        <v>-699600</v>
      </c>
      <c r="J72" s="13">
        <v>-566200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1496700</v>
      </c>
      <c r="F76" s="13">
        <v>1609400</v>
      </c>
      <c r="G76" s="13">
        <v>1705800</v>
      </c>
      <c r="H76" s="13">
        <v>1779000</v>
      </c>
      <c r="I76" s="13">
        <v>1330000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-8200</v>
      </c>
      <c r="F81" s="13">
        <v>6700</v>
      </c>
      <c r="G81" s="13">
        <v>30300</v>
      </c>
      <c r="H81" s="13">
        <v>-22300</v>
      </c>
      <c r="I81" s="13">
        <v>11800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237100</v>
      </c>
      <c r="F83" s="13">
        <v>251000</v>
      </c>
      <c r="G83" s="13">
        <v>287400</v>
      </c>
      <c r="H83" s="13">
        <v>161100</v>
      </c>
      <c r="I83" s="13">
        <v>108600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221500</v>
      </c>
      <c r="F89" s="13">
        <v>233600</v>
      </c>
      <c r="G89" s="13">
        <v>215300</v>
      </c>
      <c r="H89" s="13">
        <v>144900</v>
      </c>
      <c r="I89" s="13">
        <v>137600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-663600</v>
      </c>
      <c r="F91" s="13">
        <v>-129000</v>
      </c>
      <c r="G91" s="13">
        <v>-65600</v>
      </c>
      <c r="H91" s="13">
        <v>-47500</v>
      </c>
      <c r="I91" s="13">
        <v>-1233000</v>
      </c>
      <c r="J91" s="13">
        <v>-233300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-443000</v>
      </c>
      <c r="F94" s="13">
        <v>-23000</v>
      </c>
      <c r="G94" s="13">
        <v>877800</v>
      </c>
      <c r="H94" s="13">
        <v>738700</v>
      </c>
      <c r="I94" s="13">
        <v>-1188100</v>
      </c>
      <c r="J94" s="13">
        <v>-218100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-106400</v>
      </c>
      <c r="F96" s="13">
        <v>-106100</v>
      </c>
      <c r="G96" s="13">
        <v>-105900</v>
      </c>
      <c r="H96" s="13">
        <v>-171200</v>
      </c>
      <c r="I96" s="13">
        <v>-145200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249200</v>
      </c>
      <c r="F100" s="13">
        <v>-254500</v>
      </c>
      <c r="G100" s="13">
        <v>-1031400</v>
      </c>
      <c r="H100" s="13">
        <v>-864300</v>
      </c>
      <c r="I100" s="13">
        <v>1039800</v>
      </c>
      <c r="J100" s="13">
        <v>112100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27700</v>
      </c>
      <c r="F102" s="13">
        <v>-43800</v>
      </c>
      <c r="G102" s="13">
        <v>61800</v>
      </c>
      <c r="H102" s="13">
        <v>19300</v>
      </c>
      <c r="I102" s="13">
        <v>-10800</v>
      </c>
      <c r="J102" s="13">
        <v>20700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1004200</v>
      </c>
      <c r="E8" s="13">
        <v>1774700</v>
      </c>
      <c r="F8" s="13">
        <v>1435400</v>
      </c>
      <c r="G8" s="13">
        <v>901900</v>
      </c>
      <c r="H8" s="13">
        <v>990300</v>
      </c>
      <c r="I8" s="13">
        <v>966000</v>
      </c>
      <c r="J8" s="13">
        <v>1117500</v>
      </c>
      <c r="K8" s="13"/>
    </row>
    <row r="9" spans="1:11" x14ac:dyDescent="0.2">
      <c r="C9" s="11" t="s">
        <v>22</v>
      </c>
      <c r="D9" s="13">
        <v>716000</v>
      </c>
      <c r="E9" s="13">
        <v>1193200</v>
      </c>
      <c r="F9" s="13">
        <v>894400</v>
      </c>
      <c r="G9" s="13">
        <v>572500</v>
      </c>
      <c r="H9" s="13">
        <v>604600</v>
      </c>
      <c r="I9" s="13">
        <v>620100</v>
      </c>
      <c r="J9" s="13">
        <v>611500</v>
      </c>
      <c r="K9" s="13"/>
    </row>
    <row r="10" spans="1:11" x14ac:dyDescent="0.2">
      <c r="C10" s="11" t="s">
        <v>23</v>
      </c>
      <c r="D10" s="13">
        <v>288200</v>
      </c>
      <c r="E10" s="13">
        <v>581500</v>
      </c>
      <c r="F10" s="13">
        <v>541000</v>
      </c>
      <c r="G10" s="13">
        <v>329500</v>
      </c>
      <c r="H10" s="13">
        <v>385600</v>
      </c>
      <c r="I10" s="13">
        <v>345900</v>
      </c>
      <c r="J10" s="13">
        <v>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76900</v>
      </c>
      <c r="F12" s="13">
        <v>75300</v>
      </c>
      <c r="G12" s="13">
        <v>117900</v>
      </c>
      <c r="H12" s="13">
        <v>125600</v>
      </c>
      <c r="I12" s="13">
        <v>126400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95400</v>
      </c>
      <c r="H14" s="13">
        <v>26700</v>
      </c>
      <c r="I14" s="13">
        <v>19000</v>
      </c>
      <c r="J14" s="13">
        <v>8900</v>
      </c>
      <c r="K14" s="13"/>
    </row>
    <row r="15" spans="1:11" x14ac:dyDescent="0.2">
      <c r="C15" s="11" t="s">
        <v>28</v>
      </c>
      <c r="D15" s="13">
        <v>87800</v>
      </c>
      <c r="E15" s="13">
        <v>50300</v>
      </c>
      <c r="F15" s="13">
        <v>56400</v>
      </c>
      <c r="G15" s="13">
        <v>64800</v>
      </c>
      <c r="H15" s="13">
        <v>67900</v>
      </c>
      <c r="I15" s="13">
        <v>71500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1230400</v>
      </c>
      <c r="E17" s="13">
        <v>1756000</v>
      </c>
      <c r="F17" s="13">
        <v>1377700</v>
      </c>
      <c r="G17" s="13">
        <v>1176000</v>
      </c>
      <c r="H17" s="13">
        <v>1161500</v>
      </c>
      <c r="I17" s="13">
        <v>1242400</v>
      </c>
      <c r="J17" s="13">
        <v>1214000</v>
      </c>
      <c r="K17" s="13"/>
    </row>
    <row r="18" spans="3:11" x14ac:dyDescent="0.2">
      <c r="C18" s="11" t="s">
        <v>30</v>
      </c>
      <c r="D18" s="13">
        <v>-226300</v>
      </c>
      <c r="E18" s="13">
        <v>18800</v>
      </c>
      <c r="F18" s="13">
        <v>57700</v>
      </c>
      <c r="G18" s="13">
        <v>-274100</v>
      </c>
      <c r="H18" s="13">
        <v>-171200</v>
      </c>
      <c r="I18" s="13">
        <v>-276400</v>
      </c>
      <c r="J18" s="13">
        <v>-96600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-153200</v>
      </c>
      <c r="E20" s="13">
        <v>-13900</v>
      </c>
      <c r="F20" s="13">
        <v>12900</v>
      </c>
      <c r="G20" s="13">
        <v>-9400</v>
      </c>
      <c r="H20" s="13">
        <v>5800</v>
      </c>
      <c r="I20" s="13">
        <v>11100</v>
      </c>
      <c r="J20" s="13">
        <v>7200</v>
      </c>
      <c r="K20" s="13"/>
    </row>
    <row r="21" spans="3:11" x14ac:dyDescent="0.2">
      <c r="C21" s="11" t="s">
        <v>33</v>
      </c>
      <c r="D21" s="13">
        <v>-270800</v>
      </c>
      <c r="E21" s="13">
        <v>83600</v>
      </c>
      <c r="F21" s="13">
        <v>156000</v>
      </c>
      <c r="G21" s="13">
        <v>-189600</v>
      </c>
      <c r="H21" s="13">
        <v>-68000</v>
      </c>
      <c r="I21" s="13">
        <v>-163200</v>
      </c>
      <c r="J21" s="13">
        <v>7200</v>
      </c>
      <c r="K21" s="13"/>
    </row>
    <row r="22" spans="3:11" x14ac:dyDescent="0.2">
      <c r="C22" s="11" t="s">
        <v>34</v>
      </c>
      <c r="D22" s="13">
        <v>12100</v>
      </c>
      <c r="E22" s="13">
        <v>18900</v>
      </c>
      <c r="F22" s="13">
        <v>21900</v>
      </c>
      <c r="G22" s="13">
        <v>21500</v>
      </c>
      <c r="H22" s="13">
        <v>11900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-391500</v>
      </c>
      <c r="E23" s="13">
        <v>-14000</v>
      </c>
      <c r="F23" s="13">
        <v>48700</v>
      </c>
      <c r="G23" s="13">
        <v>-305000</v>
      </c>
      <c r="H23" s="13">
        <v>-177300</v>
      </c>
      <c r="I23" s="13">
        <v>-271900</v>
      </c>
      <c r="J23" s="13">
        <v>-96800</v>
      </c>
      <c r="K23" s="13"/>
    </row>
    <row r="24" spans="3:11" x14ac:dyDescent="0.2">
      <c r="C24" s="11" t="s">
        <v>36</v>
      </c>
      <c r="D24" s="13">
        <v>-63500</v>
      </c>
      <c r="E24" s="13">
        <v>15500</v>
      </c>
      <c r="F24" s="13">
        <v>17600</v>
      </c>
      <c r="G24" s="13">
        <v>7100</v>
      </c>
      <c r="H24" s="13">
        <v>-38700</v>
      </c>
      <c r="I24" s="13">
        <v>18900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-328000</v>
      </c>
      <c r="E26" s="13">
        <v>-29500</v>
      </c>
      <c r="F26" s="13">
        <v>31100</v>
      </c>
      <c r="G26" s="13">
        <v>-312000</v>
      </c>
      <c r="H26" s="13">
        <v>-138500</v>
      </c>
      <c r="I26" s="13">
        <v>-290800</v>
      </c>
      <c r="J26" s="13">
        <v>-40700</v>
      </c>
      <c r="K26" s="13"/>
    </row>
    <row r="27" spans="3:11" x14ac:dyDescent="0.2">
      <c r="C27" s="11" t="s">
        <v>38</v>
      </c>
      <c r="D27" s="13">
        <v>-328400</v>
      </c>
      <c r="E27" s="13">
        <v>-30100</v>
      </c>
      <c r="F27" s="13">
        <v>30600</v>
      </c>
      <c r="G27" s="13">
        <v>-314900</v>
      </c>
      <c r="H27" s="13">
        <v>-153000</v>
      </c>
      <c r="I27" s="13">
        <v>-305300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153200</v>
      </c>
      <c r="E32" s="13">
        <v>13900</v>
      </c>
      <c r="F32" s="13">
        <v>-12900</v>
      </c>
      <c r="G32" s="13">
        <v>9400</v>
      </c>
      <c r="H32" s="13">
        <v>-5800</v>
      </c>
      <c r="I32" s="13">
        <v>-11100</v>
      </c>
      <c r="J32" s="13">
        <v>-7200</v>
      </c>
      <c r="K32" s="13"/>
    </row>
    <row r="33" spans="2:11" x14ac:dyDescent="0.2">
      <c r="C33" s="11" t="s">
        <v>44</v>
      </c>
      <c r="D33" s="13">
        <v>-328400</v>
      </c>
      <c r="E33" s="13">
        <v>-30100</v>
      </c>
      <c r="F33" s="13">
        <v>30600</v>
      </c>
      <c r="G33" s="13">
        <v>-314900</v>
      </c>
      <c r="H33" s="13">
        <v>-153000</v>
      </c>
      <c r="I33" s="13">
        <v>-305300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-30100</v>
      </c>
      <c r="F35" s="13">
        <v>30600</v>
      </c>
      <c r="G35" s="13">
        <v>-314900</v>
      </c>
      <c r="H35" s="13">
        <v>-153000</v>
      </c>
      <c r="I35" s="13">
        <v>-305300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134700</v>
      </c>
      <c r="F41" s="13">
        <v>72200</v>
      </c>
      <c r="G41" s="13">
        <v>85500</v>
      </c>
      <c r="H41" s="13">
        <v>96500</v>
      </c>
      <c r="I41" s="13">
        <v>91500</v>
      </c>
      <c r="J41" s="13">
        <v>168700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148600</v>
      </c>
      <c r="E43" s="13">
        <v>265600</v>
      </c>
      <c r="F43" s="13">
        <v>302300</v>
      </c>
      <c r="G43" s="13">
        <v>157700</v>
      </c>
      <c r="H43" s="13">
        <v>162000</v>
      </c>
      <c r="I43" s="13">
        <v>192900</v>
      </c>
      <c r="J43" s="13">
        <v>249500</v>
      </c>
      <c r="K43" s="13"/>
    </row>
    <row r="44" spans="2:11" x14ac:dyDescent="0.2">
      <c r="C44" s="11" t="s">
        <v>52</v>
      </c>
      <c r="D44" s="13">
        <v>74100</v>
      </c>
      <c r="E44" s="13">
        <v>86500</v>
      </c>
      <c r="F44" s="13">
        <v>132300</v>
      </c>
      <c r="G44" s="13">
        <v>53400</v>
      </c>
      <c r="H44" s="13">
        <v>42300</v>
      </c>
      <c r="I44" s="13">
        <v>49300</v>
      </c>
      <c r="J44" s="13">
        <v>47200</v>
      </c>
      <c r="K44" s="13"/>
    </row>
    <row r="45" spans="2:11" x14ac:dyDescent="0.2">
      <c r="C45" s="11" t="s">
        <v>53</v>
      </c>
      <c r="D45" s="13">
        <v>18700</v>
      </c>
      <c r="E45" s="13">
        <v>336200</v>
      </c>
      <c r="F45" s="13">
        <v>16400</v>
      </c>
      <c r="G45" s="13">
        <v>27500</v>
      </c>
      <c r="H45" s="13">
        <v>17000</v>
      </c>
      <c r="I45" s="13">
        <v>19000</v>
      </c>
      <c r="J45" s="13">
        <v>18100</v>
      </c>
      <c r="K45" s="13"/>
    </row>
    <row r="46" spans="2:11" x14ac:dyDescent="0.2">
      <c r="C46" s="11" t="s">
        <v>54</v>
      </c>
      <c r="D46" s="13">
        <v>394500</v>
      </c>
      <c r="E46" s="13">
        <v>823000</v>
      </c>
      <c r="F46" s="13">
        <v>523200</v>
      </c>
      <c r="G46" s="13">
        <v>324000</v>
      </c>
      <c r="H46" s="13">
        <v>317700</v>
      </c>
      <c r="I46" s="13">
        <v>348900</v>
      </c>
      <c r="J46" s="13">
        <v>483600</v>
      </c>
      <c r="K46" s="13"/>
    </row>
    <row r="47" spans="2:11" x14ac:dyDescent="0.2">
      <c r="C47" s="11" t="s">
        <v>55</v>
      </c>
      <c r="D47" s="13">
        <v>28100</v>
      </c>
      <c r="E47" s="13">
        <v>10700</v>
      </c>
      <c r="F47" s="13">
        <v>15700</v>
      </c>
      <c r="G47" s="13">
        <v>20600</v>
      </c>
      <c r="H47" s="13">
        <v>30400</v>
      </c>
      <c r="I47" s="13">
        <v>61000</v>
      </c>
      <c r="J47" s="13">
        <v>37100</v>
      </c>
      <c r="K47" s="13"/>
    </row>
    <row r="48" spans="2:11" x14ac:dyDescent="0.2">
      <c r="C48" s="11" t="s">
        <v>56</v>
      </c>
      <c r="D48" s="13">
        <v>121600</v>
      </c>
      <c r="E48" s="13">
        <v>124000</v>
      </c>
      <c r="F48" s="13">
        <v>178300</v>
      </c>
      <c r="G48" s="13">
        <v>166500</v>
      </c>
      <c r="H48" s="13">
        <v>144700</v>
      </c>
      <c r="I48" s="13">
        <v>406100</v>
      </c>
      <c r="J48" s="13">
        <v>122800</v>
      </c>
      <c r="K48" s="13"/>
    </row>
    <row r="49" spans="3:11" x14ac:dyDescent="0.2">
      <c r="C49" s="11" t="s">
        <v>57</v>
      </c>
      <c r="D49" s="13">
        <v>1614400</v>
      </c>
      <c r="E49" s="13">
        <v>1432500</v>
      </c>
      <c r="F49" s="13">
        <v>1745800</v>
      </c>
      <c r="G49" s="13">
        <v>1791100</v>
      </c>
      <c r="H49" s="13">
        <v>1950200</v>
      </c>
      <c r="I49" s="13">
        <v>2048300</v>
      </c>
      <c r="J49" s="13">
        <v>2113300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10100</v>
      </c>
      <c r="G52" s="13">
        <v>7000</v>
      </c>
      <c r="H52" s="13">
        <v>8100</v>
      </c>
      <c r="I52" s="13">
        <v>8900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2399700</v>
      </c>
      <c r="F54" s="13">
        <v>2473100</v>
      </c>
      <c r="G54" s="13">
        <v>2309300</v>
      </c>
      <c r="H54" s="13">
        <v>2451100</v>
      </c>
      <c r="I54" s="13">
        <v>2590000</v>
      </c>
      <c r="J54" s="13">
        <v>2766600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82000</v>
      </c>
      <c r="F57" s="13">
        <v>100900</v>
      </c>
      <c r="G57" s="13">
        <v>62500</v>
      </c>
      <c r="H57" s="13">
        <v>47400</v>
      </c>
      <c r="I57" s="13">
        <v>74300</v>
      </c>
      <c r="J57" s="13">
        <v>53400</v>
      </c>
      <c r="K57" s="13"/>
    </row>
    <row r="58" spans="3:11" x14ac:dyDescent="0.2">
      <c r="C58" s="11" t="s">
        <v>66</v>
      </c>
      <c r="D58" s="13">
        <v>39400</v>
      </c>
      <c r="E58" s="13">
        <v>17000</v>
      </c>
      <c r="F58" s="13">
        <v>27200</v>
      </c>
      <c r="G58" s="13">
        <v>12400</v>
      </c>
      <c r="H58" s="13">
        <v>40700</v>
      </c>
      <c r="I58" s="13">
        <v>15300</v>
      </c>
      <c r="J58" s="13">
        <v>15000</v>
      </c>
      <c r="K58" s="13"/>
    </row>
    <row r="59" spans="3:11" x14ac:dyDescent="0.2">
      <c r="C59" s="11" t="s">
        <v>67</v>
      </c>
      <c r="D59" s="13">
        <v>107100</v>
      </c>
      <c r="E59" s="13">
        <v>231000</v>
      </c>
      <c r="F59" s="13">
        <v>247400</v>
      </c>
      <c r="G59" s="13">
        <v>174200</v>
      </c>
      <c r="H59" s="13">
        <v>200200</v>
      </c>
      <c r="I59" s="13">
        <v>268600</v>
      </c>
      <c r="J59" s="13">
        <v>194900</v>
      </c>
      <c r="K59" s="13"/>
    </row>
    <row r="60" spans="3:11" x14ac:dyDescent="0.2">
      <c r="C60" s="11" t="s">
        <v>68</v>
      </c>
      <c r="D60" s="13">
        <v>213500</v>
      </c>
      <c r="E60" s="13">
        <v>330000</v>
      </c>
      <c r="F60" s="13">
        <v>375500</v>
      </c>
      <c r="G60" s="13">
        <v>249100</v>
      </c>
      <c r="H60" s="13">
        <v>288300</v>
      </c>
      <c r="I60" s="13">
        <v>312000</v>
      </c>
      <c r="J60" s="13">
        <v>263300</v>
      </c>
      <c r="K60" s="13"/>
    </row>
    <row r="61" spans="3:11" x14ac:dyDescent="0.2">
      <c r="C61" s="11" t="s">
        <v>69</v>
      </c>
      <c r="D61" s="13">
        <v>226600</v>
      </c>
      <c r="E61" s="13">
        <v>193100</v>
      </c>
      <c r="F61" s="13">
        <v>228600</v>
      </c>
      <c r="G61" s="13">
        <v>263900</v>
      </c>
      <c r="H61" s="13">
        <v>172800</v>
      </c>
      <c r="I61" s="13">
        <v>142700</v>
      </c>
      <c r="J61" s="13">
        <v>73700</v>
      </c>
      <c r="K61" s="13"/>
    </row>
    <row r="62" spans="3:11" x14ac:dyDescent="0.2">
      <c r="C62" s="11" t="s">
        <v>70</v>
      </c>
      <c r="D62" s="13">
        <v>165600</v>
      </c>
      <c r="E62" s="13">
        <v>191500</v>
      </c>
      <c r="F62" s="13">
        <v>197400</v>
      </c>
      <c r="G62" s="13">
        <v>181500</v>
      </c>
      <c r="H62" s="13">
        <v>198700</v>
      </c>
      <c r="I62" s="13">
        <v>350600</v>
      </c>
      <c r="J62" s="13">
        <v>337800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714600</v>
      </c>
      <c r="F66" s="13">
        <v>801500</v>
      </c>
      <c r="G66" s="13">
        <v>694500</v>
      </c>
      <c r="H66" s="13">
        <v>659800</v>
      </c>
      <c r="I66" s="13">
        <v>746300</v>
      </c>
      <c r="J66" s="13">
        <v>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-1822900</v>
      </c>
      <c r="E72" s="13">
        <v>-1512000</v>
      </c>
      <c r="F72" s="13">
        <v>-1481800</v>
      </c>
      <c r="G72" s="13">
        <v>-1511100</v>
      </c>
      <c r="H72" s="13">
        <v>-1197100</v>
      </c>
      <c r="I72" s="13">
        <v>-1048900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1561600</v>
      </c>
      <c r="E76" s="13">
        <v>1685100</v>
      </c>
      <c r="F76" s="13">
        <v>1671600</v>
      </c>
      <c r="G76" s="13">
        <v>1614800</v>
      </c>
      <c r="H76" s="13">
        <v>1791300</v>
      </c>
      <c r="I76" s="13">
        <v>1843600</v>
      </c>
      <c r="J76" s="13">
        <v>2091800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-328400</v>
      </c>
      <c r="E81" s="13">
        <v>-30100</v>
      </c>
      <c r="F81" s="13">
        <v>30600</v>
      </c>
      <c r="G81" s="13">
        <v>-314900</v>
      </c>
      <c r="H81" s="13">
        <v>-153000</v>
      </c>
      <c r="I81" s="13">
        <v>-305300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78700</v>
      </c>
      <c r="F83" s="13">
        <v>85400</v>
      </c>
      <c r="G83" s="13">
        <v>93800</v>
      </c>
      <c r="H83" s="13">
        <v>97300</v>
      </c>
      <c r="I83" s="13">
        <v>102100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38300</v>
      </c>
      <c r="F89" s="13">
        <v>39500</v>
      </c>
      <c r="G89" s="13">
        <v>-172500</v>
      </c>
      <c r="H89" s="13">
        <v>-109100</v>
      </c>
      <c r="I89" s="13">
        <v>-92100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-32200</v>
      </c>
      <c r="F91" s="13">
        <v>-33700</v>
      </c>
      <c r="G91" s="13">
        <v>-12700</v>
      </c>
      <c r="H91" s="13">
        <v>-27900</v>
      </c>
      <c r="I91" s="13">
        <v>-46500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35900</v>
      </c>
      <c r="F94" s="13">
        <v>-18300</v>
      </c>
      <c r="G94" s="13">
        <v>-13300</v>
      </c>
      <c r="H94" s="13">
        <v>-26100</v>
      </c>
      <c r="I94" s="13">
        <v>-46700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-10400</v>
      </c>
      <c r="F100" s="13">
        <v>-35100</v>
      </c>
      <c r="G100" s="13">
        <v>175200</v>
      </c>
      <c r="H100" s="13">
        <v>140900</v>
      </c>
      <c r="I100" s="13">
        <v>61000</v>
      </c>
      <c r="J100" s="13">
        <v>-35200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700</v>
      </c>
      <c r="G101" s="13">
        <v>-500</v>
      </c>
      <c r="H101" s="13">
        <v>-700</v>
      </c>
      <c r="I101" s="13">
        <v>500</v>
      </c>
      <c r="J101" s="13">
        <v>-1000</v>
      </c>
      <c r="K101" s="13"/>
    </row>
    <row r="102" spans="3:11" x14ac:dyDescent="0.2">
      <c r="C102" s="11" t="s">
        <v>20</v>
      </c>
      <c r="D102" s="13">
        <v>18500</v>
      </c>
      <c r="E102" s="13">
        <v>62500</v>
      </c>
      <c r="F102" s="13">
        <v>-13200</v>
      </c>
      <c r="G102" s="13">
        <v>-11000</v>
      </c>
      <c r="H102" s="13">
        <v>5000</v>
      </c>
      <c r="I102" s="13">
        <v>-77200</v>
      </c>
      <c r="J102" s="13">
        <v>-24900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48000</v>
      </c>
      <c r="E8" s="13">
        <v>42300</v>
      </c>
      <c r="F8" s="13">
        <v>40000</v>
      </c>
      <c r="G8" s="13">
        <v>40200</v>
      </c>
      <c r="H8" s="13">
        <v>38300</v>
      </c>
      <c r="I8" s="13">
        <v>32900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4300</v>
      </c>
      <c r="F17" s="13">
        <v>5300</v>
      </c>
      <c r="G17" s="13">
        <v>6700</v>
      </c>
      <c r="H17" s="13">
        <v>7800</v>
      </c>
      <c r="I17" s="13">
        <v>7200</v>
      </c>
      <c r="J17" s="13">
        <v>4500</v>
      </c>
      <c r="K17" s="13"/>
    </row>
    <row r="18" spans="3:11" x14ac:dyDescent="0.2">
      <c r="C18" s="11" t="s">
        <v>30</v>
      </c>
      <c r="D18" s="13">
        <v>42700</v>
      </c>
      <c r="E18" s="13">
        <v>38000</v>
      </c>
      <c r="F18" s="13">
        <v>34700</v>
      </c>
      <c r="G18" s="13">
        <v>33500</v>
      </c>
      <c r="H18" s="13">
        <v>30400</v>
      </c>
      <c r="I18" s="13">
        <v>25800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-28300</v>
      </c>
      <c r="F20" s="13">
        <v>-28800</v>
      </c>
      <c r="G20" s="13">
        <v>-24600</v>
      </c>
      <c r="H20" s="13">
        <v>-25200</v>
      </c>
      <c r="I20" s="13">
        <v>-25900</v>
      </c>
      <c r="J20" s="13">
        <v>-21400</v>
      </c>
      <c r="K20" s="13"/>
    </row>
    <row r="21" spans="3:11" x14ac:dyDescent="0.2">
      <c r="C21" s="11" t="s">
        <v>33</v>
      </c>
      <c r="D21" s="13">
        <v>12700</v>
      </c>
      <c r="E21" s="13">
        <v>11800</v>
      </c>
      <c r="F21" s="13">
        <v>8100</v>
      </c>
      <c r="G21" s="13">
        <v>11200</v>
      </c>
      <c r="H21" s="13">
        <v>7700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9700</v>
      </c>
      <c r="F23" s="13">
        <v>5900</v>
      </c>
      <c r="G23" s="13">
        <v>8900</v>
      </c>
      <c r="H23" s="13">
        <v>5200</v>
      </c>
      <c r="I23" s="13">
        <v>-100</v>
      </c>
      <c r="J23" s="13">
        <v>4000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500</v>
      </c>
      <c r="G24" s="13">
        <v>1100</v>
      </c>
      <c r="H24" s="13">
        <v>300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8400</v>
      </c>
      <c r="F26" s="13">
        <v>5400</v>
      </c>
      <c r="G26" s="13">
        <v>7900</v>
      </c>
      <c r="H26" s="13">
        <v>4900</v>
      </c>
      <c r="I26" s="13">
        <v>1200</v>
      </c>
      <c r="J26" s="13">
        <v>3800</v>
      </c>
      <c r="K26" s="13"/>
    </row>
    <row r="27" spans="3:11" x14ac:dyDescent="0.2">
      <c r="C27" s="11" t="s">
        <v>38</v>
      </c>
      <c r="D27" s="13">
        <v>9100</v>
      </c>
      <c r="E27" s="13">
        <v>8400</v>
      </c>
      <c r="F27" s="13">
        <v>5400</v>
      </c>
      <c r="G27" s="13">
        <v>7900</v>
      </c>
      <c r="H27" s="13">
        <v>4900</v>
      </c>
      <c r="I27" s="13">
        <v>1200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28300</v>
      </c>
      <c r="F32" s="13">
        <v>28800</v>
      </c>
      <c r="G32" s="13">
        <v>24600</v>
      </c>
      <c r="H32" s="13">
        <v>25200</v>
      </c>
      <c r="I32" s="13">
        <v>25900</v>
      </c>
      <c r="J32" s="13">
        <v>21400</v>
      </c>
      <c r="K32" s="13"/>
    </row>
    <row r="33" spans="2:11" x14ac:dyDescent="0.2">
      <c r="C33" s="11" t="s">
        <v>44</v>
      </c>
      <c r="D33" s="13">
        <v>9100</v>
      </c>
      <c r="E33" s="13">
        <v>8400</v>
      </c>
      <c r="F33" s="13">
        <v>5400</v>
      </c>
      <c r="G33" s="13">
        <v>7900</v>
      </c>
      <c r="H33" s="13">
        <v>4900</v>
      </c>
      <c r="I33" s="13">
        <v>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8400</v>
      </c>
      <c r="F35" s="13">
        <v>5400</v>
      </c>
      <c r="G35" s="13">
        <v>7900</v>
      </c>
      <c r="H35" s="13">
        <v>4900</v>
      </c>
      <c r="I35" s="13">
        <v>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13400</v>
      </c>
      <c r="F41" s="13">
        <v>21800</v>
      </c>
      <c r="G41" s="13">
        <v>37300</v>
      </c>
      <c r="H41" s="13">
        <v>19900</v>
      </c>
      <c r="I41" s="13">
        <v>13400</v>
      </c>
      <c r="J41" s="13">
        <v>21900</v>
      </c>
      <c r="K41" s="13"/>
    </row>
    <row r="42" spans="2:11" x14ac:dyDescent="0.2">
      <c r="C42" s="11" t="s">
        <v>50</v>
      </c>
      <c r="D42" s="13">
        <v>3600</v>
      </c>
      <c r="E42" s="13">
        <v>174500</v>
      </c>
      <c r="F42" s="13">
        <v>98600</v>
      </c>
      <c r="G42" s="13">
        <v>52600</v>
      </c>
      <c r="H42" s="13">
        <v>22300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33200</v>
      </c>
      <c r="F48" s="13">
        <v>35000</v>
      </c>
      <c r="G48" s="13">
        <v>35700</v>
      </c>
      <c r="H48" s="13">
        <v>39900</v>
      </c>
      <c r="I48" s="13">
        <v>40700</v>
      </c>
      <c r="J48" s="13">
        <v>39300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0</v>
      </c>
      <c r="G52" s="13" t="s">
        <v>92</v>
      </c>
      <c r="H52" s="13">
        <v>3800</v>
      </c>
      <c r="I52" s="13">
        <v>3300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1355300</v>
      </c>
      <c r="E54" s="13">
        <v>1338200</v>
      </c>
      <c r="F54" s="13">
        <v>1226200</v>
      </c>
      <c r="G54" s="13">
        <v>1054500</v>
      </c>
      <c r="H54" s="13">
        <v>1038200</v>
      </c>
      <c r="I54" s="13">
        <v>981800</v>
      </c>
      <c r="J54" s="13">
        <v>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5800</v>
      </c>
      <c r="F59" s="13">
        <v>5300</v>
      </c>
      <c r="G59" s="13">
        <v>4800</v>
      </c>
      <c r="H59" s="13">
        <v>4700</v>
      </c>
      <c r="I59" s="13">
        <v>3700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29400</v>
      </c>
      <c r="F61" s="13">
        <v>1400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1256600</v>
      </c>
      <c r="E66" s="13">
        <v>1217300</v>
      </c>
      <c r="F66" s="13">
        <v>1109000</v>
      </c>
      <c r="G66" s="13">
        <v>944700</v>
      </c>
      <c r="H66" s="13">
        <v>936200</v>
      </c>
      <c r="I66" s="13">
        <v>885400</v>
      </c>
      <c r="J66" s="13">
        <v>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</v>
      </c>
      <c r="E72" s="13">
        <v>71700</v>
      </c>
      <c r="F72" s="13">
        <v>65900</v>
      </c>
      <c r="G72" s="13">
        <v>63000</v>
      </c>
      <c r="H72" s="13">
        <v>57600</v>
      </c>
      <c r="I72" s="13">
        <v>54700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120800</v>
      </c>
      <c r="F76" s="13">
        <v>117100</v>
      </c>
      <c r="G76" s="13">
        <v>109800</v>
      </c>
      <c r="H76" s="13">
        <v>102000</v>
      </c>
      <c r="I76" s="13">
        <v>96400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8400</v>
      </c>
      <c r="F81" s="13">
        <v>5400</v>
      </c>
      <c r="G81" s="13">
        <v>7900</v>
      </c>
      <c r="H81" s="13">
        <v>4900</v>
      </c>
      <c r="I81" s="13">
        <v>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2500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23200</v>
      </c>
      <c r="F89" s="13">
        <v>-8600</v>
      </c>
      <c r="G89" s="13">
        <v>12400</v>
      </c>
      <c r="H89" s="13">
        <v>12200</v>
      </c>
      <c r="I89" s="13">
        <v>9400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-1800</v>
      </c>
      <c r="H91" s="13">
        <v>-500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-60700</v>
      </c>
      <c r="F94" s="13">
        <v>-122200</v>
      </c>
      <c r="G94" s="13">
        <v>29100</v>
      </c>
      <c r="H94" s="13">
        <v>12000</v>
      </c>
      <c r="I94" s="13">
        <v>-98400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-2500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105000</v>
      </c>
      <c r="F100" s="13">
        <v>161400</v>
      </c>
      <c r="G100" s="13">
        <v>6100</v>
      </c>
      <c r="H100" s="13">
        <v>3600</v>
      </c>
      <c r="I100" s="13">
        <v>77500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-168700</v>
      </c>
      <c r="E102" s="13">
        <v>67500</v>
      </c>
      <c r="F102" s="13">
        <v>30600</v>
      </c>
      <c r="G102" s="13">
        <v>47600</v>
      </c>
      <c r="H102" s="13">
        <v>27800</v>
      </c>
      <c r="I102" s="13">
        <v>-11400</v>
      </c>
      <c r="J102" s="13">
        <v>-11100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331500</v>
      </c>
      <c r="E8" s="13">
        <v>251500</v>
      </c>
      <c r="F8" s="13">
        <v>176600</v>
      </c>
      <c r="G8" s="13">
        <v>177100</v>
      </c>
      <c r="H8" s="13">
        <v>161300</v>
      </c>
      <c r="I8" s="13">
        <v>134400</v>
      </c>
      <c r="J8" s="13">
        <v>107300</v>
      </c>
      <c r="K8" s="13"/>
    </row>
    <row r="9" spans="1:11" x14ac:dyDescent="0.2">
      <c r="C9" s="11" t="s">
        <v>22</v>
      </c>
      <c r="D9" s="13">
        <v>54600</v>
      </c>
      <c r="E9" s="13">
        <v>13700</v>
      </c>
      <c r="F9" s="13">
        <v>8300</v>
      </c>
      <c r="G9" s="13">
        <v>76500</v>
      </c>
      <c r="H9" s="13">
        <v>17000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276900</v>
      </c>
      <c r="E10" s="13">
        <v>237800</v>
      </c>
      <c r="F10" s="13">
        <v>168300</v>
      </c>
      <c r="G10" s="13">
        <v>100500</v>
      </c>
      <c r="H10" s="13">
        <v>144300</v>
      </c>
      <c r="I10" s="13">
        <v>133100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123800</v>
      </c>
      <c r="F14" s="13">
        <v>3900</v>
      </c>
      <c r="G14" s="13">
        <v>0</v>
      </c>
      <c r="H14" s="13">
        <v>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13900</v>
      </c>
      <c r="E15" s="13">
        <v>19600</v>
      </c>
      <c r="F15" s="13">
        <v>20200</v>
      </c>
      <c r="G15" s="13">
        <v>37800</v>
      </c>
      <c r="H15" s="13">
        <v>25400</v>
      </c>
      <c r="I15" s="13">
        <v>16600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375800</v>
      </c>
      <c r="F17" s="13">
        <v>179000</v>
      </c>
      <c r="G17" s="13">
        <v>177600</v>
      </c>
      <c r="H17" s="13">
        <v>117000</v>
      </c>
      <c r="I17" s="13">
        <v>124100</v>
      </c>
      <c r="J17" s="13">
        <v>120700</v>
      </c>
      <c r="K17" s="13"/>
    </row>
    <row r="18" spans="3:11" x14ac:dyDescent="0.2">
      <c r="C18" s="11" t="s">
        <v>30</v>
      </c>
      <c r="D18" s="13">
        <v>41800</v>
      </c>
      <c r="E18" s="13">
        <v>-124400</v>
      </c>
      <c r="F18" s="13">
        <v>-2400</v>
      </c>
      <c r="G18" s="13">
        <v>-500</v>
      </c>
      <c r="H18" s="13">
        <v>44400</v>
      </c>
      <c r="I18" s="13">
        <v>10200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81600</v>
      </c>
      <c r="F20" s="13">
        <v>40400</v>
      </c>
      <c r="G20" s="13">
        <v>44500</v>
      </c>
      <c r="H20" s="13">
        <v>-3500</v>
      </c>
      <c r="I20" s="13">
        <v>-2500</v>
      </c>
      <c r="J20" s="13">
        <v>-3900</v>
      </c>
      <c r="K20" s="13"/>
    </row>
    <row r="21" spans="3:11" x14ac:dyDescent="0.2">
      <c r="C21" s="11" t="s">
        <v>33</v>
      </c>
      <c r="D21" s="13">
        <v>38100</v>
      </c>
      <c r="E21" s="13">
        <v>-23200</v>
      </c>
      <c r="F21" s="13">
        <v>58300</v>
      </c>
      <c r="G21" s="13">
        <v>62900</v>
      </c>
      <c r="H21" s="13">
        <v>53600</v>
      </c>
      <c r="I21" s="13">
        <v>24300</v>
      </c>
      <c r="J21" s="13">
        <v>-4600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23900</v>
      </c>
      <c r="E23" s="13">
        <v>-43100</v>
      </c>
      <c r="F23" s="13">
        <v>37500</v>
      </c>
      <c r="G23" s="13">
        <v>43400</v>
      </c>
      <c r="H23" s="13">
        <v>40700</v>
      </c>
      <c r="I23" s="13">
        <v>7500</v>
      </c>
      <c r="J23" s="13">
        <v>-18600</v>
      </c>
      <c r="K23" s="13"/>
    </row>
    <row r="24" spans="3:11" x14ac:dyDescent="0.2">
      <c r="C24" s="11" t="s">
        <v>36</v>
      </c>
      <c r="D24" s="13">
        <v>8800</v>
      </c>
      <c r="E24" s="13">
        <v>0</v>
      </c>
      <c r="F24" s="13">
        <v>100</v>
      </c>
      <c r="G24" s="13">
        <v>2700</v>
      </c>
      <c r="H24" s="13">
        <v>6500</v>
      </c>
      <c r="I24" s="13">
        <v>1400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-43100</v>
      </c>
      <c r="F26" s="13">
        <v>37400</v>
      </c>
      <c r="G26" s="13">
        <v>40700</v>
      </c>
      <c r="H26" s="13">
        <v>34200</v>
      </c>
      <c r="I26" s="13">
        <v>6100</v>
      </c>
      <c r="J26" s="13">
        <v>-15800</v>
      </c>
      <c r="K26" s="13"/>
    </row>
    <row r="27" spans="3:11" x14ac:dyDescent="0.2">
      <c r="C27" s="11" t="s">
        <v>38</v>
      </c>
      <c r="D27" s="13">
        <v>15000</v>
      </c>
      <c r="E27" s="13">
        <v>-43100</v>
      </c>
      <c r="F27" s="13">
        <v>37400</v>
      </c>
      <c r="G27" s="13">
        <v>40700</v>
      </c>
      <c r="H27" s="13">
        <v>34200</v>
      </c>
      <c r="I27" s="13">
        <v>6100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141700</v>
      </c>
      <c r="G29" s="13">
        <v>17200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-81600</v>
      </c>
      <c r="F32" s="13">
        <v>-40400</v>
      </c>
      <c r="G32" s="13">
        <v>-44500</v>
      </c>
      <c r="H32" s="13">
        <v>3500</v>
      </c>
      <c r="I32" s="13">
        <v>2500</v>
      </c>
      <c r="J32" s="13">
        <v>3900</v>
      </c>
      <c r="K32" s="13"/>
    </row>
    <row r="33" spans="2:11" x14ac:dyDescent="0.2">
      <c r="C33" s="11" t="s">
        <v>44</v>
      </c>
      <c r="D33" s="13">
        <v>15000</v>
      </c>
      <c r="E33" s="13">
        <v>-44000</v>
      </c>
      <c r="F33" s="13">
        <v>179200</v>
      </c>
      <c r="G33" s="13">
        <v>57900</v>
      </c>
      <c r="H33" s="13">
        <v>35200</v>
      </c>
      <c r="I33" s="13">
        <v>6100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-44000</v>
      </c>
      <c r="F35" s="13">
        <v>179200</v>
      </c>
      <c r="G35" s="13">
        <v>57900</v>
      </c>
      <c r="H35" s="13">
        <v>35200</v>
      </c>
      <c r="I35" s="13">
        <v>6100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102900</v>
      </c>
      <c r="F41" s="13">
        <v>133900</v>
      </c>
      <c r="G41" s="13">
        <v>139300</v>
      </c>
      <c r="H41" s="13">
        <v>177600</v>
      </c>
      <c r="I41" s="13">
        <v>33000</v>
      </c>
      <c r="J41" s="13">
        <v>32400</v>
      </c>
      <c r="K41" s="13"/>
    </row>
    <row r="42" spans="2:11" x14ac:dyDescent="0.2">
      <c r="C42" s="11" t="s">
        <v>50</v>
      </c>
      <c r="D42" s="13">
        <v>66300</v>
      </c>
      <c r="E42" s="13">
        <v>78100</v>
      </c>
      <c r="F42" s="13">
        <v>900</v>
      </c>
      <c r="G42" s="13">
        <v>43700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131500</v>
      </c>
      <c r="E43" s="13">
        <v>62400</v>
      </c>
      <c r="F43" s="13">
        <v>39600</v>
      </c>
      <c r="G43" s="13">
        <v>201600</v>
      </c>
      <c r="H43" s="13">
        <v>44600</v>
      </c>
      <c r="I43" s="13">
        <v>38900</v>
      </c>
      <c r="J43" s="13">
        <v>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297600</v>
      </c>
      <c r="F45" s="13">
        <v>9300</v>
      </c>
      <c r="G45" s="13">
        <v>26000</v>
      </c>
      <c r="H45" s="13">
        <v>14600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340200</v>
      </c>
      <c r="E46" s="13">
        <v>541000</v>
      </c>
      <c r="F46" s="13">
        <v>183700</v>
      </c>
      <c r="G46" s="13">
        <v>418300</v>
      </c>
      <c r="H46" s="13">
        <v>238100</v>
      </c>
      <c r="I46" s="13">
        <v>74300</v>
      </c>
      <c r="J46" s="13">
        <v>79000</v>
      </c>
      <c r="K46" s="13"/>
    </row>
    <row r="47" spans="2:11" x14ac:dyDescent="0.2">
      <c r="C47" s="11" t="s">
        <v>55</v>
      </c>
      <c r="D47" s="13">
        <v>78900</v>
      </c>
      <c r="E47" s="13">
        <v>2900</v>
      </c>
      <c r="F47" s="13">
        <v>366400</v>
      </c>
      <c r="G47" s="13">
        <v>77700</v>
      </c>
      <c r="H47" s="13">
        <v>37100</v>
      </c>
      <c r="I47" s="13">
        <v>7400</v>
      </c>
      <c r="J47" s="13">
        <v>2900</v>
      </c>
      <c r="K47" s="13"/>
    </row>
    <row r="48" spans="2:11" x14ac:dyDescent="0.2">
      <c r="C48" s="11" t="s">
        <v>56</v>
      </c>
      <c r="D48" s="13">
        <v>14600</v>
      </c>
      <c r="E48" s="13">
        <v>12300</v>
      </c>
      <c r="F48" s="13">
        <v>18200</v>
      </c>
      <c r="G48" s="13">
        <v>26100</v>
      </c>
      <c r="H48" s="13">
        <v>12200</v>
      </c>
      <c r="I48" s="13">
        <v>13500</v>
      </c>
      <c r="J48" s="13">
        <v>11800</v>
      </c>
      <c r="K48" s="13"/>
    </row>
    <row r="49" spans="3:11" x14ac:dyDescent="0.2">
      <c r="C49" s="11" t="s">
        <v>57</v>
      </c>
      <c r="D49" s="13">
        <v>529400</v>
      </c>
      <c r="E49" s="13">
        <v>534000</v>
      </c>
      <c r="F49" s="13">
        <v>536900</v>
      </c>
      <c r="G49" s="13">
        <v>532400</v>
      </c>
      <c r="H49" s="13">
        <v>537000</v>
      </c>
      <c r="I49" s="13">
        <v>540200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4400</v>
      </c>
      <c r="G52" s="13">
        <v>6200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964700</v>
      </c>
      <c r="E54" s="13">
        <v>1092500</v>
      </c>
      <c r="F54" s="13">
        <v>1109600</v>
      </c>
      <c r="G54" s="13">
        <v>1060600</v>
      </c>
      <c r="H54" s="13">
        <v>825300</v>
      </c>
      <c r="I54" s="13">
        <v>636300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34000</v>
      </c>
      <c r="F57" s="13">
        <v>22400</v>
      </c>
      <c r="G57" s="13">
        <v>48700</v>
      </c>
      <c r="H57" s="13">
        <v>14900</v>
      </c>
      <c r="I57" s="13">
        <v>16500</v>
      </c>
      <c r="J57" s="13">
        <v>24400</v>
      </c>
      <c r="K57" s="13"/>
    </row>
    <row r="58" spans="3:11" x14ac:dyDescent="0.2">
      <c r="C58" s="11" t="s">
        <v>66</v>
      </c>
      <c r="D58" s="13">
        <v>3100</v>
      </c>
      <c r="E58" s="13">
        <v>11400</v>
      </c>
      <c r="F58" s="13">
        <v>5400</v>
      </c>
      <c r="G58" s="13">
        <v>47800</v>
      </c>
      <c r="H58" s="13">
        <v>2500</v>
      </c>
      <c r="I58" s="13">
        <v>2100</v>
      </c>
      <c r="J58" s="13">
        <v>10300</v>
      </c>
      <c r="K58" s="13"/>
    </row>
    <row r="59" spans="3:11" x14ac:dyDescent="0.2">
      <c r="C59" s="11" t="s">
        <v>67</v>
      </c>
      <c r="D59" s="13">
        <v>17100</v>
      </c>
      <c r="E59" s="13">
        <v>25300</v>
      </c>
      <c r="F59" s="13">
        <v>17500</v>
      </c>
      <c r="G59" s="13">
        <v>32100</v>
      </c>
      <c r="H59" s="13">
        <v>16600</v>
      </c>
      <c r="I59" s="13">
        <v>18300</v>
      </c>
      <c r="J59" s="13">
        <v>18600</v>
      </c>
      <c r="K59" s="13"/>
    </row>
    <row r="60" spans="3:11" x14ac:dyDescent="0.2">
      <c r="C60" s="11" t="s">
        <v>68</v>
      </c>
      <c r="D60" s="13">
        <v>64300</v>
      </c>
      <c r="E60" s="13">
        <v>70800</v>
      </c>
      <c r="F60" s="13">
        <v>45300</v>
      </c>
      <c r="G60" s="13">
        <v>128600</v>
      </c>
      <c r="H60" s="13">
        <v>34000</v>
      </c>
      <c r="I60" s="13">
        <v>36900</v>
      </c>
      <c r="J60" s="13">
        <v>53300</v>
      </c>
      <c r="K60" s="13"/>
    </row>
    <row r="61" spans="3:11" x14ac:dyDescent="0.2">
      <c r="C61" s="11" t="s">
        <v>69</v>
      </c>
      <c r="D61" s="13">
        <v>4700</v>
      </c>
      <c r="E61" s="13">
        <v>2100</v>
      </c>
      <c r="F61" s="13">
        <v>3600</v>
      </c>
      <c r="G61" s="13">
        <v>9200</v>
      </c>
      <c r="H61" s="13">
        <v>2300</v>
      </c>
      <c r="I61" s="13">
        <v>4000</v>
      </c>
      <c r="J61" s="13">
        <v>1700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11800</v>
      </c>
      <c r="G62" s="13">
        <v>10700</v>
      </c>
      <c r="H62" s="13">
        <v>13600</v>
      </c>
      <c r="I62" s="13">
        <v>11900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79400</v>
      </c>
      <c r="F66" s="13">
        <v>60700</v>
      </c>
      <c r="G66" s="13">
        <v>148400</v>
      </c>
      <c r="H66" s="13">
        <v>49800</v>
      </c>
      <c r="I66" s="13">
        <v>52800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273300</v>
      </c>
      <c r="E72" s="13">
        <v>249200</v>
      </c>
      <c r="F72" s="13">
        <v>283300</v>
      </c>
      <c r="G72" s="13">
        <v>99500</v>
      </c>
      <c r="H72" s="13">
        <v>36400</v>
      </c>
      <c r="I72" s="13">
        <v>5400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888200</v>
      </c>
      <c r="E76" s="13">
        <v>1013000</v>
      </c>
      <c r="F76" s="13">
        <v>1048900</v>
      </c>
      <c r="G76" s="13">
        <v>912200</v>
      </c>
      <c r="H76" s="13">
        <v>775500</v>
      </c>
      <c r="I76" s="13">
        <v>583500</v>
      </c>
      <c r="J76" s="13">
        <v>568200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-44000</v>
      </c>
      <c r="F81" s="13">
        <v>179200</v>
      </c>
      <c r="G81" s="13">
        <v>57900</v>
      </c>
      <c r="H81" s="13">
        <v>35200</v>
      </c>
      <c r="I81" s="13">
        <v>6100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19600</v>
      </c>
      <c r="F83" s="13">
        <v>20400</v>
      </c>
      <c r="G83" s="13">
        <v>18900</v>
      </c>
      <c r="H83" s="13">
        <v>12700</v>
      </c>
      <c r="I83" s="13">
        <v>16600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26600</v>
      </c>
      <c r="F89" s="13">
        <v>93300</v>
      </c>
      <c r="G89" s="13">
        <v>-44500</v>
      </c>
      <c r="H89" s="13">
        <v>33800</v>
      </c>
      <c r="I89" s="13">
        <v>11700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-2500</v>
      </c>
      <c r="G91" s="13">
        <v>-8900</v>
      </c>
      <c r="H91" s="13">
        <v>-2600</v>
      </c>
      <c r="I91" s="13">
        <v>-3500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-49700</v>
      </c>
      <c r="F94" s="13">
        <v>3000</v>
      </c>
      <c r="G94" s="13">
        <v>-107000</v>
      </c>
      <c r="H94" s="13">
        <v>-47300</v>
      </c>
      <c r="I94" s="13">
        <v>-3300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-6700</v>
      </c>
      <c r="F100" s="13">
        <v>-101000</v>
      </c>
      <c r="G100" s="13">
        <v>113200</v>
      </c>
      <c r="H100" s="13">
        <v>158900</v>
      </c>
      <c r="I100" s="13">
        <v>-10000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-1500</v>
      </c>
      <c r="F101" s="13">
        <v>-600</v>
      </c>
      <c r="G101" s="13">
        <v>-100</v>
      </c>
      <c r="H101" s="13">
        <v>-900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-50500</v>
      </c>
      <c r="E102" s="13">
        <v>-31300</v>
      </c>
      <c r="F102" s="13">
        <v>-5300</v>
      </c>
      <c r="G102" s="13">
        <v>-38400</v>
      </c>
      <c r="H102" s="13">
        <v>144700</v>
      </c>
      <c r="I102" s="13">
        <v>-1000</v>
      </c>
      <c r="J102" s="13">
        <v>20800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640700</v>
      </c>
      <c r="E8" s="13">
        <v>530500</v>
      </c>
      <c r="F8" s="13">
        <v>335100</v>
      </c>
      <c r="G8" s="13">
        <v>442400</v>
      </c>
      <c r="H8" s="13">
        <v>473600</v>
      </c>
      <c r="I8" s="13">
        <v>324600</v>
      </c>
      <c r="J8" s="13">
        <v>248800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715900</v>
      </c>
      <c r="E17" s="13">
        <v>467700</v>
      </c>
      <c r="F17" s="13">
        <v>393200</v>
      </c>
      <c r="G17" s="13">
        <v>357900</v>
      </c>
      <c r="H17" s="13">
        <v>303500</v>
      </c>
      <c r="I17" s="13">
        <v>322500</v>
      </c>
      <c r="J17" s="13">
        <v>232700</v>
      </c>
      <c r="K17" s="13"/>
    </row>
    <row r="18" spans="3:11" x14ac:dyDescent="0.2">
      <c r="C18" s="11" t="s">
        <v>30</v>
      </c>
      <c r="D18" s="13">
        <v>-75300</v>
      </c>
      <c r="E18" s="13">
        <v>62800</v>
      </c>
      <c r="F18" s="13">
        <v>-58100</v>
      </c>
      <c r="G18" s="13">
        <v>84400</v>
      </c>
      <c r="H18" s="13">
        <v>170100</v>
      </c>
      <c r="I18" s="13">
        <v>2100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</v>
      </c>
      <c r="E21" s="13">
        <v>89900</v>
      </c>
      <c r="F21" s="13">
        <v>-37900</v>
      </c>
      <c r="G21" s="13">
        <v>98500</v>
      </c>
      <c r="H21" s="13">
        <v>181900</v>
      </c>
      <c r="I21" s="13">
        <v>12700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-75300</v>
      </c>
      <c r="E23" s="13">
        <v>62800</v>
      </c>
      <c r="F23" s="13">
        <v>-58100</v>
      </c>
      <c r="G23" s="13">
        <v>84400</v>
      </c>
      <c r="H23" s="13">
        <v>170100</v>
      </c>
      <c r="I23" s="13">
        <v>2100</v>
      </c>
      <c r="J23" s="13">
        <v>16100</v>
      </c>
      <c r="K23" s="13"/>
    </row>
    <row r="24" spans="3:11" x14ac:dyDescent="0.2">
      <c r="C24" s="11" t="s">
        <v>36</v>
      </c>
      <c r="D24" s="13">
        <v>2500</v>
      </c>
      <c r="E24" s="13">
        <v>15400</v>
      </c>
      <c r="F24" s="13">
        <v>-14500</v>
      </c>
      <c r="G24" s="13">
        <v>22800</v>
      </c>
      <c r="H24" s="13">
        <v>46700</v>
      </c>
      <c r="I24" s="13">
        <v>12300</v>
      </c>
      <c r="J24" s="13">
        <v>-34800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47400</v>
      </c>
      <c r="F26" s="13">
        <v>-43600</v>
      </c>
      <c r="G26" s="13">
        <v>61600</v>
      </c>
      <c r="H26" s="13">
        <v>123400</v>
      </c>
      <c r="I26" s="13">
        <v>-10200</v>
      </c>
      <c r="J26" s="13">
        <v>50900</v>
      </c>
      <c r="K26" s="13"/>
    </row>
    <row r="27" spans="3:11" x14ac:dyDescent="0.2">
      <c r="C27" s="11" t="s">
        <v>38</v>
      </c>
      <c r="D27" s="13">
        <v>-77700</v>
      </c>
      <c r="E27" s="13">
        <v>47400</v>
      </c>
      <c r="F27" s="13">
        <v>-43600</v>
      </c>
      <c r="G27" s="13">
        <v>4300</v>
      </c>
      <c r="H27" s="13">
        <v>16600</v>
      </c>
      <c r="I27" s="13">
        <v>-10200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47400</v>
      </c>
      <c r="F33" s="13">
        <v>-45100</v>
      </c>
      <c r="G33" s="13">
        <v>4300</v>
      </c>
      <c r="H33" s="13">
        <v>16600</v>
      </c>
      <c r="I33" s="13">
        <v>-10200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47400</v>
      </c>
      <c r="F35" s="13">
        <v>-45100</v>
      </c>
      <c r="G35" s="13">
        <v>4300</v>
      </c>
      <c r="H35" s="13">
        <v>16600</v>
      </c>
      <c r="I35" s="13">
        <v>-10200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131000</v>
      </c>
      <c r="F41" s="13">
        <v>136200</v>
      </c>
      <c r="G41" s="13">
        <v>72200</v>
      </c>
      <c r="H41" s="13">
        <v>70500</v>
      </c>
      <c r="I41" s="13">
        <v>48300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20900</v>
      </c>
      <c r="F43" s="13">
        <v>15400</v>
      </c>
      <c r="G43" s="13">
        <v>23800</v>
      </c>
      <c r="H43" s="13">
        <v>18900</v>
      </c>
      <c r="I43" s="13">
        <v>12700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25400</v>
      </c>
      <c r="F45" s="13">
        <v>17200</v>
      </c>
      <c r="G45" s="13">
        <v>12200</v>
      </c>
      <c r="H45" s="13">
        <v>9200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3143700</v>
      </c>
      <c r="E47" s="13">
        <v>2387300</v>
      </c>
      <c r="F47" s="13">
        <v>1697700</v>
      </c>
      <c r="G47" s="13">
        <v>1934400</v>
      </c>
      <c r="H47" s="13">
        <v>1547800</v>
      </c>
      <c r="I47" s="13">
        <v>1047300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48300</v>
      </c>
      <c r="F48" s="13">
        <v>62700</v>
      </c>
      <c r="G48" s="13">
        <v>73300</v>
      </c>
      <c r="H48" s="13">
        <v>23200</v>
      </c>
      <c r="I48" s="13">
        <v>17200</v>
      </c>
      <c r="J48" s="13" t="s">
        <v>92</v>
      </c>
      <c r="K48" s="13"/>
    </row>
    <row r="49" spans="3:11" x14ac:dyDescent="0.2">
      <c r="C49" s="11" t="s">
        <v>57</v>
      </c>
      <c r="D49" s="13">
        <v>139800</v>
      </c>
      <c r="E49" s="13">
        <v>235200</v>
      </c>
      <c r="F49" s="13">
        <v>27400</v>
      </c>
      <c r="G49" s="13">
        <v>18300</v>
      </c>
      <c r="H49" s="13">
        <v>5500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65900</v>
      </c>
      <c r="F52" s="13">
        <v>34100</v>
      </c>
      <c r="G52" s="13">
        <v>65500</v>
      </c>
      <c r="H52" s="13">
        <v>63000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3613700</v>
      </c>
      <c r="E54" s="13">
        <v>2946600</v>
      </c>
      <c r="F54" s="13">
        <v>2009100</v>
      </c>
      <c r="G54" s="13">
        <v>2201900</v>
      </c>
      <c r="H54" s="13">
        <v>1739900</v>
      </c>
      <c r="I54" s="13">
        <v>1215000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8300</v>
      </c>
      <c r="F57" s="13">
        <v>1800</v>
      </c>
      <c r="G57" s="13">
        <v>5900</v>
      </c>
      <c r="H57" s="13">
        <v>7300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94700</v>
      </c>
      <c r="E59" s="13">
        <v>146300</v>
      </c>
      <c r="F59" s="13">
        <v>116600</v>
      </c>
      <c r="G59" s="13">
        <v>132100</v>
      </c>
      <c r="H59" s="13">
        <v>58600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2928100</v>
      </c>
      <c r="E61" s="13">
        <v>2159700</v>
      </c>
      <c r="F61" s="13">
        <v>1413700</v>
      </c>
      <c r="G61" s="13">
        <v>1549200</v>
      </c>
      <c r="H61" s="13">
        <v>1310300</v>
      </c>
      <c r="I61" s="13">
        <v>934000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28400</v>
      </c>
      <c r="F62" s="13">
        <v>10600</v>
      </c>
      <c r="G62" s="13">
        <v>24900</v>
      </c>
      <c r="H62" s="13">
        <v>13900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3066100</v>
      </c>
      <c r="E66" s="13">
        <v>2342700</v>
      </c>
      <c r="F66" s="13">
        <v>1542700</v>
      </c>
      <c r="G66" s="13">
        <v>1713100</v>
      </c>
      <c r="H66" s="13">
        <v>1393400</v>
      </c>
      <c r="I66" s="13">
        <v>998300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83800</v>
      </c>
      <c r="F72" s="13">
        <v>36400</v>
      </c>
      <c r="G72" s="13">
        <v>76700</v>
      </c>
      <c r="H72" s="13">
        <v>52800</v>
      </c>
      <c r="I72" s="13">
        <v>-70600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547600</v>
      </c>
      <c r="E76" s="13">
        <v>603900</v>
      </c>
      <c r="F76" s="13">
        <v>466400</v>
      </c>
      <c r="G76" s="13">
        <v>488800</v>
      </c>
      <c r="H76" s="13">
        <v>346500</v>
      </c>
      <c r="I76" s="13">
        <v>216700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-77700</v>
      </c>
      <c r="E81" s="13">
        <v>47400</v>
      </c>
      <c r="F81" s="13">
        <v>-45100</v>
      </c>
      <c r="G81" s="13">
        <v>4300</v>
      </c>
      <c r="H81" s="13">
        <v>16600</v>
      </c>
      <c r="I81" s="13">
        <v>-10200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27100</v>
      </c>
      <c r="F83" s="13">
        <v>20200</v>
      </c>
      <c r="G83" s="13">
        <v>14100</v>
      </c>
      <c r="H83" s="13">
        <v>11800</v>
      </c>
      <c r="I83" s="13">
        <v>10600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163400</v>
      </c>
      <c r="F89" s="13">
        <v>152900</v>
      </c>
      <c r="G89" s="13">
        <v>218400</v>
      </c>
      <c r="H89" s="13">
        <v>138400</v>
      </c>
      <c r="I89" s="13">
        <v>139100</v>
      </c>
      <c r="J89" s="13">
        <v>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-12300</v>
      </c>
      <c r="F91" s="13">
        <v>-4800</v>
      </c>
      <c r="G91" s="13">
        <v>-8900</v>
      </c>
      <c r="H91" s="13">
        <v>-14600</v>
      </c>
      <c r="I91" s="13">
        <v>-8500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-884800</v>
      </c>
      <c r="F94" s="13">
        <v>16400</v>
      </c>
      <c r="G94" s="13">
        <v>-497700</v>
      </c>
      <c r="H94" s="13">
        <v>-471400</v>
      </c>
      <c r="I94" s="13">
        <v>-343400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934500</v>
      </c>
      <c r="E100" s="13">
        <v>745700</v>
      </c>
      <c r="F100" s="13">
        <v>-136800</v>
      </c>
      <c r="G100" s="13">
        <v>286300</v>
      </c>
      <c r="H100" s="13">
        <v>368100</v>
      </c>
      <c r="I100" s="13">
        <v>230700</v>
      </c>
      <c r="J100" s="13">
        <v>221900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24400</v>
      </c>
      <c r="F102" s="13">
        <v>32400</v>
      </c>
      <c r="G102" s="13">
        <v>7000</v>
      </c>
      <c r="H102" s="13">
        <v>35000</v>
      </c>
      <c r="I102" s="13">
        <v>26400</v>
      </c>
      <c r="J102" s="13">
        <v>26100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</v>
      </c>
      <c r="E8" s="13">
        <v>61300</v>
      </c>
      <c r="F8" s="13">
        <v>43300</v>
      </c>
      <c r="G8" s="13">
        <v>24600</v>
      </c>
      <c r="H8" s="13">
        <v>21200</v>
      </c>
      <c r="I8" s="13">
        <v>12100</v>
      </c>
      <c r="J8" s="13">
        <v>7800</v>
      </c>
      <c r="K8" s="13"/>
    </row>
    <row r="9" spans="1:11" x14ac:dyDescent="0.2">
      <c r="C9" s="11" t="s">
        <v>22</v>
      </c>
      <c r="D9" s="13">
        <v>23500</v>
      </c>
      <c r="E9" s="13">
        <v>25700</v>
      </c>
      <c r="F9" s="13">
        <v>19200</v>
      </c>
      <c r="G9" s="13">
        <v>9200</v>
      </c>
      <c r="H9" s="13">
        <v>9000</v>
      </c>
      <c r="I9" s="13">
        <v>6200</v>
      </c>
      <c r="J9" s="13">
        <v>3400</v>
      </c>
      <c r="K9" s="13"/>
    </row>
    <row r="10" spans="1:11" x14ac:dyDescent="0.2">
      <c r="C10" s="11" t="s">
        <v>23</v>
      </c>
      <c r="D10" s="13">
        <v>39000</v>
      </c>
      <c r="E10" s="13">
        <v>35600</v>
      </c>
      <c r="F10" s="13">
        <v>24100</v>
      </c>
      <c r="G10" s="13">
        <v>15400</v>
      </c>
      <c r="H10" s="13">
        <v>12200</v>
      </c>
      <c r="I10" s="13">
        <v>6000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 t="s">
        <v>92</v>
      </c>
      <c r="H12" s="13">
        <v>1400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60900</v>
      </c>
      <c r="F17" s="13">
        <v>45400</v>
      </c>
      <c r="G17" s="13">
        <v>28300</v>
      </c>
      <c r="H17" s="13">
        <v>21000</v>
      </c>
      <c r="I17" s="13">
        <v>14300</v>
      </c>
      <c r="J17" s="13">
        <v>9300</v>
      </c>
      <c r="K17" s="13"/>
    </row>
    <row r="18" spans="3:11" x14ac:dyDescent="0.2">
      <c r="C18" s="11" t="s">
        <v>30</v>
      </c>
      <c r="D18" s="13">
        <v>-12300</v>
      </c>
      <c r="E18" s="13">
        <v>400</v>
      </c>
      <c r="F18" s="13">
        <v>-2100</v>
      </c>
      <c r="G18" s="13">
        <v>-3700</v>
      </c>
      <c r="H18" s="13">
        <v>200</v>
      </c>
      <c r="I18" s="13">
        <v>-2100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2300</v>
      </c>
      <c r="F21" s="13">
        <v>-200</v>
      </c>
      <c r="G21" s="13">
        <v>-2900</v>
      </c>
      <c r="H21" s="13">
        <v>500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400</v>
      </c>
      <c r="F23" s="13">
        <v>-2200</v>
      </c>
      <c r="G23" s="13">
        <v>-4000</v>
      </c>
      <c r="H23" s="13">
        <v>200</v>
      </c>
      <c r="I23" s="13">
        <v>-2100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400</v>
      </c>
      <c r="F26" s="13">
        <v>-2200</v>
      </c>
      <c r="G26" s="13">
        <v>-3100</v>
      </c>
      <c r="H26" s="13">
        <v>200</v>
      </c>
      <c r="I26" s="13">
        <v>-2100</v>
      </c>
      <c r="J26" s="13">
        <v>-1500</v>
      </c>
      <c r="K26" s="13"/>
    </row>
    <row r="27" spans="3:11" x14ac:dyDescent="0.2">
      <c r="C27" s="11" t="s">
        <v>38</v>
      </c>
      <c r="D27" s="13">
        <v>-11400</v>
      </c>
      <c r="E27" s="13">
        <v>400</v>
      </c>
      <c r="F27" s="13">
        <v>-2200</v>
      </c>
      <c r="G27" s="13">
        <v>-3100</v>
      </c>
      <c r="H27" s="13">
        <v>200</v>
      </c>
      <c r="I27" s="13">
        <v>-2100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400</v>
      </c>
      <c r="F33" s="13">
        <v>-2200</v>
      </c>
      <c r="G33" s="13">
        <v>-3100</v>
      </c>
      <c r="H33" s="13">
        <v>200</v>
      </c>
      <c r="I33" s="13">
        <v>-2100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400</v>
      </c>
      <c r="F35" s="13">
        <v>-2200</v>
      </c>
      <c r="G35" s="13">
        <v>-3100</v>
      </c>
      <c r="H35" s="13">
        <v>200</v>
      </c>
      <c r="I35" s="13">
        <v>-2100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84700</v>
      </c>
      <c r="F41" s="13">
        <v>10500</v>
      </c>
      <c r="G41" s="13">
        <v>18900</v>
      </c>
      <c r="H41" s="13">
        <v>8900</v>
      </c>
      <c r="I41" s="13">
        <v>5100</v>
      </c>
      <c r="J41" s="13">
        <v>7000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24800</v>
      </c>
      <c r="F43" s="13">
        <v>17900</v>
      </c>
      <c r="G43" s="13">
        <v>7400</v>
      </c>
      <c r="H43" s="13">
        <v>6500</v>
      </c>
      <c r="I43" s="13">
        <v>3400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5600</v>
      </c>
      <c r="F45" s="13">
        <v>4500</v>
      </c>
      <c r="G45" s="13">
        <v>900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98600</v>
      </c>
      <c r="E46" s="13">
        <v>115100</v>
      </c>
      <c r="F46" s="13">
        <v>32900</v>
      </c>
      <c r="G46" s="13">
        <v>27100</v>
      </c>
      <c r="H46" s="13">
        <v>15700</v>
      </c>
      <c r="I46" s="13">
        <v>8800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35700</v>
      </c>
      <c r="E49" s="13">
        <v>25400</v>
      </c>
      <c r="F49" s="13">
        <v>26900</v>
      </c>
      <c r="G49" s="13">
        <v>28700</v>
      </c>
      <c r="H49" s="13">
        <v>14200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141000</v>
      </c>
      <c r="F54" s="13">
        <v>60300</v>
      </c>
      <c r="G54" s="13">
        <v>56600</v>
      </c>
      <c r="H54" s="13">
        <v>25100</v>
      </c>
      <c r="I54" s="13">
        <v>9800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600</v>
      </c>
      <c r="G57" s="13">
        <v>500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8800</v>
      </c>
      <c r="F59" s="13">
        <v>9400</v>
      </c>
      <c r="G59" s="13">
        <v>5600</v>
      </c>
      <c r="H59" s="13">
        <v>6200</v>
      </c>
      <c r="I59" s="13">
        <v>3100</v>
      </c>
      <c r="J59" s="13">
        <v>3300</v>
      </c>
      <c r="K59" s="13"/>
    </row>
    <row r="60" spans="3:11" x14ac:dyDescent="0.2">
      <c r="C60" s="11" t="s">
        <v>68</v>
      </c>
      <c r="D60" s="13">
        <v>8400</v>
      </c>
      <c r="E60" s="13">
        <v>9400</v>
      </c>
      <c r="F60" s="13">
        <v>10000</v>
      </c>
      <c r="G60" s="13">
        <v>6100</v>
      </c>
      <c r="H60" s="13">
        <v>4200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9600</v>
      </c>
      <c r="F66" s="13">
        <v>10400</v>
      </c>
      <c r="G66" s="13">
        <v>11800</v>
      </c>
      <c r="H66" s="13">
        <v>6600</v>
      </c>
      <c r="I66" s="13">
        <v>3500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-35300</v>
      </c>
      <c r="F72" s="13">
        <v>-35600</v>
      </c>
      <c r="G72" s="13">
        <v>-33400</v>
      </c>
      <c r="H72" s="13">
        <v>-30300</v>
      </c>
      <c r="I72" s="13">
        <v>-29100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131400</v>
      </c>
      <c r="F76" s="13">
        <v>50000</v>
      </c>
      <c r="G76" s="13">
        <v>44900</v>
      </c>
      <c r="H76" s="13">
        <v>18500</v>
      </c>
      <c r="I76" s="13">
        <v>6200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400</v>
      </c>
      <c r="F81" s="13">
        <v>-2200</v>
      </c>
      <c r="G81" s="13">
        <v>-3100</v>
      </c>
      <c r="H81" s="13">
        <v>200</v>
      </c>
      <c r="I81" s="13">
        <v>-2100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700</v>
      </c>
      <c r="F89" s="13">
        <v>-6300</v>
      </c>
      <c r="G89" s="13">
        <v>-1700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-500</v>
      </c>
      <c r="F94" s="13">
        <v>-100</v>
      </c>
      <c r="G94" s="13">
        <v>-10600</v>
      </c>
      <c r="H94" s="13">
        <v>-5700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73900</v>
      </c>
      <c r="F100" s="13">
        <v>-1900</v>
      </c>
      <c r="G100" s="13">
        <v>22200</v>
      </c>
      <c r="H100" s="13">
        <v>8700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-66500</v>
      </c>
      <c r="E102" s="13">
        <v>74200</v>
      </c>
      <c r="F102" s="13">
        <v>-8300</v>
      </c>
      <c r="G102" s="13">
        <v>9900</v>
      </c>
      <c r="H102" s="13">
        <v>3800</v>
      </c>
      <c r="I102" s="13">
        <v>-1900</v>
      </c>
      <c r="J102" s="13">
        <v>-1200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25900</v>
      </c>
      <c r="F12" s="13">
        <v>12100</v>
      </c>
      <c r="G12" s="13">
        <v>31300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39700</v>
      </c>
      <c r="F17" s="13">
        <v>17100</v>
      </c>
      <c r="G17" s="13">
        <v>36900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-39700</v>
      </c>
      <c r="F18" s="13">
        <v>-17100</v>
      </c>
      <c r="G18" s="13">
        <v>-36700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300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-99100</v>
      </c>
      <c r="E21" s="13">
        <v>-50300</v>
      </c>
      <c r="F21" s="13">
        <v>-16800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-99100</v>
      </c>
      <c r="E23" s="13">
        <v>-50300</v>
      </c>
      <c r="F23" s="13">
        <v>-16800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-4900</v>
      </c>
      <c r="F24" s="13">
        <v>-5700</v>
      </c>
      <c r="G24" s="13">
        <v>-14600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-45300</v>
      </c>
      <c r="F26" s="13">
        <v>-11100</v>
      </c>
      <c r="G26" s="13">
        <v>-20900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-92800</v>
      </c>
      <c r="E27" s="13">
        <v>-45300</v>
      </c>
      <c r="F27" s="13">
        <v>-11100</v>
      </c>
      <c r="G27" s="13">
        <v>-20900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-300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-92800</v>
      </c>
      <c r="E33" s="13">
        <v>-45300</v>
      </c>
      <c r="F33" s="13">
        <v>-11100</v>
      </c>
      <c r="G33" s="13">
        <v>-20900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-45300</v>
      </c>
      <c r="F35" s="13">
        <v>-11100</v>
      </c>
      <c r="G35" s="13">
        <v>-20900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118200</v>
      </c>
      <c r="F41" s="13">
        <v>42700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5500</v>
      </c>
      <c r="F43" s="13">
        <v>6100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14400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138100</v>
      </c>
      <c r="F46" s="13">
        <v>49000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138400</v>
      </c>
      <c r="F54" s="13">
        <v>49400</v>
      </c>
      <c r="G54" s="13">
        <v>37700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2400</v>
      </c>
      <c r="F57" s="13">
        <v>4200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3100</v>
      </c>
      <c r="F60" s="13">
        <v>4800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3100</v>
      </c>
      <c r="F66" s="13">
        <v>4900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-208500</v>
      </c>
      <c r="E72" s="13">
        <v>-120000</v>
      </c>
      <c r="F72" s="13">
        <v>-75700</v>
      </c>
      <c r="G72" s="13">
        <v>-82600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135300</v>
      </c>
      <c r="F76" s="13">
        <v>44600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-92800</v>
      </c>
      <c r="E81" s="13">
        <v>-45300</v>
      </c>
      <c r="F81" s="13">
        <v>-11100</v>
      </c>
      <c r="G81" s="13">
        <v>-20900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-45500</v>
      </c>
      <c r="F89" s="13">
        <v>-5700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300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116900</v>
      </c>
      <c r="F100" s="13">
        <v>33200</v>
      </c>
      <c r="G100" s="13">
        <v>12600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3500</v>
      </c>
      <c r="F101" s="13">
        <v>-300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75500</v>
      </c>
      <c r="F102" s="13">
        <v>27500</v>
      </c>
      <c r="G102" s="13">
        <v>-11000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74700</v>
      </c>
      <c r="F8" s="13">
        <v>49100</v>
      </c>
      <c r="G8" s="13">
        <v>34600</v>
      </c>
      <c r="H8" s="13">
        <v>7100</v>
      </c>
      <c r="I8" s="13">
        <v>0</v>
      </c>
      <c r="J8" s="13">
        <v>47500</v>
      </c>
      <c r="K8" s="13"/>
    </row>
    <row r="9" spans="1:11" x14ac:dyDescent="0.2">
      <c r="C9" s="11" t="s">
        <v>22</v>
      </c>
      <c r="D9" s="13">
        <v>9300</v>
      </c>
      <c r="E9" s="13">
        <v>9200</v>
      </c>
      <c r="F9" s="13">
        <v>7500</v>
      </c>
      <c r="G9" s="13">
        <v>5300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65500</v>
      </c>
      <c r="F10" s="13">
        <v>41600</v>
      </c>
      <c r="G10" s="13">
        <v>29300</v>
      </c>
      <c r="H10" s="13">
        <v>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25300</v>
      </c>
      <c r="F12" s="13">
        <v>23400</v>
      </c>
      <c r="G12" s="13">
        <v>20800</v>
      </c>
      <c r="H12" s="13">
        <v>10100</v>
      </c>
      <c r="I12" s="13">
        <v>16800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141100</v>
      </c>
      <c r="F17" s="13">
        <v>136300</v>
      </c>
      <c r="G17" s="13">
        <v>137400</v>
      </c>
      <c r="H17" s="13">
        <v>107300</v>
      </c>
      <c r="I17" s="13">
        <v>48500</v>
      </c>
      <c r="J17" s="13">
        <v>22200</v>
      </c>
      <c r="K17" s="13"/>
    </row>
    <row r="18" spans="3:11" x14ac:dyDescent="0.2">
      <c r="C18" s="11" t="s">
        <v>30</v>
      </c>
      <c r="D18" s="13">
        <v>-55900</v>
      </c>
      <c r="E18" s="13">
        <v>-66500</v>
      </c>
      <c r="F18" s="13">
        <v>-87200</v>
      </c>
      <c r="G18" s="13">
        <v>-102800</v>
      </c>
      <c r="H18" s="13">
        <v>-100200</v>
      </c>
      <c r="I18" s="13">
        <v>-48500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400</v>
      </c>
      <c r="G20" s="13">
        <v>2300</v>
      </c>
      <c r="H20" s="13">
        <v>2800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-57500</v>
      </c>
      <c r="E21" s="13">
        <v>-65700</v>
      </c>
      <c r="F21" s="13">
        <v>-85300</v>
      </c>
      <c r="G21" s="13">
        <v>-99300</v>
      </c>
      <c r="H21" s="13">
        <v>-96900</v>
      </c>
      <c r="I21" s="13">
        <v>-47800</v>
      </c>
      <c r="J21" s="13">
        <v>26200</v>
      </c>
      <c r="K21" s="13"/>
    </row>
    <row r="22" spans="3:11" x14ac:dyDescent="0.2">
      <c r="C22" s="11" t="s">
        <v>34</v>
      </c>
      <c r="D22" s="13">
        <v>16800</v>
      </c>
      <c r="E22" s="13">
        <v>16000</v>
      </c>
      <c r="F22" s="13">
        <v>13000</v>
      </c>
      <c r="G22" s="13">
        <v>9600</v>
      </c>
      <c r="H22" s="13">
        <v>9200</v>
      </c>
      <c r="I22" s="13">
        <v>900</v>
      </c>
      <c r="J22" s="13">
        <v>3500</v>
      </c>
      <c r="K22" s="13"/>
    </row>
    <row r="23" spans="3:11" x14ac:dyDescent="0.2">
      <c r="C23" s="11" t="s">
        <v>35</v>
      </c>
      <c r="D23" s="13">
        <v>-74800</v>
      </c>
      <c r="E23" s="13">
        <v>-82300</v>
      </c>
      <c r="F23" s="13">
        <v>-99800</v>
      </c>
      <c r="G23" s="13">
        <v>-110100</v>
      </c>
      <c r="H23" s="13">
        <v>-106700</v>
      </c>
      <c r="I23" s="13">
        <v>-48900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-82300</v>
      </c>
      <c r="F26" s="13">
        <v>-99800</v>
      </c>
      <c r="G26" s="13">
        <v>-110100</v>
      </c>
      <c r="H26" s="13">
        <v>-106700</v>
      </c>
      <c r="I26" s="13">
        <v>-48900</v>
      </c>
      <c r="J26" s="13">
        <v>22600</v>
      </c>
      <c r="K26" s="13"/>
    </row>
    <row r="27" spans="3:11" x14ac:dyDescent="0.2">
      <c r="C27" s="11" t="s">
        <v>38</v>
      </c>
      <c r="D27" s="13">
        <v>-74800</v>
      </c>
      <c r="E27" s="13">
        <v>-82300</v>
      </c>
      <c r="F27" s="13">
        <v>-99800</v>
      </c>
      <c r="G27" s="13">
        <v>-110100</v>
      </c>
      <c r="H27" s="13">
        <v>-106700</v>
      </c>
      <c r="I27" s="13">
        <v>-62000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-400</v>
      </c>
      <c r="G32" s="13">
        <v>-2300</v>
      </c>
      <c r="H32" s="13">
        <v>-2800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-74800</v>
      </c>
      <c r="E33" s="13">
        <v>-82300</v>
      </c>
      <c r="F33" s="13">
        <v>-99800</v>
      </c>
      <c r="G33" s="13">
        <v>-110100</v>
      </c>
      <c r="H33" s="13">
        <v>-106700</v>
      </c>
      <c r="I33" s="13">
        <v>-62000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-82300</v>
      </c>
      <c r="F35" s="13">
        <v>-99800</v>
      </c>
      <c r="G35" s="13">
        <v>-110100</v>
      </c>
      <c r="H35" s="13">
        <v>-106700</v>
      </c>
      <c r="I35" s="13">
        <v>-62000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110500</v>
      </c>
      <c r="F41" s="13">
        <v>144200</v>
      </c>
      <c r="G41" s="13">
        <v>147100</v>
      </c>
      <c r="H41" s="13">
        <v>201000</v>
      </c>
      <c r="I41" s="13">
        <v>234900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35400</v>
      </c>
      <c r="F43" s="13">
        <v>23400</v>
      </c>
      <c r="G43" s="13">
        <v>13800</v>
      </c>
      <c r="H43" s="13">
        <v>2600</v>
      </c>
      <c r="I43" s="13">
        <v>0</v>
      </c>
      <c r="J43" s="13">
        <v>2400</v>
      </c>
      <c r="K43" s="13"/>
    </row>
    <row r="44" spans="2:11" x14ac:dyDescent="0.2">
      <c r="C44" s="11" t="s">
        <v>52</v>
      </c>
      <c r="D44" s="13">
        <v>9400</v>
      </c>
      <c r="E44" s="13">
        <v>11800</v>
      </c>
      <c r="F44" s="13">
        <v>9000</v>
      </c>
      <c r="G44" s="13">
        <v>3500</v>
      </c>
      <c r="H44" s="13">
        <v>7100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4100</v>
      </c>
      <c r="G45" s="13">
        <v>3600</v>
      </c>
      <c r="H45" s="13">
        <v>2200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140500</v>
      </c>
      <c r="E46" s="13">
        <v>160400</v>
      </c>
      <c r="F46" s="13">
        <v>180700</v>
      </c>
      <c r="G46" s="13">
        <v>168100</v>
      </c>
      <c r="H46" s="13">
        <v>212900</v>
      </c>
      <c r="I46" s="13">
        <v>238200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5400</v>
      </c>
      <c r="F48" s="13">
        <v>8000</v>
      </c>
      <c r="G48" s="13">
        <v>4400</v>
      </c>
      <c r="H48" s="13">
        <v>3900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166100</v>
      </c>
      <c r="F54" s="13">
        <v>188800</v>
      </c>
      <c r="G54" s="13">
        <v>172700</v>
      </c>
      <c r="H54" s="13">
        <v>217000</v>
      </c>
      <c r="I54" s="13">
        <v>241100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8000</v>
      </c>
      <c r="F57" s="13">
        <v>5500</v>
      </c>
      <c r="G57" s="13">
        <v>3600</v>
      </c>
      <c r="H57" s="13">
        <v>7100</v>
      </c>
      <c r="I57" s="13">
        <v>5900</v>
      </c>
      <c r="J57" s="13">
        <v>3400</v>
      </c>
      <c r="K57" s="13"/>
    </row>
    <row r="58" spans="3:11" x14ac:dyDescent="0.2">
      <c r="C58" s="11" t="s">
        <v>66</v>
      </c>
      <c r="D58" s="13">
        <v>128600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51200</v>
      </c>
      <c r="F59" s="13">
        <v>46700</v>
      </c>
      <c r="G59" s="13">
        <v>32500</v>
      </c>
      <c r="H59" s="13">
        <v>18600</v>
      </c>
      <c r="I59" s="13">
        <v>8900</v>
      </c>
      <c r="J59" s="13">
        <v>2500</v>
      </c>
      <c r="K59" s="13"/>
    </row>
    <row r="60" spans="3:11" x14ac:dyDescent="0.2">
      <c r="C60" s="11" t="s">
        <v>68</v>
      </c>
      <c r="D60" s="13">
        <v>178700</v>
      </c>
      <c r="E60" s="13">
        <v>59200</v>
      </c>
      <c r="F60" s="13">
        <v>52200</v>
      </c>
      <c r="G60" s="13">
        <v>36100</v>
      </c>
      <c r="H60" s="13">
        <v>25700</v>
      </c>
      <c r="I60" s="13">
        <v>14800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125200</v>
      </c>
      <c r="G61" s="13">
        <v>74500</v>
      </c>
      <c r="H61" s="13">
        <v>72500</v>
      </c>
      <c r="I61" s="13">
        <v>71900</v>
      </c>
      <c r="J61" s="13">
        <v>15300</v>
      </c>
      <c r="K61" s="13"/>
    </row>
    <row r="62" spans="3:11" x14ac:dyDescent="0.2">
      <c r="C62" s="11" t="s">
        <v>70</v>
      </c>
      <c r="D62" s="13">
        <v>22100</v>
      </c>
      <c r="E62" s="13">
        <v>2200</v>
      </c>
      <c r="F62" s="13">
        <v>4700</v>
      </c>
      <c r="G62" s="13">
        <v>400</v>
      </c>
      <c r="H62" s="13">
        <v>200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187800</v>
      </c>
      <c r="F66" s="13">
        <v>182000</v>
      </c>
      <c r="G66" s="13">
        <v>111100</v>
      </c>
      <c r="H66" s="13">
        <v>98400</v>
      </c>
      <c r="I66" s="13">
        <v>86600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-684900</v>
      </c>
      <c r="E72" s="13">
        <v>-610100</v>
      </c>
      <c r="F72" s="13">
        <v>-527800</v>
      </c>
      <c r="G72" s="13">
        <v>-428000</v>
      </c>
      <c r="H72" s="13">
        <v>-317900</v>
      </c>
      <c r="I72" s="13">
        <v>-211300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-56600</v>
      </c>
      <c r="E76" s="13">
        <v>-21800</v>
      </c>
      <c r="F76" s="13">
        <v>6800</v>
      </c>
      <c r="G76" s="13">
        <v>61600</v>
      </c>
      <c r="H76" s="13">
        <v>118600</v>
      </c>
      <c r="I76" s="13">
        <v>154500</v>
      </c>
      <c r="J76" s="13">
        <v>-151200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-74800</v>
      </c>
      <c r="E81" s="13">
        <v>-82300</v>
      </c>
      <c r="F81" s="13">
        <v>-99800</v>
      </c>
      <c r="G81" s="13">
        <v>-110100</v>
      </c>
      <c r="H81" s="13">
        <v>-106700</v>
      </c>
      <c r="I81" s="13">
        <v>-62000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1500</v>
      </c>
      <c r="G83" s="13">
        <v>1100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-76900</v>
      </c>
      <c r="F89" s="13">
        <v>-86200</v>
      </c>
      <c r="G89" s="13">
        <v>-90800</v>
      </c>
      <c r="H89" s="13">
        <v>-91800</v>
      </c>
      <c r="I89" s="13">
        <v>-35700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-600</v>
      </c>
      <c r="H91" s="13">
        <v>-1700</v>
      </c>
      <c r="I91" s="13">
        <v>-2400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-600</v>
      </c>
      <c r="H94" s="13">
        <v>-1700</v>
      </c>
      <c r="I94" s="13">
        <v>-2400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43300</v>
      </c>
      <c r="F100" s="13">
        <v>83800</v>
      </c>
      <c r="G100" s="13">
        <v>37500</v>
      </c>
      <c r="H100" s="13">
        <v>59600</v>
      </c>
      <c r="I100" s="13">
        <v>236100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-33700</v>
      </c>
      <c r="F102" s="13">
        <v>-3000</v>
      </c>
      <c r="G102" s="13">
        <v>-53800</v>
      </c>
      <c r="H102" s="13">
        <v>-33900</v>
      </c>
      <c r="I102" s="13">
        <v>198000</v>
      </c>
      <c r="J102" s="13">
        <v>21600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1700</v>
      </c>
      <c r="G8" s="13">
        <v>600</v>
      </c>
      <c r="H8" s="13">
        <v>500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1800</v>
      </c>
      <c r="G9" s="13">
        <v>1300</v>
      </c>
      <c r="H9" s="13">
        <v>800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-100</v>
      </c>
      <c r="E10" s="13">
        <v>-1100</v>
      </c>
      <c r="F10" s="13">
        <v>-100</v>
      </c>
      <c r="G10" s="13">
        <v>-700</v>
      </c>
      <c r="H10" s="13">
        <v>-300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4700</v>
      </c>
      <c r="F12" s="13">
        <v>4300</v>
      </c>
      <c r="G12" s="13">
        <v>5000</v>
      </c>
      <c r="H12" s="13">
        <v>4300</v>
      </c>
      <c r="I12" s="13">
        <v>5000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16000</v>
      </c>
      <c r="F17" s="13">
        <v>13000</v>
      </c>
      <c r="G17" s="13">
        <v>13900</v>
      </c>
      <c r="H17" s="13">
        <v>12100</v>
      </c>
      <c r="I17" s="13">
        <v>12500</v>
      </c>
      <c r="J17" s="13">
        <v>15600</v>
      </c>
      <c r="K17" s="13"/>
    </row>
    <row r="18" spans="3:11" x14ac:dyDescent="0.2">
      <c r="C18" s="11" t="s">
        <v>30</v>
      </c>
      <c r="D18" s="13">
        <v>-20900</v>
      </c>
      <c r="E18" s="13">
        <v>-14800</v>
      </c>
      <c r="F18" s="13">
        <v>-11400</v>
      </c>
      <c r="G18" s="13">
        <v>-13300</v>
      </c>
      <c r="H18" s="13">
        <v>-11600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300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-20500</v>
      </c>
      <c r="E21" s="13">
        <v>-14600</v>
      </c>
      <c r="F21" s="13">
        <v>-11100</v>
      </c>
      <c r="G21" s="13">
        <v>-12900</v>
      </c>
      <c r="H21" s="13">
        <v>-11200</v>
      </c>
      <c r="I21" s="13">
        <v>-10000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-14800</v>
      </c>
      <c r="F23" s="13">
        <v>-11200</v>
      </c>
      <c r="G23" s="13">
        <v>-13100</v>
      </c>
      <c r="H23" s="13">
        <v>-11300</v>
      </c>
      <c r="I23" s="13">
        <v>-10200</v>
      </c>
      <c r="J23" s="13">
        <v>-14800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-900</v>
      </c>
      <c r="G24" s="13">
        <v>-900</v>
      </c>
      <c r="H24" s="13">
        <v>-1100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-14800</v>
      </c>
      <c r="F26" s="13">
        <v>-10400</v>
      </c>
      <c r="G26" s="13">
        <v>-12200</v>
      </c>
      <c r="H26" s="13">
        <v>-10200</v>
      </c>
      <c r="I26" s="13">
        <v>-9500</v>
      </c>
      <c r="J26" s="13">
        <v>-13100</v>
      </c>
      <c r="K26" s="13"/>
    </row>
    <row r="27" spans="3:11" x14ac:dyDescent="0.2">
      <c r="C27" s="11" t="s">
        <v>38</v>
      </c>
      <c r="D27" s="13">
        <v>-18900</v>
      </c>
      <c r="E27" s="13">
        <v>-14800</v>
      </c>
      <c r="F27" s="13">
        <v>-10400</v>
      </c>
      <c r="G27" s="13">
        <v>-12200</v>
      </c>
      <c r="H27" s="13">
        <v>-10200</v>
      </c>
      <c r="I27" s="13">
        <v>-9500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-18900</v>
      </c>
      <c r="E33" s="13">
        <v>-14800</v>
      </c>
      <c r="F33" s="13">
        <v>-10400</v>
      </c>
      <c r="G33" s="13">
        <v>-12200</v>
      </c>
      <c r="H33" s="13">
        <v>-10200</v>
      </c>
      <c r="I33" s="13">
        <v>-9500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-14800</v>
      </c>
      <c r="F35" s="13">
        <v>-10400</v>
      </c>
      <c r="G35" s="13">
        <v>-12200</v>
      </c>
      <c r="H35" s="13">
        <v>-10200</v>
      </c>
      <c r="I35" s="13">
        <v>-9500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83000</v>
      </c>
      <c r="F41" s="13">
        <v>10000</v>
      </c>
      <c r="G41" s="13">
        <v>16700</v>
      </c>
      <c r="H41" s="13">
        <v>11500</v>
      </c>
      <c r="I41" s="13">
        <v>8400</v>
      </c>
      <c r="J41" s="13">
        <v>6700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400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1300</v>
      </c>
      <c r="G45" s="13">
        <v>900</v>
      </c>
      <c r="H45" s="13">
        <v>1100</v>
      </c>
      <c r="I45" s="13">
        <v>1000</v>
      </c>
      <c r="J45" s="13">
        <v>2800</v>
      </c>
      <c r="K45" s="13"/>
    </row>
    <row r="46" spans="2:11" x14ac:dyDescent="0.2">
      <c r="C46" s="11" t="s">
        <v>54</v>
      </c>
      <c r="D46" s="13">
        <v>59300</v>
      </c>
      <c r="E46" s="13">
        <v>84400</v>
      </c>
      <c r="F46" s="13">
        <v>11700</v>
      </c>
      <c r="G46" s="13">
        <v>17600</v>
      </c>
      <c r="H46" s="13">
        <v>13300</v>
      </c>
      <c r="I46" s="13">
        <v>9700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600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12700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86400</v>
      </c>
      <c r="F54" s="13">
        <v>13500</v>
      </c>
      <c r="G54" s="13">
        <v>18400</v>
      </c>
      <c r="H54" s="13">
        <v>14100</v>
      </c>
      <c r="I54" s="13">
        <v>10100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1700</v>
      </c>
      <c r="G59" s="13">
        <v>2100</v>
      </c>
      <c r="H59" s="13">
        <v>3400</v>
      </c>
      <c r="I59" s="13">
        <v>4000</v>
      </c>
      <c r="J59" s="13">
        <v>5700</v>
      </c>
      <c r="K59" s="13"/>
    </row>
    <row r="60" spans="3:11" x14ac:dyDescent="0.2">
      <c r="C60" s="11" t="s">
        <v>68</v>
      </c>
      <c r="D60" s="13">
        <v>3000</v>
      </c>
      <c r="E60" s="13">
        <v>4700</v>
      </c>
      <c r="F60" s="13">
        <v>1900</v>
      </c>
      <c r="G60" s="13">
        <v>2400</v>
      </c>
      <c r="H60" s="13">
        <v>3700</v>
      </c>
      <c r="I60" s="13">
        <v>4600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800</v>
      </c>
      <c r="F62" s="13">
        <v>1100</v>
      </c>
      <c r="G62" s="13">
        <v>100</v>
      </c>
      <c r="H62" s="13">
        <v>100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5900</v>
      </c>
      <c r="F66" s="13">
        <v>3000</v>
      </c>
      <c r="G66" s="13">
        <v>2600</v>
      </c>
      <c r="H66" s="13">
        <v>3900</v>
      </c>
      <c r="I66" s="13">
        <v>4600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-253800</v>
      </c>
      <c r="E72" s="13">
        <v>-234900</v>
      </c>
      <c r="F72" s="13">
        <v>-220100</v>
      </c>
      <c r="G72" s="13">
        <v>-209800</v>
      </c>
      <c r="H72" s="13">
        <v>-197500</v>
      </c>
      <c r="I72" s="13">
        <v>-187400</v>
      </c>
      <c r="J72" s="13">
        <v>-177900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80500</v>
      </c>
      <c r="F76" s="13">
        <v>10500</v>
      </c>
      <c r="G76" s="13">
        <v>15800</v>
      </c>
      <c r="H76" s="13">
        <v>10200</v>
      </c>
      <c r="I76" s="13">
        <v>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-18900</v>
      </c>
      <c r="E81" s="13">
        <v>-14800</v>
      </c>
      <c r="F81" s="13">
        <v>-10400</v>
      </c>
      <c r="G81" s="13">
        <v>-12200</v>
      </c>
      <c r="H81" s="13">
        <v>-10200</v>
      </c>
      <c r="I81" s="13">
        <v>-9500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-11700</v>
      </c>
      <c r="F89" s="13">
        <v>-10600</v>
      </c>
      <c r="G89" s="13">
        <v>-12100</v>
      </c>
      <c r="H89" s="13">
        <v>-10700</v>
      </c>
      <c r="I89" s="13">
        <v>-10000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100</v>
      </c>
      <c r="F94" s="13">
        <v>-100</v>
      </c>
      <c r="G94" s="13">
        <v>0</v>
      </c>
      <c r="H94" s="13">
        <v>-700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84200</v>
      </c>
      <c r="F100" s="13">
        <v>4400</v>
      </c>
      <c r="G100" s="13">
        <v>17200</v>
      </c>
      <c r="H100" s="13">
        <v>14600</v>
      </c>
      <c r="I100" s="13">
        <v>11900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72700</v>
      </c>
      <c r="F102" s="13">
        <v>-6200</v>
      </c>
      <c r="G102" s="13">
        <v>4900</v>
      </c>
      <c r="H102" s="13">
        <v>3300</v>
      </c>
      <c r="I102" s="13">
        <v>1700</v>
      </c>
      <c r="J102" s="13">
        <v>-10600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22400</v>
      </c>
      <c r="E8" s="13">
        <v>18200</v>
      </c>
      <c r="F8" s="13">
        <v>25900</v>
      </c>
      <c r="G8" s="13">
        <v>24500</v>
      </c>
      <c r="H8" s="13">
        <v>20900</v>
      </c>
      <c r="I8" s="13">
        <v>18500</v>
      </c>
      <c r="J8" s="13">
        <v>17300</v>
      </c>
      <c r="K8" s="13"/>
    </row>
    <row r="9" spans="1:11" x14ac:dyDescent="0.2">
      <c r="C9" s="11" t="s">
        <v>22</v>
      </c>
      <c r="D9" s="13">
        <v>17500</v>
      </c>
      <c r="E9" s="13">
        <v>15700</v>
      </c>
      <c r="F9" s="13">
        <v>19800</v>
      </c>
      <c r="G9" s="13">
        <v>18300</v>
      </c>
      <c r="H9" s="13">
        <v>16300</v>
      </c>
      <c r="I9" s="13">
        <v>15100</v>
      </c>
      <c r="J9" s="13">
        <v>14200</v>
      </c>
      <c r="K9" s="13"/>
    </row>
    <row r="10" spans="1:11" x14ac:dyDescent="0.2">
      <c r="C10" s="11" t="s">
        <v>23</v>
      </c>
      <c r="D10" s="13">
        <v>4900</v>
      </c>
      <c r="E10" s="13">
        <v>2500</v>
      </c>
      <c r="F10" s="13">
        <v>6100</v>
      </c>
      <c r="G10" s="13">
        <v>6300</v>
      </c>
      <c r="H10" s="13">
        <v>4500</v>
      </c>
      <c r="I10" s="13">
        <v>3400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18700</v>
      </c>
      <c r="F17" s="13">
        <v>23000</v>
      </c>
      <c r="G17" s="13">
        <v>21300</v>
      </c>
      <c r="H17" s="13">
        <v>19400</v>
      </c>
      <c r="I17" s="13">
        <v>18300</v>
      </c>
      <c r="J17" s="13">
        <v>18200</v>
      </c>
      <c r="K17" s="13"/>
    </row>
    <row r="18" spans="3:11" x14ac:dyDescent="0.2">
      <c r="C18" s="11" t="s">
        <v>30</v>
      </c>
      <c r="D18" s="13">
        <v>1600</v>
      </c>
      <c r="E18" s="13">
        <v>-500</v>
      </c>
      <c r="F18" s="13">
        <v>2900</v>
      </c>
      <c r="G18" s="13">
        <v>3200</v>
      </c>
      <c r="H18" s="13">
        <v>1500</v>
      </c>
      <c r="I18" s="13">
        <v>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-500</v>
      </c>
      <c r="G20" s="13">
        <v>1300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2300</v>
      </c>
      <c r="F21" s="13">
        <v>2600</v>
      </c>
      <c r="G21" s="13">
        <v>4900</v>
      </c>
      <c r="H21" s="13">
        <v>1900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2400</v>
      </c>
      <c r="G23" s="13">
        <v>4500</v>
      </c>
      <c r="H23" s="13">
        <v>1600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500</v>
      </c>
      <c r="G24" s="13">
        <v>-1200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2100</v>
      </c>
      <c r="F26" s="13">
        <v>1800</v>
      </c>
      <c r="G26" s="13">
        <v>5700</v>
      </c>
      <c r="H26" s="13">
        <v>1400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1300</v>
      </c>
      <c r="E27" s="13">
        <v>1500</v>
      </c>
      <c r="F27" s="13">
        <v>1200</v>
      </c>
      <c r="G27" s="13">
        <v>3800</v>
      </c>
      <c r="H27" s="13">
        <v>900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-2500</v>
      </c>
      <c r="F32" s="13">
        <v>500</v>
      </c>
      <c r="G32" s="13">
        <v>-1300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1300</v>
      </c>
      <c r="E33" s="13">
        <v>1500</v>
      </c>
      <c r="F33" s="13">
        <v>1200</v>
      </c>
      <c r="G33" s="13">
        <v>3800</v>
      </c>
      <c r="H33" s="13">
        <v>900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1500</v>
      </c>
      <c r="F35" s="13">
        <v>1200</v>
      </c>
      <c r="G35" s="13">
        <v>3800</v>
      </c>
      <c r="H35" s="13">
        <v>900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3900</v>
      </c>
      <c r="F41" s="13">
        <v>4700</v>
      </c>
      <c r="G41" s="13">
        <v>1100</v>
      </c>
      <c r="H41" s="13">
        <v>1100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3200</v>
      </c>
      <c r="F43" s="13">
        <v>3000</v>
      </c>
      <c r="G43" s="13">
        <v>3100</v>
      </c>
      <c r="H43" s="13">
        <v>2500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9200</v>
      </c>
      <c r="E44" s="13">
        <v>7600</v>
      </c>
      <c r="F44" s="13">
        <v>8800</v>
      </c>
      <c r="G44" s="13">
        <v>10500</v>
      </c>
      <c r="H44" s="13">
        <v>7600</v>
      </c>
      <c r="I44" s="13">
        <v>7600</v>
      </c>
      <c r="J44" s="13">
        <v>6200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14900</v>
      </c>
      <c r="F46" s="13">
        <v>16700</v>
      </c>
      <c r="G46" s="13">
        <v>15000</v>
      </c>
      <c r="H46" s="13">
        <v>11300</v>
      </c>
      <c r="I46" s="13">
        <v>12500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4600</v>
      </c>
      <c r="F48" s="13">
        <v>2400</v>
      </c>
      <c r="G48" s="13">
        <v>1100</v>
      </c>
      <c r="H48" s="13">
        <v>1300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20900</v>
      </c>
      <c r="F54" s="13">
        <v>20300</v>
      </c>
      <c r="G54" s="13">
        <v>17600</v>
      </c>
      <c r="H54" s="13">
        <v>12700</v>
      </c>
      <c r="I54" s="13">
        <v>14000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1800</v>
      </c>
      <c r="H57" s="13">
        <v>900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4100</v>
      </c>
      <c r="G59" s="13">
        <v>1200</v>
      </c>
      <c r="H59" s="13">
        <v>1600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3400</v>
      </c>
      <c r="E60" s="13">
        <v>2000</v>
      </c>
      <c r="F60" s="13">
        <v>5000</v>
      </c>
      <c r="G60" s="13">
        <v>3300</v>
      </c>
      <c r="H60" s="13">
        <v>2800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1000</v>
      </c>
      <c r="G62" s="13">
        <v>2000</v>
      </c>
      <c r="H62" s="13">
        <v>3500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6400</v>
      </c>
      <c r="G66" s="13">
        <v>5300</v>
      </c>
      <c r="H66" s="13">
        <v>6300</v>
      </c>
      <c r="I66" s="13">
        <v>8100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-10000</v>
      </c>
      <c r="F72" s="13">
        <v>-12100</v>
      </c>
      <c r="G72" s="13">
        <v>-13900</v>
      </c>
      <c r="H72" s="13">
        <v>-19600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15700</v>
      </c>
      <c r="F76" s="13">
        <v>14000</v>
      </c>
      <c r="G76" s="13">
        <v>12200</v>
      </c>
      <c r="H76" s="13">
        <v>6300</v>
      </c>
      <c r="I76" s="13">
        <v>5900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1300</v>
      </c>
      <c r="E81" s="13">
        <v>1500</v>
      </c>
      <c r="F81" s="13">
        <v>1200</v>
      </c>
      <c r="G81" s="13">
        <v>3800</v>
      </c>
      <c r="H81" s="13">
        <v>900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500</v>
      </c>
      <c r="F89" s="13">
        <v>3900</v>
      </c>
      <c r="G89" s="13">
        <v>200</v>
      </c>
      <c r="H89" s="13">
        <v>1000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-1000</v>
      </c>
      <c r="F100" s="13">
        <v>-100</v>
      </c>
      <c r="G100" s="13">
        <v>-100</v>
      </c>
      <c r="H100" s="13">
        <v>-1400</v>
      </c>
      <c r="I100" s="13">
        <v>-800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-800</v>
      </c>
      <c r="F102" s="13">
        <v>3600</v>
      </c>
      <c r="G102" s="13">
        <v>-100</v>
      </c>
      <c r="H102" s="13">
        <v>-500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1110900</v>
      </c>
      <c r="E8" s="13">
        <v>1394000</v>
      </c>
      <c r="F8" s="13">
        <v>1198700</v>
      </c>
      <c r="G8" s="13">
        <v>1033400</v>
      </c>
      <c r="H8" s="13">
        <v>958200</v>
      </c>
      <c r="I8" s="13">
        <v>920300</v>
      </c>
      <c r="J8" s="13">
        <v>857800</v>
      </c>
      <c r="K8" s="13"/>
    </row>
    <row r="9" spans="1:11" x14ac:dyDescent="0.2">
      <c r="C9" s="11" t="s">
        <v>22</v>
      </c>
      <c r="D9" s="13">
        <v>25600</v>
      </c>
      <c r="E9" s="13">
        <v>22300</v>
      </c>
      <c r="F9" s="13">
        <v>23000</v>
      </c>
      <c r="G9" s="13">
        <v>22000</v>
      </c>
      <c r="H9" s="13">
        <v>23000</v>
      </c>
      <c r="I9" s="13">
        <v>23500</v>
      </c>
      <c r="J9" s="13">
        <v>25100</v>
      </c>
      <c r="K9" s="13"/>
    </row>
    <row r="10" spans="1:11" x14ac:dyDescent="0.2">
      <c r="C10" s="11" t="s">
        <v>23</v>
      </c>
      <c r="D10" s="13">
        <v>1085400</v>
      </c>
      <c r="E10" s="13">
        <v>1371700</v>
      </c>
      <c r="F10" s="13">
        <v>1175700</v>
      </c>
      <c r="G10" s="13">
        <v>1011400</v>
      </c>
      <c r="H10" s="13">
        <v>935200</v>
      </c>
      <c r="I10" s="13">
        <v>896800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1159500</v>
      </c>
      <c r="F17" s="13">
        <v>1014000</v>
      </c>
      <c r="G17" s="13">
        <v>912800</v>
      </c>
      <c r="H17" s="13">
        <v>866900</v>
      </c>
      <c r="I17" s="13">
        <v>872200</v>
      </c>
      <c r="J17" s="13">
        <v>860200</v>
      </c>
      <c r="K17" s="13"/>
    </row>
    <row r="18" spans="3:11" x14ac:dyDescent="0.2">
      <c r="C18" s="11" t="s">
        <v>30</v>
      </c>
      <c r="D18" s="13">
        <v>69400</v>
      </c>
      <c r="E18" s="13">
        <v>234500</v>
      </c>
      <c r="F18" s="13">
        <v>184700</v>
      </c>
      <c r="G18" s="13">
        <v>120600</v>
      </c>
      <c r="H18" s="13">
        <v>91200</v>
      </c>
      <c r="I18" s="13">
        <v>48100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242500</v>
      </c>
      <c r="F21" s="13">
        <v>192800</v>
      </c>
      <c r="G21" s="13">
        <v>128200</v>
      </c>
      <c r="H21" s="13">
        <v>98100</v>
      </c>
      <c r="I21" s="13">
        <v>53700</v>
      </c>
      <c r="J21" s="13">
        <v>5600</v>
      </c>
      <c r="K21" s="13"/>
    </row>
    <row r="22" spans="3:11" x14ac:dyDescent="0.2">
      <c r="C22" s="11" t="s">
        <v>34</v>
      </c>
      <c r="D22" s="13">
        <v>23800</v>
      </c>
      <c r="E22" s="13">
        <v>9900</v>
      </c>
      <c r="F22" s="13">
        <v>15700</v>
      </c>
      <c r="G22" s="13">
        <v>45700</v>
      </c>
      <c r="H22" s="13">
        <v>46400</v>
      </c>
      <c r="I22" s="13">
        <v>28400</v>
      </c>
      <c r="J22" s="13">
        <v>19400</v>
      </c>
      <c r="K22" s="13"/>
    </row>
    <row r="23" spans="3:11" x14ac:dyDescent="0.2">
      <c r="C23" s="11" t="s">
        <v>35</v>
      </c>
      <c r="D23" s="13">
        <v>45600</v>
      </c>
      <c r="E23" s="13">
        <v>224600</v>
      </c>
      <c r="F23" s="13">
        <v>169000</v>
      </c>
      <c r="G23" s="13">
        <v>74900</v>
      </c>
      <c r="H23" s="13">
        <v>44900</v>
      </c>
      <c r="I23" s="13">
        <v>19700</v>
      </c>
      <c r="J23" s="13">
        <v>-21900</v>
      </c>
      <c r="K23" s="13"/>
    </row>
    <row r="24" spans="3:11" x14ac:dyDescent="0.2">
      <c r="C24" s="11" t="s">
        <v>36</v>
      </c>
      <c r="D24" s="13">
        <v>13400</v>
      </c>
      <c r="E24" s="13">
        <v>65700</v>
      </c>
      <c r="F24" s="13">
        <v>46000</v>
      </c>
      <c r="G24" s="13">
        <v>22000</v>
      </c>
      <c r="H24" s="13">
        <v>16000</v>
      </c>
      <c r="I24" s="13">
        <v>6900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159000</v>
      </c>
      <c r="F26" s="13">
        <v>123000</v>
      </c>
      <c r="G26" s="13">
        <v>53000</v>
      </c>
      <c r="H26" s="13">
        <v>28900</v>
      </c>
      <c r="I26" s="13">
        <v>12900</v>
      </c>
      <c r="J26" s="13">
        <v>-9600</v>
      </c>
      <c r="K26" s="13"/>
    </row>
    <row r="27" spans="3:11" x14ac:dyDescent="0.2">
      <c r="C27" s="11" t="s">
        <v>38</v>
      </c>
      <c r="D27" s="13">
        <v>32400</v>
      </c>
      <c r="E27" s="13">
        <v>159000</v>
      </c>
      <c r="F27" s="13">
        <v>123000</v>
      </c>
      <c r="G27" s="13">
        <v>53000</v>
      </c>
      <c r="H27" s="13">
        <v>28900</v>
      </c>
      <c r="I27" s="13">
        <v>12700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32400</v>
      </c>
      <c r="E33" s="13">
        <v>159000</v>
      </c>
      <c r="F33" s="13">
        <v>123000</v>
      </c>
      <c r="G33" s="13">
        <v>53000</v>
      </c>
      <c r="H33" s="13">
        <v>28900</v>
      </c>
      <c r="I33" s="13">
        <v>22800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159000</v>
      </c>
      <c r="F35" s="13">
        <v>123000</v>
      </c>
      <c r="G35" s="13">
        <v>53000</v>
      </c>
      <c r="H35" s="13">
        <v>28900</v>
      </c>
      <c r="I35" s="13">
        <v>22800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213800</v>
      </c>
      <c r="F41" s="13">
        <v>35400</v>
      </c>
      <c r="G41" s="13">
        <v>79500</v>
      </c>
      <c r="H41" s="13">
        <v>90700</v>
      </c>
      <c r="I41" s="13">
        <v>48200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1408800</v>
      </c>
      <c r="E43" s="13">
        <v>1391400</v>
      </c>
      <c r="F43" s="13">
        <v>1314300</v>
      </c>
      <c r="G43" s="13">
        <v>960200</v>
      </c>
      <c r="H43" s="13">
        <v>887300</v>
      </c>
      <c r="I43" s="13">
        <v>1035300</v>
      </c>
      <c r="J43" s="13">
        <v>1062300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666600</v>
      </c>
      <c r="E47" s="13">
        <v>793600</v>
      </c>
      <c r="F47" s="13">
        <v>770800</v>
      </c>
      <c r="G47" s="13">
        <v>897000</v>
      </c>
      <c r="H47" s="13">
        <v>950600</v>
      </c>
      <c r="I47" s="13">
        <v>1012900</v>
      </c>
      <c r="J47" s="13">
        <v>805200</v>
      </c>
      <c r="K47" s="13"/>
    </row>
    <row r="48" spans="2:11" x14ac:dyDescent="0.2">
      <c r="C48" s="11" t="s">
        <v>56</v>
      </c>
      <c r="D48" s="13">
        <v>179400</v>
      </c>
      <c r="E48" s="13">
        <v>178200</v>
      </c>
      <c r="F48" s="13">
        <v>181300</v>
      </c>
      <c r="G48" s="13">
        <v>191700</v>
      </c>
      <c r="H48" s="13">
        <v>29000</v>
      </c>
      <c r="I48" s="13">
        <v>27200</v>
      </c>
      <c r="J48" s="13">
        <v>138500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169600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127800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3043300</v>
      </c>
      <c r="F54" s="13">
        <v>2713900</v>
      </c>
      <c r="G54" s="13">
        <v>2464800</v>
      </c>
      <c r="H54" s="13">
        <v>2240300</v>
      </c>
      <c r="I54" s="13">
        <v>2438500</v>
      </c>
      <c r="J54" s="13">
        <v>2236900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498500</v>
      </c>
      <c r="F57" s="13">
        <v>304100</v>
      </c>
      <c r="G57" s="13">
        <v>565700</v>
      </c>
      <c r="H57" s="13">
        <v>376800</v>
      </c>
      <c r="I57" s="13">
        <v>304000</v>
      </c>
      <c r="J57" s="13">
        <v>317900</v>
      </c>
      <c r="K57" s="13"/>
    </row>
    <row r="58" spans="3:11" x14ac:dyDescent="0.2">
      <c r="C58" s="11" t="s">
        <v>66</v>
      </c>
      <c r="D58" s="13">
        <v>213800</v>
      </c>
      <c r="E58" s="13">
        <v>418800</v>
      </c>
      <c r="F58" s="13">
        <v>559400</v>
      </c>
      <c r="G58" s="13">
        <v>387800</v>
      </c>
      <c r="H58" s="13">
        <v>584700</v>
      </c>
      <c r="I58" s="13">
        <v>799300</v>
      </c>
      <c r="J58" s="13">
        <v>608900</v>
      </c>
      <c r="K58" s="13"/>
    </row>
    <row r="59" spans="3:11" x14ac:dyDescent="0.2">
      <c r="C59" s="11" t="s">
        <v>67</v>
      </c>
      <c r="D59" s="13">
        <v>882300</v>
      </c>
      <c r="E59" s="13">
        <v>1004600</v>
      </c>
      <c r="F59" s="13">
        <v>1004200</v>
      </c>
      <c r="G59" s="13">
        <v>745200</v>
      </c>
      <c r="H59" s="13">
        <v>520300</v>
      </c>
      <c r="I59" s="13">
        <v>601400</v>
      </c>
      <c r="J59" s="13">
        <v>634200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113400</v>
      </c>
      <c r="E61" s="13">
        <v>124100</v>
      </c>
      <c r="F61" s="13">
        <v>115100</v>
      </c>
      <c r="G61" s="13">
        <v>149500</v>
      </c>
      <c r="H61" s="13">
        <v>199100</v>
      </c>
      <c r="I61" s="13">
        <v>198800</v>
      </c>
      <c r="J61" s="13">
        <v>149400</v>
      </c>
      <c r="K61" s="13"/>
    </row>
    <row r="62" spans="3:11" x14ac:dyDescent="0.2">
      <c r="C62" s="11" t="s">
        <v>70</v>
      </c>
      <c r="D62" s="13">
        <v>32200</v>
      </c>
      <c r="E62" s="13">
        <v>44000</v>
      </c>
      <c r="F62" s="13">
        <v>44900</v>
      </c>
      <c r="G62" s="13">
        <v>23700</v>
      </c>
      <c r="H62" s="13">
        <v>14100</v>
      </c>
      <c r="I62" s="13">
        <v>11100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2220100</v>
      </c>
      <c r="F66" s="13">
        <v>2028200</v>
      </c>
      <c r="G66" s="13">
        <v>1872000</v>
      </c>
      <c r="H66" s="13">
        <v>1695000</v>
      </c>
      <c r="I66" s="13">
        <v>1915000</v>
      </c>
      <c r="J66" s="13">
        <v>1726200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</v>
      </c>
      <c r="E72" s="13">
        <v>740900</v>
      </c>
      <c r="F72" s="13">
        <v>601400</v>
      </c>
      <c r="G72" s="13">
        <v>497000</v>
      </c>
      <c r="H72" s="13">
        <v>450000</v>
      </c>
      <c r="I72" s="13">
        <v>426900</v>
      </c>
      <c r="J72" s="13">
        <v>410300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823200</v>
      </c>
      <c r="F76" s="13">
        <v>685700</v>
      </c>
      <c r="G76" s="13">
        <v>592700</v>
      </c>
      <c r="H76" s="13">
        <v>545300</v>
      </c>
      <c r="I76" s="13">
        <v>523500</v>
      </c>
      <c r="J76" s="13">
        <v>510700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32400</v>
      </c>
      <c r="E81" s="13">
        <v>159000</v>
      </c>
      <c r="F81" s="13">
        <v>123000</v>
      </c>
      <c r="G81" s="13">
        <v>53000</v>
      </c>
      <c r="H81" s="13">
        <v>28900</v>
      </c>
      <c r="I81" s="13">
        <v>22800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8100</v>
      </c>
      <c r="G83" s="13">
        <v>7600</v>
      </c>
      <c r="H83" s="13">
        <v>6900</v>
      </c>
      <c r="I83" s="13">
        <v>5700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227800</v>
      </c>
      <c r="F89" s="13">
        <v>-54100</v>
      </c>
      <c r="G89" s="13">
        <v>79100</v>
      </c>
      <c r="H89" s="13">
        <v>168600</v>
      </c>
      <c r="I89" s="13">
        <v>-16100</v>
      </c>
      <c r="J89" s="13">
        <v>-66900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-8300</v>
      </c>
      <c r="F91" s="13">
        <v>-4500</v>
      </c>
      <c r="G91" s="13">
        <v>-10000</v>
      </c>
      <c r="H91" s="13">
        <v>-8700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-6300</v>
      </c>
      <c r="F94" s="13">
        <v>-3900</v>
      </c>
      <c r="G94" s="13">
        <v>-8300</v>
      </c>
      <c r="H94" s="13">
        <v>-8200</v>
      </c>
      <c r="I94" s="13">
        <v>-3900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-19400</v>
      </c>
      <c r="F96" s="13">
        <v>-18600</v>
      </c>
      <c r="G96" s="13">
        <v>-5900</v>
      </c>
      <c r="H96" s="13">
        <v>-5800</v>
      </c>
      <c r="I96" s="13">
        <v>-5800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-253900</v>
      </c>
      <c r="E100" s="13">
        <v>84600</v>
      </c>
      <c r="F100" s="13">
        <v>13900</v>
      </c>
      <c r="G100" s="13">
        <v>-82000</v>
      </c>
      <c r="H100" s="13">
        <v>-117900</v>
      </c>
      <c r="I100" s="13">
        <v>3200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306100</v>
      </c>
      <c r="F102" s="13">
        <v>-44100</v>
      </c>
      <c r="G102" s="13">
        <v>-11100</v>
      </c>
      <c r="H102" s="13">
        <v>42500</v>
      </c>
      <c r="I102" s="13">
        <v>-16800</v>
      </c>
      <c r="J102" s="13">
        <v>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217800</v>
      </c>
      <c r="E8" s="13">
        <v>224900</v>
      </c>
      <c r="F8" s="13">
        <v>213600</v>
      </c>
      <c r="G8" s="13">
        <v>392600</v>
      </c>
      <c r="H8" s="13">
        <v>490500</v>
      </c>
      <c r="I8" s="13">
        <v>213200</v>
      </c>
      <c r="J8" s="13">
        <v>62700</v>
      </c>
      <c r="K8" s="13"/>
    </row>
    <row r="9" spans="1:11" x14ac:dyDescent="0.2">
      <c r="C9" s="11" t="s">
        <v>22</v>
      </c>
      <c r="D9" s="13">
        <v>67400</v>
      </c>
      <c r="E9" s="13">
        <v>86000</v>
      </c>
      <c r="F9" s="13">
        <v>109300</v>
      </c>
      <c r="G9" s="13">
        <v>309900</v>
      </c>
      <c r="H9" s="13">
        <v>423900</v>
      </c>
      <c r="I9" s="13">
        <v>153700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138900</v>
      </c>
      <c r="F10" s="13">
        <v>104300</v>
      </c>
      <c r="G10" s="13">
        <v>82700</v>
      </c>
      <c r="H10" s="13">
        <v>66600</v>
      </c>
      <c r="I10" s="13">
        <v>59500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4100</v>
      </c>
      <c r="F12" s="13">
        <v>9100</v>
      </c>
      <c r="G12" s="13">
        <v>6300</v>
      </c>
      <c r="H12" s="13">
        <v>4700</v>
      </c>
      <c r="I12" s="13">
        <v>18900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128000</v>
      </c>
      <c r="F14" s="13">
        <v>35600</v>
      </c>
      <c r="G14" s="13">
        <v>253200</v>
      </c>
      <c r="H14" s="13">
        <v>157200</v>
      </c>
      <c r="I14" s="13">
        <v>89000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272200</v>
      </c>
      <c r="F17" s="13">
        <v>179900</v>
      </c>
      <c r="G17" s="13">
        <v>593000</v>
      </c>
      <c r="H17" s="13">
        <v>604000</v>
      </c>
      <c r="I17" s="13">
        <v>283700</v>
      </c>
      <c r="J17" s="13">
        <v>33600</v>
      </c>
      <c r="K17" s="13"/>
    </row>
    <row r="18" spans="3:11" x14ac:dyDescent="0.2">
      <c r="C18" s="11" t="s">
        <v>30</v>
      </c>
      <c r="D18" s="13">
        <v>120600</v>
      </c>
      <c r="E18" s="13">
        <v>-47300</v>
      </c>
      <c r="F18" s="13">
        <v>33700</v>
      </c>
      <c r="G18" s="13">
        <v>-200500</v>
      </c>
      <c r="H18" s="13">
        <v>-113500</v>
      </c>
      <c r="I18" s="13">
        <v>-70400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3600</v>
      </c>
      <c r="F20" s="13">
        <v>-6600</v>
      </c>
      <c r="G20" s="13">
        <v>-74100</v>
      </c>
      <c r="H20" s="13">
        <v>-27200</v>
      </c>
      <c r="I20" s="13">
        <v>4500</v>
      </c>
      <c r="J20" s="13">
        <v>22500</v>
      </c>
      <c r="K20" s="13"/>
    </row>
    <row r="21" spans="3:11" x14ac:dyDescent="0.2">
      <c r="C21" s="11" t="s">
        <v>33</v>
      </c>
      <c r="D21" s="13">
        <v>165500</v>
      </c>
      <c r="E21" s="13">
        <v>8200</v>
      </c>
      <c r="F21" s="13">
        <v>74000</v>
      </c>
      <c r="G21" s="13">
        <v>-226300</v>
      </c>
      <c r="H21" s="13">
        <v>-87900</v>
      </c>
      <c r="I21" s="13">
        <v>-37700</v>
      </c>
      <c r="J21" s="13">
        <v>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113100</v>
      </c>
      <c r="E23" s="13">
        <v>-43700</v>
      </c>
      <c r="F23" s="13">
        <v>27100</v>
      </c>
      <c r="G23" s="13">
        <v>-274600</v>
      </c>
      <c r="H23" s="13">
        <v>-140700</v>
      </c>
      <c r="I23" s="13">
        <v>-65900</v>
      </c>
      <c r="J23" s="13">
        <v>51600</v>
      </c>
      <c r="K23" s="13"/>
    </row>
    <row r="24" spans="3:11" x14ac:dyDescent="0.2">
      <c r="C24" s="11" t="s">
        <v>36</v>
      </c>
      <c r="D24" s="13">
        <v>27800</v>
      </c>
      <c r="E24" s="13">
        <v>13000</v>
      </c>
      <c r="F24" s="13">
        <v>10900</v>
      </c>
      <c r="G24" s="13">
        <v>-40400</v>
      </c>
      <c r="H24" s="13">
        <v>-35100</v>
      </c>
      <c r="I24" s="13">
        <v>-23100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-56700</v>
      </c>
      <c r="F26" s="13">
        <v>16200</v>
      </c>
      <c r="G26" s="13">
        <v>-234200</v>
      </c>
      <c r="H26" s="13">
        <v>-105600</v>
      </c>
      <c r="I26" s="13">
        <v>-42800</v>
      </c>
      <c r="J26" s="13">
        <v>41900</v>
      </c>
      <c r="K26" s="13"/>
    </row>
    <row r="27" spans="3:11" x14ac:dyDescent="0.2">
      <c r="C27" s="11" t="s">
        <v>38</v>
      </c>
      <c r="D27" s="13">
        <v>149700</v>
      </c>
      <c r="E27" s="13">
        <v>-23600</v>
      </c>
      <c r="F27" s="13">
        <v>16900</v>
      </c>
      <c r="G27" s="13">
        <v>-234200</v>
      </c>
      <c r="H27" s="13">
        <v>-105600</v>
      </c>
      <c r="I27" s="13">
        <v>-42500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-3600</v>
      </c>
      <c r="F32" s="13">
        <v>6600</v>
      </c>
      <c r="G32" s="13">
        <v>74100</v>
      </c>
      <c r="H32" s="13">
        <v>27200</v>
      </c>
      <c r="I32" s="13">
        <v>-4500</v>
      </c>
      <c r="J32" s="13">
        <v>-22500</v>
      </c>
      <c r="K32" s="13"/>
    </row>
    <row r="33" spans="2:11" x14ac:dyDescent="0.2">
      <c r="C33" s="11" t="s">
        <v>44</v>
      </c>
      <c r="D33" s="13">
        <v>-118800</v>
      </c>
      <c r="E33" s="13">
        <v>-23600</v>
      </c>
      <c r="F33" s="13">
        <v>16900</v>
      </c>
      <c r="G33" s="13">
        <v>-234200</v>
      </c>
      <c r="H33" s="13">
        <v>-105600</v>
      </c>
      <c r="I33" s="13">
        <v>-42500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-23600</v>
      </c>
      <c r="F35" s="13">
        <v>16900</v>
      </c>
      <c r="G35" s="13">
        <v>-234200</v>
      </c>
      <c r="H35" s="13">
        <v>-105600</v>
      </c>
      <c r="I35" s="13">
        <v>-42500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115700</v>
      </c>
      <c r="F41" s="13">
        <v>302500</v>
      </c>
      <c r="G41" s="13">
        <v>108200</v>
      </c>
      <c r="H41" s="13">
        <v>174300</v>
      </c>
      <c r="I41" s="13">
        <v>333700</v>
      </c>
      <c r="J41" s="13">
        <v>499200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20700</v>
      </c>
      <c r="H42" s="13">
        <v>10000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11700</v>
      </c>
      <c r="E43" s="13">
        <v>14700</v>
      </c>
      <c r="F43" s="13">
        <v>12900</v>
      </c>
      <c r="G43" s="13">
        <v>6300</v>
      </c>
      <c r="H43" s="13">
        <v>12300</v>
      </c>
      <c r="I43" s="13">
        <v>8400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18600</v>
      </c>
      <c r="F44" s="13">
        <v>10000</v>
      </c>
      <c r="G44" s="13">
        <v>1700</v>
      </c>
      <c r="H44" s="13">
        <v>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3900</v>
      </c>
      <c r="F45" s="13">
        <v>6200</v>
      </c>
      <c r="G45" s="13">
        <v>3500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104800</v>
      </c>
      <c r="E46" s="13">
        <v>152900</v>
      </c>
      <c r="F46" s="13">
        <v>335200</v>
      </c>
      <c r="G46" s="13">
        <v>140400</v>
      </c>
      <c r="H46" s="13">
        <v>197600</v>
      </c>
      <c r="I46" s="13">
        <v>352900</v>
      </c>
      <c r="J46" s="13">
        <v>510700</v>
      </c>
      <c r="K46" s="13"/>
    </row>
    <row r="47" spans="2:11" x14ac:dyDescent="0.2">
      <c r="C47" s="11" t="s">
        <v>55</v>
      </c>
      <c r="D47" s="13">
        <v>393300</v>
      </c>
      <c r="E47" s="13">
        <v>306000</v>
      </c>
      <c r="F47" s="13">
        <v>283500</v>
      </c>
      <c r="G47" s="13">
        <v>171500</v>
      </c>
      <c r="H47" s="13">
        <v>414500</v>
      </c>
      <c r="I47" s="13">
        <v>372600</v>
      </c>
      <c r="J47" s="13">
        <v>191300</v>
      </c>
      <c r="K47" s="13"/>
    </row>
    <row r="48" spans="2:11" x14ac:dyDescent="0.2">
      <c r="C48" s="11" t="s">
        <v>56</v>
      </c>
      <c r="D48" s="13">
        <v>1385200</v>
      </c>
      <c r="E48" s="13">
        <v>1794100</v>
      </c>
      <c r="F48" s="13">
        <v>1648200</v>
      </c>
      <c r="G48" s="13">
        <v>1517200</v>
      </c>
      <c r="H48" s="13">
        <v>1509700</v>
      </c>
      <c r="I48" s="13">
        <v>1678000</v>
      </c>
      <c r="J48" s="13">
        <v>595100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6400</v>
      </c>
      <c r="F52" s="13">
        <v>19000</v>
      </c>
      <c r="G52" s="13">
        <v>6900</v>
      </c>
      <c r="H52" s="13">
        <v>1700</v>
      </c>
      <c r="I52" s="13">
        <v>1700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2370600</v>
      </c>
      <c r="F54" s="13">
        <v>2397100</v>
      </c>
      <c r="G54" s="13">
        <v>1947300</v>
      </c>
      <c r="H54" s="13">
        <v>2234600</v>
      </c>
      <c r="I54" s="13">
        <v>2516300</v>
      </c>
      <c r="J54" s="13">
        <v>1416300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9700</v>
      </c>
      <c r="F57" s="13">
        <v>12800</v>
      </c>
      <c r="G57" s="13">
        <v>6800</v>
      </c>
      <c r="H57" s="13">
        <v>200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303900</v>
      </c>
      <c r="F58" s="13">
        <v>51300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32700</v>
      </c>
      <c r="F59" s="13">
        <v>45500</v>
      </c>
      <c r="G59" s="13">
        <v>21100</v>
      </c>
      <c r="H59" s="13">
        <v>22800</v>
      </c>
      <c r="I59" s="13">
        <v>28400</v>
      </c>
      <c r="J59" s="13">
        <v>14500</v>
      </c>
      <c r="K59" s="13"/>
    </row>
    <row r="60" spans="3:11" x14ac:dyDescent="0.2">
      <c r="C60" s="11" t="s">
        <v>68</v>
      </c>
      <c r="D60" s="13">
        <v>17900</v>
      </c>
      <c r="E60" s="13">
        <v>346300</v>
      </c>
      <c r="F60" s="13">
        <v>109500</v>
      </c>
      <c r="G60" s="13">
        <v>27900</v>
      </c>
      <c r="H60" s="13">
        <v>23000</v>
      </c>
      <c r="I60" s="13">
        <v>28800</v>
      </c>
      <c r="J60" s="13">
        <v>15900</v>
      </c>
      <c r="K60" s="13"/>
    </row>
    <row r="61" spans="3:11" x14ac:dyDescent="0.2">
      <c r="C61" s="11" t="s">
        <v>69</v>
      </c>
      <c r="D61" s="13">
        <v>154700</v>
      </c>
      <c r="E61" s="13">
        <v>124900</v>
      </c>
      <c r="F61" s="13">
        <v>360500</v>
      </c>
      <c r="G61" s="13">
        <v>349000</v>
      </c>
      <c r="H61" s="13">
        <v>352800</v>
      </c>
      <c r="I61" s="13">
        <v>464300</v>
      </c>
      <c r="J61" s="13">
        <v>45800</v>
      </c>
      <c r="K61" s="13"/>
    </row>
    <row r="62" spans="3:11" x14ac:dyDescent="0.2">
      <c r="C62" s="11" t="s">
        <v>70</v>
      </c>
      <c r="D62" s="13">
        <v>86600</v>
      </c>
      <c r="E62" s="13">
        <v>119400</v>
      </c>
      <c r="F62" s="13">
        <v>86000</v>
      </c>
      <c r="G62" s="13">
        <v>76800</v>
      </c>
      <c r="H62" s="13">
        <v>87300</v>
      </c>
      <c r="I62" s="13">
        <v>128800</v>
      </c>
      <c r="J62" s="13">
        <v>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736000</v>
      </c>
      <c r="F66" s="13">
        <v>668700</v>
      </c>
      <c r="G66" s="13">
        <v>453800</v>
      </c>
      <c r="H66" s="13">
        <v>463100</v>
      </c>
      <c r="I66" s="13">
        <v>621900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-463600</v>
      </c>
      <c r="E72" s="13">
        <v>-265000</v>
      </c>
      <c r="F72" s="13">
        <v>-156400</v>
      </c>
      <c r="G72" s="13">
        <v>-231600</v>
      </c>
      <c r="H72" s="13">
        <v>100100</v>
      </c>
      <c r="I72" s="13">
        <v>233400</v>
      </c>
      <c r="J72" s="13">
        <v>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1737200</v>
      </c>
      <c r="E76" s="13">
        <v>1634600</v>
      </c>
      <c r="F76" s="13">
        <v>1728400</v>
      </c>
      <c r="G76" s="13">
        <v>1493400</v>
      </c>
      <c r="H76" s="13">
        <v>1771600</v>
      </c>
      <c r="I76" s="13">
        <v>1894400</v>
      </c>
      <c r="J76" s="13">
        <v>1212400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-118800</v>
      </c>
      <c r="E81" s="13">
        <v>-23600</v>
      </c>
      <c r="F81" s="13">
        <v>16900</v>
      </c>
      <c r="G81" s="13">
        <v>-234200</v>
      </c>
      <c r="H81" s="13">
        <v>-105600</v>
      </c>
      <c r="I81" s="13">
        <v>-42500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51900</v>
      </c>
      <c r="F83" s="13">
        <v>46900</v>
      </c>
      <c r="G83" s="13">
        <v>48300</v>
      </c>
      <c r="H83" s="13">
        <v>52800</v>
      </c>
      <c r="I83" s="13">
        <v>28200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106100</v>
      </c>
      <c r="F89" s="13">
        <v>108000</v>
      </c>
      <c r="G89" s="13">
        <v>91600</v>
      </c>
      <c r="H89" s="13">
        <v>82200</v>
      </c>
      <c r="I89" s="13">
        <v>48700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-279400</v>
      </c>
      <c r="F91" s="13">
        <v>-138100</v>
      </c>
      <c r="G91" s="13">
        <v>-84100</v>
      </c>
      <c r="H91" s="13">
        <v>-141200</v>
      </c>
      <c r="I91" s="13">
        <v>-81400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-381900</v>
      </c>
      <c r="E94" s="13">
        <v>-272000</v>
      </c>
      <c r="F94" s="13">
        <v>-223100</v>
      </c>
      <c r="G94" s="13">
        <v>7600</v>
      </c>
      <c r="H94" s="13">
        <v>-65600</v>
      </c>
      <c r="I94" s="13">
        <v>-877500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-32500</v>
      </c>
      <c r="F96" s="13">
        <v>-28900</v>
      </c>
      <c r="G96" s="13">
        <v>-27500</v>
      </c>
      <c r="H96" s="13">
        <v>-27800</v>
      </c>
      <c r="I96" s="13">
        <v>-19300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-19600</v>
      </c>
      <c r="F100" s="13">
        <v>316900</v>
      </c>
      <c r="G100" s="13">
        <v>-161900</v>
      </c>
      <c r="H100" s="13">
        <v>-183100</v>
      </c>
      <c r="I100" s="13">
        <v>678900</v>
      </c>
      <c r="J100" s="13">
        <v>208200</v>
      </c>
      <c r="K100" s="13"/>
    </row>
    <row r="101" spans="3:11" x14ac:dyDescent="0.2">
      <c r="C101" s="11" t="s">
        <v>19</v>
      </c>
      <c r="D101" s="13">
        <v>27500</v>
      </c>
      <c r="E101" s="13">
        <v>-1300</v>
      </c>
      <c r="F101" s="13">
        <v>-7400</v>
      </c>
      <c r="G101" s="13">
        <v>-3300</v>
      </c>
      <c r="H101" s="13">
        <v>7200</v>
      </c>
      <c r="I101" s="13">
        <v>-15700</v>
      </c>
      <c r="J101" s="13">
        <v>-5900</v>
      </c>
      <c r="K101" s="13"/>
    </row>
    <row r="102" spans="3:11" x14ac:dyDescent="0.2">
      <c r="C102" s="11" t="s">
        <v>20</v>
      </c>
      <c r="D102" s="13">
        <v>-25200</v>
      </c>
      <c r="E102" s="13">
        <v>-186800</v>
      </c>
      <c r="F102" s="13">
        <v>194300</v>
      </c>
      <c r="G102" s="13">
        <v>-66000</v>
      </c>
      <c r="H102" s="13">
        <v>-159400</v>
      </c>
      <c r="I102" s="13">
        <v>-165500</v>
      </c>
      <c r="J102" s="13">
        <v>240700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734200</v>
      </c>
      <c r="E8" s="13">
        <v>663100</v>
      </c>
      <c r="F8" s="13">
        <v>705300</v>
      </c>
      <c r="G8" s="13">
        <v>746000</v>
      </c>
      <c r="H8" s="13">
        <v>719300</v>
      </c>
      <c r="I8" s="13">
        <v>692800</v>
      </c>
      <c r="J8" s="13">
        <v>662600</v>
      </c>
      <c r="K8" s="13"/>
    </row>
    <row r="9" spans="1:11" x14ac:dyDescent="0.2">
      <c r="C9" s="11" t="s">
        <v>22</v>
      </c>
      <c r="D9" s="13">
        <v>465300</v>
      </c>
      <c r="E9" s="13">
        <v>398700</v>
      </c>
      <c r="F9" s="13">
        <v>436900</v>
      </c>
      <c r="G9" s="13">
        <v>476700</v>
      </c>
      <c r="H9" s="13">
        <v>448800</v>
      </c>
      <c r="I9" s="13">
        <v>424400</v>
      </c>
      <c r="J9" s="13">
        <v>391800</v>
      </c>
      <c r="K9" s="13"/>
    </row>
    <row r="10" spans="1:11" x14ac:dyDescent="0.2">
      <c r="C10" s="11" t="s">
        <v>23</v>
      </c>
      <c r="D10" s="13">
        <v>268800</v>
      </c>
      <c r="E10" s="13">
        <v>264300</v>
      </c>
      <c r="F10" s="13">
        <v>268500</v>
      </c>
      <c r="G10" s="13">
        <v>269300</v>
      </c>
      <c r="H10" s="13">
        <v>270400</v>
      </c>
      <c r="I10" s="13">
        <v>268500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5400</v>
      </c>
      <c r="G12" s="13">
        <v>4600</v>
      </c>
      <c r="H12" s="13">
        <v>4300</v>
      </c>
      <c r="I12" s="13">
        <v>5000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-200</v>
      </c>
      <c r="F14" s="13">
        <v>-29800</v>
      </c>
      <c r="G14" s="13">
        <v>0</v>
      </c>
      <c r="H14" s="13">
        <v>13500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493700</v>
      </c>
      <c r="F17" s="13">
        <v>491300</v>
      </c>
      <c r="G17" s="13">
        <v>552200</v>
      </c>
      <c r="H17" s="13">
        <v>534200</v>
      </c>
      <c r="I17" s="13">
        <v>487800</v>
      </c>
      <c r="J17" s="13">
        <v>460700</v>
      </c>
      <c r="K17" s="13"/>
    </row>
    <row r="18" spans="3:11" x14ac:dyDescent="0.2">
      <c r="C18" s="11" t="s">
        <v>30</v>
      </c>
      <c r="D18" s="13">
        <v>152800</v>
      </c>
      <c r="E18" s="13">
        <v>169400</v>
      </c>
      <c r="F18" s="13">
        <v>214000</v>
      </c>
      <c r="G18" s="13">
        <v>193800</v>
      </c>
      <c r="H18" s="13">
        <v>185100</v>
      </c>
      <c r="I18" s="13">
        <v>205000</v>
      </c>
      <c r="J18" s="13">
        <v>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16900</v>
      </c>
      <c r="F20" s="13">
        <v>32700</v>
      </c>
      <c r="G20" s="13">
        <v>23900</v>
      </c>
      <c r="H20" s="13">
        <v>23000</v>
      </c>
      <c r="I20" s="13">
        <v>19900</v>
      </c>
      <c r="J20" s="13">
        <v>6600</v>
      </c>
      <c r="K20" s="13"/>
    </row>
    <row r="21" spans="3:11" x14ac:dyDescent="0.2">
      <c r="C21" s="11" t="s">
        <v>33</v>
      </c>
      <c r="D21" s="13">
        <v>382100</v>
      </c>
      <c r="E21" s="13">
        <v>369200</v>
      </c>
      <c r="F21" s="13">
        <v>403300</v>
      </c>
      <c r="G21" s="13">
        <v>366400</v>
      </c>
      <c r="H21" s="13">
        <v>340300</v>
      </c>
      <c r="I21" s="13">
        <v>340000</v>
      </c>
      <c r="J21" s="13">
        <v>314500</v>
      </c>
      <c r="K21" s="13"/>
    </row>
    <row r="22" spans="3:11" x14ac:dyDescent="0.2">
      <c r="C22" s="11" t="s">
        <v>34</v>
      </c>
      <c r="D22" s="13">
        <v>87700</v>
      </c>
      <c r="E22" s="13">
        <v>82700</v>
      </c>
      <c r="F22" s="13">
        <v>78000</v>
      </c>
      <c r="G22" s="13">
        <v>80400</v>
      </c>
      <c r="H22" s="13">
        <v>70900</v>
      </c>
      <c r="I22" s="13">
        <v>54100</v>
      </c>
      <c r="J22" s="13">
        <v>67400</v>
      </c>
      <c r="K22" s="13"/>
    </row>
    <row r="23" spans="3:11" x14ac:dyDescent="0.2">
      <c r="C23" s="11" t="s">
        <v>35</v>
      </c>
      <c r="D23" s="13">
        <v>95600</v>
      </c>
      <c r="E23" s="13">
        <v>103600</v>
      </c>
      <c r="F23" s="13">
        <v>168700</v>
      </c>
      <c r="G23" s="13">
        <v>137300</v>
      </c>
      <c r="H23" s="13">
        <v>137200</v>
      </c>
      <c r="I23" s="13">
        <v>170700</v>
      </c>
      <c r="J23" s="13">
        <v>141100</v>
      </c>
      <c r="K23" s="13"/>
    </row>
    <row r="24" spans="3:11" x14ac:dyDescent="0.2">
      <c r="C24" s="11" t="s">
        <v>36</v>
      </c>
      <c r="D24" s="13">
        <v>14700</v>
      </c>
      <c r="E24" s="13">
        <v>24900</v>
      </c>
      <c r="F24" s="13">
        <v>67000</v>
      </c>
      <c r="G24" s="13">
        <v>45600</v>
      </c>
      <c r="H24" s="13">
        <v>-29500</v>
      </c>
      <c r="I24" s="13">
        <v>-27600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78700</v>
      </c>
      <c r="F26" s="13">
        <v>101700</v>
      </c>
      <c r="G26" s="13">
        <v>91700</v>
      </c>
      <c r="H26" s="13">
        <v>166600</v>
      </c>
      <c r="I26" s="13">
        <v>198400</v>
      </c>
      <c r="J26" s="13">
        <v>104000</v>
      </c>
      <c r="K26" s="13"/>
    </row>
    <row r="27" spans="3:11" x14ac:dyDescent="0.2">
      <c r="C27" s="11" t="s">
        <v>38</v>
      </c>
      <c r="D27" s="13">
        <v>65800</v>
      </c>
      <c r="E27" s="13">
        <v>62100</v>
      </c>
      <c r="F27" s="13">
        <v>85500</v>
      </c>
      <c r="G27" s="13">
        <v>88100</v>
      </c>
      <c r="H27" s="13">
        <v>162200</v>
      </c>
      <c r="I27" s="13">
        <v>181700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-64200</v>
      </c>
      <c r="I29" s="13">
        <v>-49300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-16900</v>
      </c>
      <c r="F32" s="13">
        <v>-32700</v>
      </c>
      <c r="G32" s="13">
        <v>-23900</v>
      </c>
      <c r="H32" s="13">
        <v>-23000</v>
      </c>
      <c r="I32" s="13">
        <v>-19900</v>
      </c>
      <c r="J32" s="13">
        <v>-6600</v>
      </c>
      <c r="K32" s="13"/>
    </row>
    <row r="33" spans="2:11" x14ac:dyDescent="0.2">
      <c r="C33" s="11" t="s">
        <v>44</v>
      </c>
      <c r="D33" s="13">
        <v>65800</v>
      </c>
      <c r="E33" s="13">
        <v>62100</v>
      </c>
      <c r="F33" s="13">
        <v>85500</v>
      </c>
      <c r="G33" s="13">
        <v>88100</v>
      </c>
      <c r="H33" s="13">
        <v>98000</v>
      </c>
      <c r="I33" s="13">
        <v>132400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62100</v>
      </c>
      <c r="F35" s="13">
        <v>85500</v>
      </c>
      <c r="G35" s="13">
        <v>88100</v>
      </c>
      <c r="H35" s="13">
        <v>98000</v>
      </c>
      <c r="I35" s="13">
        <v>132400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239300</v>
      </c>
      <c r="F41" s="13">
        <v>448300</v>
      </c>
      <c r="G41" s="13">
        <v>71200</v>
      </c>
      <c r="H41" s="13">
        <v>98800</v>
      </c>
      <c r="I41" s="13">
        <v>47800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161200</v>
      </c>
      <c r="E43" s="13">
        <v>141100</v>
      </c>
      <c r="F43" s="13">
        <v>167200</v>
      </c>
      <c r="G43" s="13">
        <v>176600</v>
      </c>
      <c r="H43" s="13">
        <v>157000</v>
      </c>
      <c r="I43" s="13">
        <v>124200</v>
      </c>
      <c r="J43" s="13">
        <v>98300</v>
      </c>
      <c r="K43" s="13"/>
    </row>
    <row r="44" spans="2:11" x14ac:dyDescent="0.2">
      <c r="C44" s="11" t="s">
        <v>52</v>
      </c>
      <c r="D44" s="13">
        <v>39200</v>
      </c>
      <c r="E44" s="13">
        <v>38100</v>
      </c>
      <c r="F44" s="13">
        <v>59900</v>
      </c>
      <c r="G44" s="13">
        <v>73300</v>
      </c>
      <c r="H44" s="13">
        <v>87200</v>
      </c>
      <c r="I44" s="13">
        <v>60500</v>
      </c>
      <c r="J44" s="13">
        <v>64200</v>
      </c>
      <c r="K44" s="13"/>
    </row>
    <row r="45" spans="2:11" x14ac:dyDescent="0.2">
      <c r="C45" s="11" t="s">
        <v>53</v>
      </c>
      <c r="D45" s="13">
        <v>160400</v>
      </c>
      <c r="E45" s="13">
        <v>140100</v>
      </c>
      <c r="F45" s="13">
        <v>103900</v>
      </c>
      <c r="G45" s="13">
        <v>94600</v>
      </c>
      <c r="H45" s="13">
        <v>130100</v>
      </c>
      <c r="I45" s="13">
        <v>89100</v>
      </c>
      <c r="J45" s="13">
        <v>80100</v>
      </c>
      <c r="K45" s="13"/>
    </row>
    <row r="46" spans="2:11" x14ac:dyDescent="0.2">
      <c r="C46" s="11" t="s">
        <v>54</v>
      </c>
      <c r="D46" s="13">
        <v>456700</v>
      </c>
      <c r="E46" s="13">
        <v>601900</v>
      </c>
      <c r="F46" s="13">
        <v>779200</v>
      </c>
      <c r="G46" s="13">
        <v>415700</v>
      </c>
      <c r="H46" s="13">
        <v>473100</v>
      </c>
      <c r="I46" s="13">
        <v>321600</v>
      </c>
      <c r="J46" s="13">
        <v>472800</v>
      </c>
      <c r="K46" s="13"/>
    </row>
    <row r="47" spans="2:11" x14ac:dyDescent="0.2">
      <c r="C47" s="11" t="s">
        <v>55</v>
      </c>
      <c r="D47" s="13">
        <v>115700</v>
      </c>
      <c r="E47" s="13">
        <v>105900</v>
      </c>
      <c r="F47" s="13">
        <v>98200</v>
      </c>
      <c r="G47" s="13">
        <v>81100</v>
      </c>
      <c r="H47" s="13">
        <v>72000</v>
      </c>
      <c r="I47" s="13">
        <v>34100</v>
      </c>
      <c r="J47" s="13" t="s">
        <v>92</v>
      </c>
      <c r="K47" s="13"/>
    </row>
    <row r="48" spans="2:11" x14ac:dyDescent="0.2">
      <c r="C48" s="11" t="s">
        <v>56</v>
      </c>
      <c r="D48" s="13">
        <v>3413900</v>
      </c>
      <c r="E48" s="13">
        <v>3042200</v>
      </c>
      <c r="F48" s="13">
        <v>2606300</v>
      </c>
      <c r="G48" s="13">
        <v>2379500</v>
      </c>
      <c r="H48" s="13">
        <v>2221300</v>
      </c>
      <c r="I48" s="13">
        <v>2028200</v>
      </c>
      <c r="J48" s="13">
        <v>1863100</v>
      </c>
      <c r="K48" s="13"/>
    </row>
    <row r="49" spans="3:11" x14ac:dyDescent="0.2">
      <c r="C49" s="11" t="s">
        <v>57</v>
      </c>
      <c r="D49" s="13">
        <v>424200</v>
      </c>
      <c r="E49" s="13">
        <v>453300</v>
      </c>
      <c r="F49" s="13">
        <v>219000</v>
      </c>
      <c r="G49" s="13">
        <v>206400</v>
      </c>
      <c r="H49" s="13">
        <v>219800</v>
      </c>
      <c r="I49" s="13">
        <v>106500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</v>
      </c>
      <c r="E52" s="13">
        <v>222400</v>
      </c>
      <c r="F52" s="13">
        <v>186300</v>
      </c>
      <c r="G52" s="13">
        <v>167800</v>
      </c>
      <c r="H52" s="13">
        <v>135200</v>
      </c>
      <c r="I52" s="13">
        <v>133400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4425700</v>
      </c>
      <c r="F54" s="13">
        <v>3889000</v>
      </c>
      <c r="G54" s="13">
        <v>3250500</v>
      </c>
      <c r="H54" s="13">
        <v>3121300</v>
      </c>
      <c r="I54" s="13">
        <v>2623900</v>
      </c>
      <c r="J54" s="13">
        <v>2461600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82900</v>
      </c>
      <c r="F57" s="13">
        <v>75800</v>
      </c>
      <c r="G57" s="13">
        <v>73300</v>
      </c>
      <c r="H57" s="13">
        <v>56300</v>
      </c>
      <c r="I57" s="13">
        <v>64300</v>
      </c>
      <c r="J57" s="13">
        <v>48300</v>
      </c>
      <c r="K57" s="13"/>
    </row>
    <row r="58" spans="3:11" x14ac:dyDescent="0.2">
      <c r="C58" s="11" t="s">
        <v>66</v>
      </c>
      <c r="D58" s="13">
        <v>167100</v>
      </c>
      <c r="E58" s="13">
        <v>378300</v>
      </c>
      <c r="F58" s="13">
        <v>81800</v>
      </c>
      <c r="G58" s="13">
        <v>229100</v>
      </c>
      <c r="H58" s="13">
        <v>227200</v>
      </c>
      <c r="I58" s="13">
        <v>109300</v>
      </c>
      <c r="J58" s="13">
        <v>66000</v>
      </c>
      <c r="K58" s="13"/>
    </row>
    <row r="59" spans="3:11" x14ac:dyDescent="0.2">
      <c r="C59" s="11" t="s">
        <v>67</v>
      </c>
      <c r="D59" s="13">
        <v>99300</v>
      </c>
      <c r="E59" s="13">
        <v>82900</v>
      </c>
      <c r="F59" s="13">
        <v>91100</v>
      </c>
      <c r="G59" s="13">
        <v>74100</v>
      </c>
      <c r="H59" s="13">
        <v>78500</v>
      </c>
      <c r="I59" s="13">
        <v>109700</v>
      </c>
      <c r="J59" s="13">
        <v>75000</v>
      </c>
      <c r="K59" s="13"/>
    </row>
    <row r="60" spans="3:11" x14ac:dyDescent="0.2">
      <c r="C60" s="11" t="s">
        <v>68</v>
      </c>
      <c r="D60" s="13">
        <v>343900</v>
      </c>
      <c r="E60" s="13">
        <v>544200</v>
      </c>
      <c r="F60" s="13">
        <v>248600</v>
      </c>
      <c r="G60" s="13">
        <v>376500</v>
      </c>
      <c r="H60" s="13">
        <v>361900</v>
      </c>
      <c r="I60" s="13">
        <v>283300</v>
      </c>
      <c r="J60" s="13">
        <v>189300</v>
      </c>
      <c r="K60" s="13"/>
    </row>
    <row r="61" spans="3:11" x14ac:dyDescent="0.2">
      <c r="C61" s="11" t="s">
        <v>69</v>
      </c>
      <c r="D61" s="13">
        <v>1621500</v>
      </c>
      <c r="E61" s="13">
        <v>1284400</v>
      </c>
      <c r="F61" s="13">
        <v>1386300</v>
      </c>
      <c r="G61" s="13">
        <v>1023100</v>
      </c>
      <c r="H61" s="13">
        <v>1040700</v>
      </c>
      <c r="I61" s="13">
        <v>804300</v>
      </c>
      <c r="J61" s="13">
        <v>872900</v>
      </c>
      <c r="K61" s="13"/>
    </row>
    <row r="62" spans="3:11" x14ac:dyDescent="0.2">
      <c r="C62" s="11" t="s">
        <v>70</v>
      </c>
      <c r="D62" s="13">
        <v>615600</v>
      </c>
      <c r="E62" s="13">
        <v>589400</v>
      </c>
      <c r="F62" s="13">
        <v>302800</v>
      </c>
      <c r="G62" s="13">
        <v>326200</v>
      </c>
      <c r="H62" s="13">
        <v>265000</v>
      </c>
      <c r="I62" s="13">
        <v>234100</v>
      </c>
      <c r="J62" s="13">
        <v>224700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2744000</v>
      </c>
      <c r="E66" s="13">
        <v>2570700</v>
      </c>
      <c r="F66" s="13">
        <v>2083000</v>
      </c>
      <c r="G66" s="13">
        <v>1858100</v>
      </c>
      <c r="H66" s="13">
        <v>1801500</v>
      </c>
      <c r="I66" s="13">
        <v>1412500</v>
      </c>
      <c r="J66" s="13">
        <v>1383100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623900</v>
      </c>
      <c r="E72" s="13">
        <v>585200</v>
      </c>
      <c r="F72" s="13">
        <v>550100</v>
      </c>
      <c r="G72" s="13">
        <v>487900</v>
      </c>
      <c r="H72" s="13">
        <v>422200</v>
      </c>
      <c r="I72" s="13">
        <v>327300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1867600</v>
      </c>
      <c r="E76" s="13">
        <v>1855000</v>
      </c>
      <c r="F76" s="13">
        <v>1806000</v>
      </c>
      <c r="G76" s="13">
        <v>1392400</v>
      </c>
      <c r="H76" s="13">
        <v>1319800</v>
      </c>
      <c r="I76" s="13">
        <v>1211400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65800</v>
      </c>
      <c r="E81" s="13">
        <v>62100</v>
      </c>
      <c r="F81" s="13">
        <v>85500</v>
      </c>
      <c r="G81" s="13">
        <v>88100</v>
      </c>
      <c r="H81" s="13">
        <v>98000</v>
      </c>
      <c r="I81" s="13">
        <v>132400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183000</v>
      </c>
      <c r="F83" s="13">
        <v>156600</v>
      </c>
      <c r="G83" s="13">
        <v>148800</v>
      </c>
      <c r="H83" s="13">
        <v>132200</v>
      </c>
      <c r="I83" s="13">
        <v>115100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258800</v>
      </c>
      <c r="F89" s="13">
        <v>265000</v>
      </c>
      <c r="G89" s="13">
        <v>236500</v>
      </c>
      <c r="H89" s="13">
        <v>172800</v>
      </c>
      <c r="I89" s="13">
        <v>245600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-563500</v>
      </c>
      <c r="E91" s="13">
        <v>-419300</v>
      </c>
      <c r="F91" s="13">
        <v>-320700</v>
      </c>
      <c r="G91" s="13">
        <v>-280000</v>
      </c>
      <c r="H91" s="13">
        <v>-258500</v>
      </c>
      <c r="I91" s="13">
        <v>-259200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-523400</v>
      </c>
      <c r="E94" s="13">
        <v>-638200</v>
      </c>
      <c r="F94" s="13">
        <v>-386000</v>
      </c>
      <c r="G94" s="13">
        <v>-254500</v>
      </c>
      <c r="H94" s="13">
        <v>-342400</v>
      </c>
      <c r="I94" s="13">
        <v>-345500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-27000</v>
      </c>
      <c r="F96" s="13">
        <v>-22500</v>
      </c>
      <c r="G96" s="13">
        <v>-22400</v>
      </c>
      <c r="H96" s="13">
        <v>-26800</v>
      </c>
      <c r="I96" s="13">
        <v>-20500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186400</v>
      </c>
      <c r="F100" s="13">
        <v>503500</v>
      </c>
      <c r="G100" s="13">
        <v>-5800</v>
      </c>
      <c r="H100" s="13">
        <v>251100</v>
      </c>
      <c r="I100" s="13">
        <v>-67900</v>
      </c>
      <c r="J100" s="13">
        <v>43500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1200</v>
      </c>
      <c r="G101" s="13">
        <v>-600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-116800</v>
      </c>
      <c r="E102" s="13">
        <v>-193300</v>
      </c>
      <c r="F102" s="13">
        <v>383700</v>
      </c>
      <c r="G102" s="13">
        <v>-24400</v>
      </c>
      <c r="H102" s="13">
        <v>80900</v>
      </c>
      <c r="I102" s="13">
        <v>-167800</v>
      </c>
      <c r="J102" s="13">
        <v>29100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46813900</v>
      </c>
      <c r="E8" s="13">
        <v>45791900</v>
      </c>
      <c r="F8" s="13">
        <v>45520600</v>
      </c>
      <c r="G8" s="13">
        <v>45486100</v>
      </c>
      <c r="H8" s="13">
        <v>44563200</v>
      </c>
      <c r="I8" s="13">
        <v>44001100</v>
      </c>
      <c r="J8" s="13">
        <v>44064600</v>
      </c>
      <c r="K8" s="13"/>
    </row>
    <row r="9" spans="1:11" x14ac:dyDescent="0.2">
      <c r="C9" s="11" t="s">
        <v>22</v>
      </c>
      <c r="D9" s="13">
        <v>19162400</v>
      </c>
      <c r="E9" s="13">
        <v>18353600</v>
      </c>
      <c r="F9" s="13">
        <v>18096200</v>
      </c>
      <c r="G9" s="13">
        <v>18087600</v>
      </c>
      <c r="H9" s="13">
        <v>18718700</v>
      </c>
      <c r="I9" s="13">
        <v>18558200</v>
      </c>
      <c r="J9" s="13">
        <v>18441900</v>
      </c>
      <c r="K9" s="13"/>
    </row>
    <row r="10" spans="1:11" x14ac:dyDescent="0.2">
      <c r="C10" s="11" t="s">
        <v>23</v>
      </c>
      <c r="D10" s="13">
        <v>27651600</v>
      </c>
      <c r="E10" s="13">
        <v>27438300</v>
      </c>
      <c r="F10" s="13">
        <v>27424300</v>
      </c>
      <c r="G10" s="13">
        <v>27398500</v>
      </c>
      <c r="H10" s="13">
        <v>25844500</v>
      </c>
      <c r="I10" s="13">
        <v>25442800</v>
      </c>
      <c r="J10" s="13">
        <v>25622700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1218000</v>
      </c>
      <c r="E14" s="13">
        <v>6083400</v>
      </c>
      <c r="F14" s="13">
        <v>429700</v>
      </c>
      <c r="G14" s="13">
        <v>310100</v>
      </c>
      <c r="H14" s="13">
        <v>315500</v>
      </c>
      <c r="I14" s="13">
        <v>1312700</v>
      </c>
      <c r="J14" s="13">
        <v>2375600</v>
      </c>
      <c r="K14" s="13"/>
    </row>
    <row r="15" spans="1:11" x14ac:dyDescent="0.2">
      <c r="C15" s="11" t="s">
        <v>28</v>
      </c>
      <c r="D15" s="13">
        <v>9200000</v>
      </c>
      <c r="E15" s="13">
        <v>9214000</v>
      </c>
      <c r="F15" s="13">
        <v>9173000</v>
      </c>
      <c r="G15" s="13">
        <v>9028700</v>
      </c>
      <c r="H15" s="13">
        <v>7588900</v>
      </c>
      <c r="I15" s="13">
        <v>7372500</v>
      </c>
      <c r="J15" s="13">
        <v>7245400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41643700</v>
      </c>
      <c r="E17" s="13">
        <v>43077100</v>
      </c>
      <c r="F17" s="13">
        <v>39575000</v>
      </c>
      <c r="G17" s="13">
        <v>39100100</v>
      </c>
      <c r="H17" s="13">
        <v>39362800</v>
      </c>
      <c r="I17" s="13">
        <v>38855600</v>
      </c>
      <c r="J17" s="13">
        <v>40485000</v>
      </c>
      <c r="K17" s="13"/>
    </row>
    <row r="18" spans="3:11" x14ac:dyDescent="0.2">
      <c r="C18" s="11" t="s">
        <v>30</v>
      </c>
      <c r="D18" s="13">
        <v>5170200</v>
      </c>
      <c r="E18" s="13">
        <v>2714900</v>
      </c>
      <c r="F18" s="13">
        <v>5945600</v>
      </c>
      <c r="G18" s="13">
        <v>6386000</v>
      </c>
      <c r="H18" s="13">
        <v>5200400</v>
      </c>
      <c r="I18" s="13">
        <v>5145400</v>
      </c>
      <c r="J18" s="13">
        <v>3579600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270300</v>
      </c>
      <c r="E20" s="13">
        <v>384500</v>
      </c>
      <c r="F20" s="13">
        <v>-44200</v>
      </c>
      <c r="G20" s="13">
        <v>133500</v>
      </c>
      <c r="H20" s="13">
        <v>35500</v>
      </c>
      <c r="I20" s="13">
        <v>-385500</v>
      </c>
      <c r="J20" s="13">
        <v>133500</v>
      </c>
      <c r="K20" s="13"/>
    </row>
    <row r="21" spans="3:11" x14ac:dyDescent="0.2">
      <c r="C21" s="11" t="s">
        <v>33</v>
      </c>
      <c r="D21" s="13">
        <v>14699300</v>
      </c>
      <c r="E21" s="13">
        <v>12372200</v>
      </c>
      <c r="F21" s="13">
        <v>15134200</v>
      </c>
      <c r="G21" s="13">
        <v>15608100</v>
      </c>
      <c r="H21" s="13">
        <v>12874200</v>
      </c>
      <c r="I21" s="13">
        <v>12180300</v>
      </c>
      <c r="J21" s="13">
        <v>11005700</v>
      </c>
      <c r="K21" s="13"/>
    </row>
    <row r="22" spans="3:11" x14ac:dyDescent="0.2">
      <c r="C22" s="11" t="s">
        <v>34</v>
      </c>
      <c r="D22" s="13">
        <v>1261000</v>
      </c>
      <c r="E22" s="13">
        <v>1226600</v>
      </c>
      <c r="F22" s="13">
        <v>1370900</v>
      </c>
      <c r="G22" s="13">
        <v>1491500</v>
      </c>
      <c r="H22" s="13">
        <v>1502300</v>
      </c>
      <c r="I22" s="13">
        <v>1461400</v>
      </c>
      <c r="J22" s="13">
        <v>1580900</v>
      </c>
      <c r="K22" s="13"/>
    </row>
    <row r="23" spans="3:11" x14ac:dyDescent="0.2">
      <c r="C23" s="11" t="s">
        <v>35</v>
      </c>
      <c r="D23" s="13">
        <v>4179400</v>
      </c>
      <c r="E23" s="13">
        <v>1872700</v>
      </c>
      <c r="F23" s="13">
        <v>4530500</v>
      </c>
      <c r="G23" s="13">
        <v>5028000</v>
      </c>
      <c r="H23" s="13">
        <v>3733600</v>
      </c>
      <c r="I23" s="13">
        <v>3298500</v>
      </c>
      <c r="J23" s="13">
        <v>2132300</v>
      </c>
      <c r="K23" s="13"/>
    </row>
    <row r="24" spans="3:11" x14ac:dyDescent="0.2">
      <c r="C24" s="11" t="s">
        <v>36</v>
      </c>
      <c r="D24" s="13">
        <v>1362300</v>
      </c>
      <c r="E24" s="13">
        <v>1036000</v>
      </c>
      <c r="F24" s="13">
        <v>-913200</v>
      </c>
      <c r="G24" s="13">
        <v>1558300</v>
      </c>
      <c r="H24" s="13">
        <v>1409700</v>
      </c>
      <c r="I24" s="13">
        <v>1132900</v>
      </c>
      <c r="J24" s="13">
        <v>1044600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2817200</v>
      </c>
      <c r="E26" s="13">
        <v>836800</v>
      </c>
      <c r="F26" s="13">
        <v>5443700</v>
      </c>
      <c r="G26" s="13">
        <v>3469800</v>
      </c>
      <c r="H26" s="13">
        <v>2324000</v>
      </c>
      <c r="I26" s="13">
        <v>2165600</v>
      </c>
      <c r="J26" s="13">
        <v>1087700</v>
      </c>
      <c r="K26" s="13"/>
    </row>
    <row r="27" spans="3:11" x14ac:dyDescent="0.2">
      <c r="C27" s="11" t="s">
        <v>38</v>
      </c>
      <c r="D27" s="13">
        <v>2095600</v>
      </c>
      <c r="E27" s="13">
        <v>8600</v>
      </c>
      <c r="F27" s="13">
        <v>4918200</v>
      </c>
      <c r="G27" s="13">
        <v>2946400</v>
      </c>
      <c r="H27" s="13">
        <v>1788700</v>
      </c>
      <c r="I27" s="13">
        <v>1666000</v>
      </c>
      <c r="J27" s="13">
        <v>425400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31200</v>
      </c>
      <c r="J29" s="13">
        <v>2426300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-270300</v>
      </c>
      <c r="E32" s="13">
        <v>-384500</v>
      </c>
      <c r="F32" s="13">
        <v>44200</v>
      </c>
      <c r="G32" s="13">
        <v>-133500</v>
      </c>
      <c r="H32" s="13">
        <v>-35500</v>
      </c>
      <c r="I32" s="13">
        <v>385500</v>
      </c>
      <c r="J32" s="13">
        <v>-133500</v>
      </c>
      <c r="K32" s="13"/>
    </row>
    <row r="33" spans="2:11" x14ac:dyDescent="0.2">
      <c r="C33" s="11" t="s">
        <v>44</v>
      </c>
      <c r="D33" s="13">
        <v>2095600</v>
      </c>
      <c r="E33" s="13">
        <v>8600</v>
      </c>
      <c r="F33" s="13">
        <v>4918200</v>
      </c>
      <c r="G33" s="13">
        <v>2946400</v>
      </c>
      <c r="H33" s="13">
        <v>1788700</v>
      </c>
      <c r="I33" s="13">
        <v>1697200</v>
      </c>
      <c r="J33" s="13">
        <v>2851600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2095600</v>
      </c>
      <c r="E35" s="13">
        <v>8600</v>
      </c>
      <c r="F35" s="13">
        <v>4918200</v>
      </c>
      <c r="G35" s="13">
        <v>2946400</v>
      </c>
      <c r="H35" s="13">
        <v>1788700</v>
      </c>
      <c r="I35" s="13">
        <v>1697200</v>
      </c>
      <c r="J35" s="13">
        <v>2851600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6465700</v>
      </c>
      <c r="E41" s="13">
        <v>9284000</v>
      </c>
      <c r="F41" s="13">
        <v>8771400</v>
      </c>
      <c r="G41" s="13">
        <v>6979400</v>
      </c>
      <c r="H41" s="13">
        <v>6067300</v>
      </c>
      <c r="I41" s="13">
        <v>6256800</v>
      </c>
      <c r="J41" s="13">
        <v>6843700</v>
      </c>
      <c r="K41" s="13"/>
    </row>
    <row r="42" spans="2:11" x14ac:dyDescent="0.2">
      <c r="C42" s="11" t="s">
        <v>50</v>
      </c>
      <c r="D42" s="13">
        <v>4896700</v>
      </c>
      <c r="E42" s="13">
        <v>2485500</v>
      </c>
      <c r="F42" s="13">
        <v>3503200</v>
      </c>
      <c r="G42" s="13">
        <v>5204700</v>
      </c>
      <c r="H42" s="13">
        <v>3025000</v>
      </c>
      <c r="I42" s="13">
        <v>9500400</v>
      </c>
      <c r="J42" s="13">
        <v>1999800</v>
      </c>
      <c r="K42" s="13"/>
    </row>
    <row r="43" spans="2:11" x14ac:dyDescent="0.2">
      <c r="C43" s="11" t="s">
        <v>51</v>
      </c>
      <c r="D43" s="13">
        <v>12949700</v>
      </c>
      <c r="E43" s="13">
        <v>12081700</v>
      </c>
      <c r="F43" s="13">
        <v>10951000</v>
      </c>
      <c r="G43" s="13">
        <v>11595000</v>
      </c>
      <c r="H43" s="13">
        <v>11437800</v>
      </c>
      <c r="I43" s="13">
        <v>8141400</v>
      </c>
      <c r="J43" s="13">
        <v>9851500</v>
      </c>
      <c r="K43" s="13"/>
    </row>
    <row r="44" spans="2:11" x14ac:dyDescent="0.2">
      <c r="C44" s="11" t="s">
        <v>52</v>
      </c>
      <c r="D44" s="13">
        <v>1128600</v>
      </c>
      <c r="E44" s="13">
        <v>1025200</v>
      </c>
      <c r="F44" s="13">
        <v>876600</v>
      </c>
      <c r="G44" s="13">
        <v>975700</v>
      </c>
      <c r="H44" s="13">
        <v>1039200</v>
      </c>
      <c r="I44" s="13">
        <v>890600</v>
      </c>
      <c r="J44" s="13">
        <v>882000</v>
      </c>
      <c r="K44" s="13"/>
    </row>
    <row r="45" spans="2:11" x14ac:dyDescent="0.2">
      <c r="C45" s="11" t="s">
        <v>53</v>
      </c>
      <c r="D45" s="13">
        <v>3423500</v>
      </c>
      <c r="E45" s="13">
        <v>2944200</v>
      </c>
      <c r="F45" s="13">
        <v>2921600</v>
      </c>
      <c r="G45" s="13">
        <v>2153800</v>
      </c>
      <c r="H45" s="13">
        <v>2005200</v>
      </c>
      <c r="I45" s="13">
        <v>1704700</v>
      </c>
      <c r="J45" s="13">
        <v>1798400</v>
      </c>
      <c r="K45" s="13"/>
    </row>
    <row r="46" spans="2:11" x14ac:dyDescent="0.2">
      <c r="C46" s="11" t="s">
        <v>54</v>
      </c>
      <c r="D46" s="13">
        <v>28864200</v>
      </c>
      <c r="E46" s="13">
        <v>27820600</v>
      </c>
      <c r="F46" s="13">
        <v>27023700</v>
      </c>
      <c r="G46" s="13">
        <v>26908500</v>
      </c>
      <c r="H46" s="13">
        <v>23574400</v>
      </c>
      <c r="I46" s="13">
        <v>23408600</v>
      </c>
      <c r="J46" s="13">
        <v>21375400</v>
      </c>
      <c r="K46" s="13"/>
    </row>
    <row r="47" spans="2:11" x14ac:dyDescent="0.2">
      <c r="C47" s="11" t="s">
        <v>55</v>
      </c>
      <c r="D47" s="13">
        <v>3358900</v>
      </c>
      <c r="E47" s="13">
        <v>3543000</v>
      </c>
      <c r="F47" s="13">
        <v>3041200</v>
      </c>
      <c r="G47" s="13">
        <v>2767600</v>
      </c>
      <c r="H47" s="13">
        <v>4310800</v>
      </c>
      <c r="I47" s="13">
        <v>8075700</v>
      </c>
      <c r="J47" s="13">
        <v>5424300</v>
      </c>
      <c r="K47" s="13"/>
    </row>
    <row r="48" spans="2:11" x14ac:dyDescent="0.2">
      <c r="C48" s="11" t="s">
        <v>56</v>
      </c>
      <c r="D48" s="13">
        <v>42619400</v>
      </c>
      <c r="E48" s="13">
        <v>41122500</v>
      </c>
      <c r="F48" s="13">
        <v>38858900</v>
      </c>
      <c r="G48" s="13">
        <v>75176200</v>
      </c>
      <c r="H48" s="13">
        <v>29822600</v>
      </c>
      <c r="I48" s="13">
        <v>57431100</v>
      </c>
      <c r="J48" s="13">
        <v>27904600</v>
      </c>
      <c r="K48" s="13"/>
    </row>
    <row r="49" spans="3:11" x14ac:dyDescent="0.2">
      <c r="C49" s="11" t="s">
        <v>57</v>
      </c>
      <c r="D49" s="13">
        <v>40985700</v>
      </c>
      <c r="E49" s="13">
        <v>42141300</v>
      </c>
      <c r="F49" s="13">
        <v>46017000</v>
      </c>
      <c r="G49" s="13">
        <v>91280200</v>
      </c>
      <c r="H49" s="13">
        <v>44418900</v>
      </c>
      <c r="I49" s="13">
        <v>59863800</v>
      </c>
      <c r="J49" s="13">
        <v>44969200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2254000</v>
      </c>
      <c r="E52" s="13">
        <v>1754300</v>
      </c>
      <c r="F52" s="13">
        <v>1076900</v>
      </c>
      <c r="G52" s="13">
        <v>1809200</v>
      </c>
      <c r="H52" s="13">
        <v>1893200</v>
      </c>
      <c r="I52" s="13">
        <v>2055800</v>
      </c>
      <c r="J52" s="13">
        <v>3378200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118082000</v>
      </c>
      <c r="E54" s="13">
        <v>116382000</v>
      </c>
      <c r="F54" s="13">
        <v>116018000</v>
      </c>
      <c r="G54" s="13">
        <v>114949000</v>
      </c>
      <c r="H54" s="13">
        <v>104020000</v>
      </c>
      <c r="I54" s="13">
        <v>102681000</v>
      </c>
      <c r="J54" s="13">
        <v>101948000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7610500</v>
      </c>
      <c r="E57" s="13">
        <v>7256200</v>
      </c>
      <c r="F57" s="13">
        <v>6972900</v>
      </c>
      <c r="G57" s="13">
        <v>7195800</v>
      </c>
      <c r="H57" s="13">
        <v>7254000</v>
      </c>
      <c r="I57" s="13">
        <v>7028900</v>
      </c>
      <c r="J57" s="13">
        <v>6688600</v>
      </c>
      <c r="K57" s="13"/>
    </row>
    <row r="58" spans="3:11" x14ac:dyDescent="0.2">
      <c r="C58" s="11" t="s">
        <v>66</v>
      </c>
      <c r="D58" s="13">
        <v>9955900</v>
      </c>
      <c r="E58" s="13">
        <v>8562400</v>
      </c>
      <c r="F58" s="13">
        <v>10547200</v>
      </c>
      <c r="G58" s="13">
        <v>10276900</v>
      </c>
      <c r="H58" s="13">
        <v>12927100</v>
      </c>
      <c r="I58" s="13">
        <v>16482000</v>
      </c>
      <c r="J58" s="13">
        <v>9140700</v>
      </c>
      <c r="K58" s="13"/>
    </row>
    <row r="59" spans="3:11" x14ac:dyDescent="0.2">
      <c r="C59" s="11" t="s">
        <v>67</v>
      </c>
      <c r="D59" s="13">
        <v>13903900</v>
      </c>
      <c r="E59" s="13">
        <v>13554900</v>
      </c>
      <c r="F59" s="13">
        <v>12949700</v>
      </c>
      <c r="G59" s="13">
        <v>12429600</v>
      </c>
      <c r="H59" s="13">
        <v>12444700</v>
      </c>
      <c r="I59" s="13">
        <v>12906600</v>
      </c>
      <c r="J59" s="13">
        <v>12066700</v>
      </c>
      <c r="K59" s="13"/>
    </row>
    <row r="60" spans="3:11" x14ac:dyDescent="0.2">
      <c r="C60" s="11" t="s">
        <v>68</v>
      </c>
      <c r="D60" s="13">
        <v>31470200</v>
      </c>
      <c r="E60" s="13">
        <v>29373500</v>
      </c>
      <c r="F60" s="13">
        <v>30469800</v>
      </c>
      <c r="G60" s="13">
        <v>29902300</v>
      </c>
      <c r="H60" s="13">
        <v>32625800</v>
      </c>
      <c r="I60" s="13">
        <v>31291500</v>
      </c>
      <c r="J60" s="13">
        <v>27896000</v>
      </c>
      <c r="K60" s="13"/>
    </row>
    <row r="61" spans="3:11" x14ac:dyDescent="0.2">
      <c r="C61" s="11" t="s">
        <v>69</v>
      </c>
      <c r="D61" s="13">
        <v>41817100</v>
      </c>
      <c r="E61" s="13">
        <v>41587700</v>
      </c>
      <c r="F61" s="13">
        <v>38729600</v>
      </c>
      <c r="G61" s="13">
        <v>41720200</v>
      </c>
      <c r="H61" s="13">
        <v>28527100</v>
      </c>
      <c r="I61" s="13">
        <v>28314900</v>
      </c>
      <c r="J61" s="13">
        <v>30964100</v>
      </c>
      <c r="K61" s="13"/>
    </row>
    <row r="62" spans="3:11" x14ac:dyDescent="0.2">
      <c r="C62" s="11" t="s">
        <v>70</v>
      </c>
      <c r="D62" s="13">
        <v>7150600</v>
      </c>
      <c r="E62" s="13">
        <v>7340200</v>
      </c>
      <c r="F62" s="13">
        <v>6932000</v>
      </c>
      <c r="G62" s="13">
        <v>6267600</v>
      </c>
      <c r="H62" s="13">
        <v>7061200</v>
      </c>
      <c r="I62" s="13">
        <v>7187200</v>
      </c>
      <c r="J62" s="13">
        <v>7362800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83853900</v>
      </c>
      <c r="E66" s="13">
        <v>81553600</v>
      </c>
      <c r="F66" s="13">
        <v>78977700</v>
      </c>
      <c r="G66" s="13">
        <v>80784700</v>
      </c>
      <c r="H66" s="13">
        <v>70992500</v>
      </c>
      <c r="I66" s="13">
        <v>69324400</v>
      </c>
      <c r="J66" s="13">
        <v>68900100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-337100</v>
      </c>
      <c r="E72" s="13">
        <v>-429700</v>
      </c>
      <c r="F72" s="13">
        <v>1993300</v>
      </c>
      <c r="G72" s="13">
        <v>-1157700</v>
      </c>
      <c r="H72" s="13">
        <v>-2220600</v>
      </c>
      <c r="I72" s="13">
        <v>-1993300</v>
      </c>
      <c r="J72" s="13">
        <v>-5195000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34228200</v>
      </c>
      <c r="E76" s="13">
        <v>34828000</v>
      </c>
      <c r="F76" s="13">
        <v>37040000</v>
      </c>
      <c r="G76" s="13">
        <v>34164700</v>
      </c>
      <c r="H76" s="13">
        <v>33027400</v>
      </c>
      <c r="I76" s="13">
        <v>33357000</v>
      </c>
      <c r="J76" s="13">
        <v>33047900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2095600</v>
      </c>
      <c r="E81" s="13">
        <v>8600</v>
      </c>
      <c r="F81" s="13">
        <v>4918200</v>
      </c>
      <c r="G81" s="13">
        <v>2946400</v>
      </c>
      <c r="H81" s="13">
        <v>1788700</v>
      </c>
      <c r="I81" s="13">
        <v>1697200</v>
      </c>
      <c r="J81" s="13">
        <v>2851600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9198900</v>
      </c>
      <c r="E83" s="13">
        <v>9212900</v>
      </c>
      <c r="F83" s="13">
        <v>9173000</v>
      </c>
      <c r="G83" s="13">
        <v>9029800</v>
      </c>
      <c r="H83" s="13">
        <v>7588900</v>
      </c>
      <c r="I83" s="13">
        <v>7372500</v>
      </c>
      <c r="J83" s="13">
        <v>7245400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12099000</v>
      </c>
      <c r="E89" s="13">
        <v>12100000</v>
      </c>
      <c r="F89" s="13">
        <v>13673400</v>
      </c>
      <c r="G89" s="13">
        <v>10973600</v>
      </c>
      <c r="H89" s="13">
        <v>10237000</v>
      </c>
      <c r="I89" s="13">
        <v>10956400</v>
      </c>
      <c r="J89" s="13">
        <v>9422900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-9452000</v>
      </c>
      <c r="E91" s="13">
        <v>-9421800</v>
      </c>
      <c r="F91" s="13">
        <v>-9203200</v>
      </c>
      <c r="G91" s="13">
        <v>-9069700</v>
      </c>
      <c r="H91" s="13">
        <v>-8229700</v>
      </c>
      <c r="I91" s="13">
        <v>-8105800</v>
      </c>
      <c r="J91" s="13">
        <v>-9145000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-11251500</v>
      </c>
      <c r="E94" s="13">
        <v>-6435600</v>
      </c>
      <c r="F94" s="13">
        <v>-5991900</v>
      </c>
      <c r="G94" s="13">
        <v>-10090600</v>
      </c>
      <c r="H94" s="13">
        <v>-9209600</v>
      </c>
      <c r="I94" s="13">
        <v>-8551700</v>
      </c>
      <c r="J94" s="13">
        <v>-5254200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-2004100</v>
      </c>
      <c r="E96" s="13">
        <v>-2290600</v>
      </c>
      <c r="F96" s="13">
        <v>-1717700</v>
      </c>
      <c r="G96" s="13">
        <v>-1999800</v>
      </c>
      <c r="H96" s="13">
        <v>-2003000</v>
      </c>
      <c r="I96" s="13">
        <v>-1862000</v>
      </c>
      <c r="J96" s="13">
        <v>-1718700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-3600100</v>
      </c>
      <c r="E100" s="13">
        <v>-5205700</v>
      </c>
      <c r="F100" s="13">
        <v>-5826000</v>
      </c>
      <c r="G100" s="13">
        <v>25800</v>
      </c>
      <c r="H100" s="13">
        <v>-1218000</v>
      </c>
      <c r="I100" s="13">
        <v>-2948600</v>
      </c>
      <c r="J100" s="13">
        <v>-2027800</v>
      </c>
      <c r="K100" s="13"/>
    </row>
    <row r="101" spans="3:11" x14ac:dyDescent="0.2">
      <c r="C101" s="11" t="s">
        <v>19</v>
      </c>
      <c r="D101" s="13">
        <v>-65700</v>
      </c>
      <c r="E101" s="13">
        <v>53800</v>
      </c>
      <c r="F101" s="13">
        <v>-63500</v>
      </c>
      <c r="G101" s="13">
        <v>3200</v>
      </c>
      <c r="H101" s="13">
        <v>1100</v>
      </c>
      <c r="I101" s="13">
        <v>-43100</v>
      </c>
      <c r="J101" s="13">
        <v>-109800</v>
      </c>
      <c r="K101" s="13"/>
    </row>
    <row r="102" spans="3:11" x14ac:dyDescent="0.2">
      <c r="C102" s="11" t="s">
        <v>20</v>
      </c>
      <c r="D102" s="13">
        <v>-2818200</v>
      </c>
      <c r="E102" s="13">
        <v>512600</v>
      </c>
      <c r="F102" s="13">
        <v>1792000</v>
      </c>
      <c r="G102" s="13">
        <v>912100</v>
      </c>
      <c r="H102" s="13">
        <v>-189500</v>
      </c>
      <c r="I102" s="13">
        <v>-586900</v>
      </c>
      <c r="J102" s="13">
        <v>2031000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</v>
      </c>
      <c r="E8" s="13">
        <v>25900</v>
      </c>
      <c r="F8" s="13">
        <v>26000</v>
      </c>
      <c r="G8" s="13">
        <v>24700</v>
      </c>
      <c r="H8" s="13">
        <v>20900</v>
      </c>
      <c r="I8" s="13">
        <v>20700</v>
      </c>
      <c r="J8" s="13">
        <v>20100</v>
      </c>
      <c r="K8" s="13"/>
    </row>
    <row r="9" spans="1:11" x14ac:dyDescent="0.2">
      <c r="C9" s="11" t="s">
        <v>22</v>
      </c>
      <c r="D9" s="13">
        <v>14000</v>
      </c>
      <c r="E9" s="13">
        <v>18800</v>
      </c>
      <c r="F9" s="13">
        <v>18600</v>
      </c>
      <c r="G9" s="13">
        <v>16500</v>
      </c>
      <c r="H9" s="13">
        <v>12700</v>
      </c>
      <c r="I9" s="13">
        <v>13100</v>
      </c>
      <c r="J9" s="13">
        <v>12500</v>
      </c>
      <c r="K9" s="13"/>
    </row>
    <row r="10" spans="1:11" x14ac:dyDescent="0.2">
      <c r="C10" s="11" t="s">
        <v>23</v>
      </c>
      <c r="D10" s="13">
        <v>8200</v>
      </c>
      <c r="E10" s="13">
        <v>7100</v>
      </c>
      <c r="F10" s="13">
        <v>7300</v>
      </c>
      <c r="G10" s="13">
        <v>8100</v>
      </c>
      <c r="H10" s="13">
        <v>8100</v>
      </c>
      <c r="I10" s="13">
        <v>7600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25100</v>
      </c>
      <c r="F17" s="13">
        <v>25500</v>
      </c>
      <c r="G17" s="13">
        <v>23000</v>
      </c>
      <c r="H17" s="13">
        <v>19300</v>
      </c>
      <c r="I17" s="13">
        <v>19700</v>
      </c>
      <c r="J17" s="13">
        <v>19200</v>
      </c>
      <c r="K17" s="13"/>
    </row>
    <row r="18" spans="3:11" x14ac:dyDescent="0.2">
      <c r="C18" s="11" t="s">
        <v>30</v>
      </c>
      <c r="D18" s="13">
        <v>3300</v>
      </c>
      <c r="E18" s="13">
        <v>800</v>
      </c>
      <c r="F18" s="13">
        <v>500</v>
      </c>
      <c r="G18" s="13">
        <v>1700</v>
      </c>
      <c r="H18" s="13">
        <v>1600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600</v>
      </c>
      <c r="G21" s="13">
        <v>1800</v>
      </c>
      <c r="H21" s="13">
        <v>1700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700</v>
      </c>
      <c r="F23" s="13">
        <v>500</v>
      </c>
      <c r="G23" s="13">
        <v>1700</v>
      </c>
      <c r="H23" s="13">
        <v>1600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-200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600</v>
      </c>
      <c r="F26" s="13">
        <v>500</v>
      </c>
      <c r="G26" s="13">
        <v>2200</v>
      </c>
      <c r="H26" s="13">
        <v>1800</v>
      </c>
      <c r="I26" s="13">
        <v>1400</v>
      </c>
      <c r="J26" s="13">
        <v>900</v>
      </c>
      <c r="K26" s="13"/>
    </row>
    <row r="27" spans="3:11" x14ac:dyDescent="0.2">
      <c r="C27" s="11" t="s">
        <v>38</v>
      </c>
      <c r="D27" s="13">
        <v>3200</v>
      </c>
      <c r="E27" s="13">
        <v>600</v>
      </c>
      <c r="F27" s="13">
        <v>500</v>
      </c>
      <c r="G27" s="13">
        <v>2200</v>
      </c>
      <c r="H27" s="13">
        <v>1800</v>
      </c>
      <c r="I27" s="13">
        <v>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600</v>
      </c>
      <c r="F33" s="13">
        <v>500</v>
      </c>
      <c r="G33" s="13">
        <v>2200</v>
      </c>
      <c r="H33" s="13">
        <v>1800</v>
      </c>
      <c r="I33" s="13">
        <v>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600</v>
      </c>
      <c r="F35" s="13">
        <v>500</v>
      </c>
      <c r="G35" s="13">
        <v>2200</v>
      </c>
      <c r="H35" s="13">
        <v>1800</v>
      </c>
      <c r="I35" s="13">
        <v>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3600</v>
      </c>
      <c r="G41" s="13">
        <v>4500</v>
      </c>
      <c r="H41" s="13">
        <v>900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3800</v>
      </c>
      <c r="G43" s="13">
        <v>2400</v>
      </c>
      <c r="H43" s="13">
        <v>3300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8500</v>
      </c>
      <c r="E44" s="13">
        <v>9400</v>
      </c>
      <c r="F44" s="13">
        <v>10500</v>
      </c>
      <c r="G44" s="13">
        <v>10100</v>
      </c>
      <c r="H44" s="13">
        <v>10100</v>
      </c>
      <c r="I44" s="13">
        <v>10000</v>
      </c>
      <c r="J44" s="13">
        <v>10700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20600</v>
      </c>
      <c r="F46" s="13">
        <v>18200</v>
      </c>
      <c r="G46" s="13">
        <v>17400</v>
      </c>
      <c r="H46" s="13">
        <v>14700</v>
      </c>
      <c r="I46" s="13">
        <v>15300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1200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23000</v>
      </c>
      <c r="F54" s="13">
        <v>21100</v>
      </c>
      <c r="G54" s="13">
        <v>19700</v>
      </c>
      <c r="H54" s="13">
        <v>16400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1400</v>
      </c>
      <c r="G57" s="13">
        <v>1300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1400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3600</v>
      </c>
      <c r="F60" s="13">
        <v>3200</v>
      </c>
      <c r="G60" s="13">
        <v>2700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2800</v>
      </c>
      <c r="E62" s="13">
        <v>400</v>
      </c>
      <c r="F62" s="13">
        <v>800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5600</v>
      </c>
      <c r="F66" s="13">
        <v>4000</v>
      </c>
      <c r="G66" s="13">
        <v>2700</v>
      </c>
      <c r="H66" s="13">
        <v>1600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-100</v>
      </c>
      <c r="F72" s="13">
        <v>-500</v>
      </c>
      <c r="G72" s="13">
        <v>-700</v>
      </c>
      <c r="H72" s="13">
        <v>-3200</v>
      </c>
      <c r="I72" s="13">
        <v>-5000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17400</v>
      </c>
      <c r="F76" s="13">
        <v>17100</v>
      </c>
      <c r="G76" s="13">
        <v>17000</v>
      </c>
      <c r="H76" s="13">
        <v>14700</v>
      </c>
      <c r="I76" s="13">
        <v>15200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600</v>
      </c>
      <c r="F81" s="13">
        <v>500</v>
      </c>
      <c r="G81" s="13">
        <v>2200</v>
      </c>
      <c r="H81" s="13">
        <v>1800</v>
      </c>
      <c r="I81" s="13">
        <v>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2900</v>
      </c>
      <c r="F89" s="13">
        <v>-400</v>
      </c>
      <c r="G89" s="13">
        <v>3700</v>
      </c>
      <c r="H89" s="13">
        <v>1300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-300</v>
      </c>
      <c r="H100" s="13">
        <v>-2300</v>
      </c>
      <c r="I100" s="13">
        <v>-2100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3900</v>
      </c>
      <c r="F102" s="13">
        <v>-900</v>
      </c>
      <c r="G102" s="13">
        <v>3600</v>
      </c>
      <c r="H102" s="13">
        <v>-1100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37700</v>
      </c>
      <c r="G8" s="13">
        <v>118300</v>
      </c>
      <c r="H8" s="13">
        <v>37900</v>
      </c>
      <c r="I8" s="13">
        <v>54800</v>
      </c>
      <c r="J8" s="13">
        <v>26700</v>
      </c>
      <c r="K8" s="13"/>
    </row>
    <row r="9" spans="1:11" x14ac:dyDescent="0.2">
      <c r="C9" s="11" t="s">
        <v>22</v>
      </c>
      <c r="D9" s="13">
        <v>72200</v>
      </c>
      <c r="E9" s="13">
        <v>15200</v>
      </c>
      <c r="F9" s="13">
        <v>30300</v>
      </c>
      <c r="G9" s="13">
        <v>89200</v>
      </c>
      <c r="H9" s="13">
        <v>76600</v>
      </c>
      <c r="I9" s="13">
        <v>47500</v>
      </c>
      <c r="J9" s="13">
        <v>19800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>
        <v>29100</v>
      </c>
      <c r="H10" s="13">
        <v>-38600</v>
      </c>
      <c r="I10" s="13">
        <v>7300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22300</v>
      </c>
      <c r="F17" s="13">
        <v>35600</v>
      </c>
      <c r="G17" s="13">
        <v>94100</v>
      </c>
      <c r="H17" s="13">
        <v>82300</v>
      </c>
      <c r="I17" s="13">
        <v>52800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2100</v>
      </c>
      <c r="G18" s="13">
        <v>24300</v>
      </c>
      <c r="H18" s="13">
        <v>-44400</v>
      </c>
      <c r="I18" s="13">
        <v>2000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-258500</v>
      </c>
      <c r="E21" s="13">
        <v>-64800</v>
      </c>
      <c r="F21" s="13">
        <v>2100</v>
      </c>
      <c r="G21" s="13">
        <v>24300</v>
      </c>
      <c r="H21" s="13">
        <v>-44400</v>
      </c>
      <c r="I21" s="13">
        <v>2000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-258500</v>
      </c>
      <c r="E23" s="13">
        <v>-64800</v>
      </c>
      <c r="F23" s="13">
        <v>2100</v>
      </c>
      <c r="G23" s="13">
        <v>24300</v>
      </c>
      <c r="H23" s="13">
        <v>-44400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-258500</v>
      </c>
      <c r="E26" s="13">
        <v>-64800</v>
      </c>
      <c r="F26" s="13">
        <v>2100</v>
      </c>
      <c r="G26" s="13">
        <v>24300</v>
      </c>
      <c r="H26" s="13">
        <v>-44400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-258500</v>
      </c>
      <c r="E27" s="13">
        <v>-64800</v>
      </c>
      <c r="F27" s="13">
        <v>2100</v>
      </c>
      <c r="G27" s="13">
        <v>24300</v>
      </c>
      <c r="H27" s="13">
        <v>-44400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-258500</v>
      </c>
      <c r="E33" s="13">
        <v>-64800</v>
      </c>
      <c r="F33" s="13">
        <v>2100</v>
      </c>
      <c r="G33" s="13">
        <v>24300</v>
      </c>
      <c r="H33" s="13">
        <v>-44400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-258500</v>
      </c>
      <c r="E35" s="13">
        <v>-64800</v>
      </c>
      <c r="F35" s="13">
        <v>2100</v>
      </c>
      <c r="G35" s="13">
        <v>24300</v>
      </c>
      <c r="H35" s="13">
        <v>-44400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385100</v>
      </c>
      <c r="F41" s="13">
        <v>220100</v>
      </c>
      <c r="G41" s="13">
        <v>193800</v>
      </c>
      <c r="H41" s="13">
        <v>108300</v>
      </c>
      <c r="I41" s="13">
        <v>214400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18900</v>
      </c>
      <c r="F43" s="13">
        <v>10100</v>
      </c>
      <c r="G43" s="13">
        <v>12400</v>
      </c>
      <c r="H43" s="13">
        <v>235000</v>
      </c>
      <c r="I43" s="13">
        <v>14400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3576400</v>
      </c>
      <c r="E47" s="13">
        <v>6548300</v>
      </c>
      <c r="F47" s="13">
        <v>3726900</v>
      </c>
      <c r="G47" s="13">
        <v>3590900</v>
      </c>
      <c r="H47" s="13">
        <v>3014500</v>
      </c>
      <c r="I47" s="13">
        <v>3744800</v>
      </c>
      <c r="J47" s="13">
        <v>3022200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65300</v>
      </c>
      <c r="F52" s="13">
        <v>58800</v>
      </c>
      <c r="G52" s="13">
        <v>65900</v>
      </c>
      <c r="H52" s="13">
        <v>7000</v>
      </c>
      <c r="I52" s="13">
        <v>25300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7068700</v>
      </c>
      <c r="F54" s="13">
        <v>4058100</v>
      </c>
      <c r="G54" s="13">
        <v>3882100</v>
      </c>
      <c r="H54" s="13">
        <v>3395600</v>
      </c>
      <c r="I54" s="13">
        <v>4023300</v>
      </c>
      <c r="J54" s="13">
        <v>3138700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600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3378400</v>
      </c>
      <c r="E58" s="13">
        <v>6244100</v>
      </c>
      <c r="F58" s="13">
        <v>3595600</v>
      </c>
      <c r="G58" s="13">
        <v>3448100</v>
      </c>
      <c r="H58" s="13">
        <v>3025100</v>
      </c>
      <c r="I58" s="13">
        <v>3533800</v>
      </c>
      <c r="J58" s="13">
        <v>2793700</v>
      </c>
      <c r="K58" s="13"/>
    </row>
    <row r="59" spans="3:11" x14ac:dyDescent="0.2">
      <c r="C59" s="11" t="s">
        <v>67</v>
      </c>
      <c r="D59" s="13">
        <v>15100</v>
      </c>
      <c r="E59" s="13">
        <v>12300</v>
      </c>
      <c r="F59" s="13">
        <v>6100</v>
      </c>
      <c r="G59" s="13">
        <v>16100</v>
      </c>
      <c r="H59" s="13">
        <v>10400</v>
      </c>
      <c r="I59" s="13">
        <v>13900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6300600</v>
      </c>
      <c r="F66" s="13">
        <v>3642800</v>
      </c>
      <c r="G66" s="13">
        <v>3486600</v>
      </c>
      <c r="H66" s="13">
        <v>3059600</v>
      </c>
      <c r="I66" s="13">
        <v>3561100</v>
      </c>
      <c r="J66" s="13">
        <v>2805900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-341200</v>
      </c>
      <c r="E72" s="13">
        <v>-82800</v>
      </c>
      <c r="F72" s="13">
        <v>-18000</v>
      </c>
      <c r="G72" s="13">
        <v>-20100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768100</v>
      </c>
      <c r="F76" s="13">
        <v>415300</v>
      </c>
      <c r="G76" s="13">
        <v>395500</v>
      </c>
      <c r="H76" s="13">
        <v>336100</v>
      </c>
      <c r="I76" s="13">
        <v>462200</v>
      </c>
      <c r="J76" s="13">
        <v>332800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-258500</v>
      </c>
      <c r="E81" s="13">
        <v>-64800</v>
      </c>
      <c r="F81" s="13">
        <v>2100</v>
      </c>
      <c r="G81" s="13">
        <v>24300</v>
      </c>
      <c r="H81" s="13">
        <v>-44400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</v>
      </c>
      <c r="E89" s="13">
        <v>96400</v>
      </c>
      <c r="F89" s="13">
        <v>55400</v>
      </c>
      <c r="G89" s="13">
        <v>48200</v>
      </c>
      <c r="H89" s="13">
        <v>94000</v>
      </c>
      <c r="I89" s="13">
        <v>85000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2440800</v>
      </c>
      <c r="E94" s="13">
        <v>-3016800</v>
      </c>
      <c r="F94" s="13">
        <v>-199300</v>
      </c>
      <c r="G94" s="13">
        <v>-354800</v>
      </c>
      <c r="H94" s="13">
        <v>380000</v>
      </c>
      <c r="I94" s="13">
        <v>-802500</v>
      </c>
      <c r="J94" s="13">
        <v>-919700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</v>
      </c>
      <c r="E96" s="13">
        <v>-91000</v>
      </c>
      <c r="F96" s="13">
        <v>-53600</v>
      </c>
      <c r="G96" s="13">
        <v>-53300</v>
      </c>
      <c r="H96" s="13">
        <v>-59300</v>
      </c>
      <c r="I96" s="13">
        <v>-67900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-2943400</v>
      </c>
      <c r="E100" s="13">
        <v>3071300</v>
      </c>
      <c r="F100" s="13">
        <v>164800</v>
      </c>
      <c r="G100" s="13">
        <v>459000</v>
      </c>
      <c r="H100" s="13">
        <v>-594500</v>
      </c>
      <c r="I100" s="13">
        <v>869800</v>
      </c>
      <c r="J100" s="13">
        <v>888900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-213200</v>
      </c>
      <c r="E102" s="13">
        <v>150900</v>
      </c>
      <c r="F102" s="13">
        <v>20900</v>
      </c>
      <c r="G102" s="13">
        <v>152400</v>
      </c>
      <c r="H102" s="13">
        <v>-120400</v>
      </c>
      <c r="I102" s="13">
        <v>152300</v>
      </c>
      <c r="J102" s="13">
        <v>16200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1202000</v>
      </c>
      <c r="E8" s="13">
        <v>1021400</v>
      </c>
      <c r="F8" s="13">
        <v>803300</v>
      </c>
      <c r="G8" s="13">
        <v>718000</v>
      </c>
      <c r="H8" s="13">
        <v>388900</v>
      </c>
      <c r="I8" s="13">
        <v>159900</v>
      </c>
      <c r="J8" s="13">
        <v>28800</v>
      </c>
      <c r="K8" s="13"/>
    </row>
    <row r="9" spans="1:11" x14ac:dyDescent="0.2">
      <c r="C9" s="11" t="s">
        <v>22</v>
      </c>
      <c r="D9" s="13">
        <v>610100</v>
      </c>
      <c r="E9" s="13">
        <v>500800</v>
      </c>
      <c r="F9" s="13">
        <v>391900</v>
      </c>
      <c r="G9" s="13">
        <v>272500</v>
      </c>
      <c r="H9" s="13">
        <v>128900</v>
      </c>
      <c r="I9" s="13">
        <v>55600</v>
      </c>
      <c r="J9" s="13">
        <v>12000</v>
      </c>
      <c r="K9" s="13"/>
    </row>
    <row r="10" spans="1:11" x14ac:dyDescent="0.2">
      <c r="C10" s="11" t="s">
        <v>23</v>
      </c>
      <c r="D10" s="13">
        <v>591900</v>
      </c>
      <c r="E10" s="13">
        <v>520600</v>
      </c>
      <c r="F10" s="13">
        <v>411400</v>
      </c>
      <c r="G10" s="13">
        <v>445500</v>
      </c>
      <c r="H10" s="13">
        <v>259900</v>
      </c>
      <c r="I10" s="13">
        <v>104200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531300</v>
      </c>
      <c r="F17" s="13">
        <v>285800</v>
      </c>
      <c r="G17" s="13">
        <v>219100</v>
      </c>
      <c r="H17" s="13">
        <v>143300</v>
      </c>
      <c r="I17" s="13">
        <v>66100</v>
      </c>
      <c r="J17" s="13">
        <v>19800</v>
      </c>
      <c r="K17" s="13"/>
    </row>
    <row r="18" spans="3:11" x14ac:dyDescent="0.2">
      <c r="C18" s="11" t="s">
        <v>30</v>
      </c>
      <c r="D18" s="13">
        <v>556700</v>
      </c>
      <c r="E18" s="13">
        <v>490100</v>
      </c>
      <c r="F18" s="13">
        <v>517500</v>
      </c>
      <c r="G18" s="13">
        <v>498900</v>
      </c>
      <c r="H18" s="13">
        <v>245500</v>
      </c>
      <c r="I18" s="13">
        <v>93800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143300</v>
      </c>
      <c r="F20" s="13">
        <v>-126000</v>
      </c>
      <c r="G20" s="13">
        <v>-900</v>
      </c>
      <c r="H20" s="13">
        <v>-43300</v>
      </c>
      <c r="I20" s="13">
        <v>10000</v>
      </c>
      <c r="J20" s="13">
        <v>7600</v>
      </c>
      <c r="K20" s="13"/>
    </row>
    <row r="21" spans="3:11" x14ac:dyDescent="0.2">
      <c r="C21" s="11" t="s">
        <v>33</v>
      </c>
      <c r="D21" s="13">
        <v>470300</v>
      </c>
      <c r="E21" s="13">
        <v>633500</v>
      </c>
      <c r="F21" s="13">
        <v>391400</v>
      </c>
      <c r="G21" s="13">
        <v>498000</v>
      </c>
      <c r="H21" s="13">
        <v>202200</v>
      </c>
      <c r="I21" s="13">
        <v>103700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470300</v>
      </c>
      <c r="E23" s="13">
        <v>633500</v>
      </c>
      <c r="F23" s="13">
        <v>391400</v>
      </c>
      <c r="G23" s="13">
        <v>498000</v>
      </c>
      <c r="H23" s="13">
        <v>202200</v>
      </c>
      <c r="I23" s="13">
        <v>103700</v>
      </c>
      <c r="J23" s="13">
        <v>16600</v>
      </c>
      <c r="K23" s="13"/>
    </row>
    <row r="24" spans="3:11" x14ac:dyDescent="0.2">
      <c r="C24" s="11" t="s">
        <v>36</v>
      </c>
      <c r="D24" s="13">
        <v>4000</v>
      </c>
      <c r="E24" s="13">
        <v>8600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624900</v>
      </c>
      <c r="F26" s="13">
        <v>387700</v>
      </c>
      <c r="G26" s="13">
        <v>498000</v>
      </c>
      <c r="H26" s="13">
        <v>202200</v>
      </c>
      <c r="I26" s="13">
        <v>103700</v>
      </c>
      <c r="J26" s="13">
        <v>16600</v>
      </c>
      <c r="K26" s="13"/>
    </row>
    <row r="27" spans="3:11" x14ac:dyDescent="0.2">
      <c r="C27" s="11" t="s">
        <v>38</v>
      </c>
      <c r="D27" s="13">
        <v>466400</v>
      </c>
      <c r="E27" s="13">
        <v>624900</v>
      </c>
      <c r="F27" s="13">
        <v>387700</v>
      </c>
      <c r="G27" s="13">
        <v>498000</v>
      </c>
      <c r="H27" s="13">
        <v>202200</v>
      </c>
      <c r="I27" s="13">
        <v>103700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-143300</v>
      </c>
      <c r="F32" s="13">
        <v>126000</v>
      </c>
      <c r="G32" s="13">
        <v>900</v>
      </c>
      <c r="H32" s="13">
        <v>43300</v>
      </c>
      <c r="I32" s="13">
        <v>-10000</v>
      </c>
      <c r="J32" s="13">
        <v>-7600</v>
      </c>
      <c r="K32" s="13"/>
    </row>
    <row r="33" spans="2:11" x14ac:dyDescent="0.2">
      <c r="C33" s="11" t="s">
        <v>44</v>
      </c>
      <c r="D33" s="13">
        <v>466400</v>
      </c>
      <c r="E33" s="13">
        <v>624900</v>
      </c>
      <c r="F33" s="13">
        <v>387700</v>
      </c>
      <c r="G33" s="13">
        <v>498000</v>
      </c>
      <c r="H33" s="13">
        <v>202200</v>
      </c>
      <c r="I33" s="13">
        <v>103700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624900</v>
      </c>
      <c r="F35" s="13">
        <v>387700</v>
      </c>
      <c r="G35" s="13">
        <v>498000</v>
      </c>
      <c r="H35" s="13">
        <v>202200</v>
      </c>
      <c r="I35" s="13">
        <v>103700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348700</v>
      </c>
      <c r="E41" s="13">
        <v>425700</v>
      </c>
      <c r="F41" s="13">
        <v>349100</v>
      </c>
      <c r="G41" s="13">
        <v>309600</v>
      </c>
      <c r="H41" s="13">
        <v>121600</v>
      </c>
      <c r="I41" s="13">
        <v>17400</v>
      </c>
      <c r="J41" s="13">
        <v>209400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4000</v>
      </c>
      <c r="F43" s="13">
        <v>8700</v>
      </c>
      <c r="G43" s="13">
        <v>11700</v>
      </c>
      <c r="H43" s="13">
        <v>8100</v>
      </c>
      <c r="I43" s="13">
        <v>23400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23700</v>
      </c>
      <c r="F45" s="13">
        <v>38600</v>
      </c>
      <c r="G45" s="13">
        <v>17900</v>
      </c>
      <c r="H45" s="13">
        <v>1600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13118400</v>
      </c>
      <c r="E47" s="13">
        <v>12823400</v>
      </c>
      <c r="F47" s="13">
        <v>10899200</v>
      </c>
      <c r="G47" s="13">
        <v>8856900</v>
      </c>
      <c r="H47" s="13">
        <v>5813700</v>
      </c>
      <c r="I47" s="13">
        <v>2398700</v>
      </c>
      <c r="J47" s="13">
        <v>970700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21500</v>
      </c>
      <c r="F52" s="13">
        <v>8800</v>
      </c>
      <c r="G52" s="13">
        <v>7600</v>
      </c>
      <c r="H52" s="13">
        <v>6000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13584900</v>
      </c>
      <c r="E54" s="13">
        <v>13298200</v>
      </c>
      <c r="F54" s="13">
        <v>11304400</v>
      </c>
      <c r="G54" s="13">
        <v>9203600</v>
      </c>
      <c r="H54" s="13">
        <v>5951000</v>
      </c>
      <c r="I54" s="13">
        <v>2443500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46800</v>
      </c>
      <c r="F57" s="13">
        <v>35900</v>
      </c>
      <c r="G57" s="13">
        <v>16300</v>
      </c>
      <c r="H57" s="13">
        <v>17200</v>
      </c>
      <c r="I57" s="13">
        <v>11200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883000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373100</v>
      </c>
      <c r="E59" s="13">
        <v>234200</v>
      </c>
      <c r="F59" s="13">
        <v>229300</v>
      </c>
      <c r="G59" s="13">
        <v>170100</v>
      </c>
      <c r="H59" s="13">
        <v>99700</v>
      </c>
      <c r="I59" s="13">
        <v>40400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7281700</v>
      </c>
      <c r="E61" s="13">
        <v>7079300</v>
      </c>
      <c r="F61" s="13">
        <v>5292700</v>
      </c>
      <c r="G61" s="13">
        <v>3038200</v>
      </c>
      <c r="H61" s="13">
        <v>1684700</v>
      </c>
      <c r="I61" s="13">
        <v>919400</v>
      </c>
      <c r="J61" s="13">
        <v>491900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7702400</v>
      </c>
      <c r="E66" s="13">
        <v>7360300</v>
      </c>
      <c r="F66" s="13">
        <v>5557900</v>
      </c>
      <c r="G66" s="13">
        <v>3226300</v>
      </c>
      <c r="H66" s="13">
        <v>2686200</v>
      </c>
      <c r="I66" s="13">
        <v>971000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-56400</v>
      </c>
      <c r="F72" s="13">
        <v>-198400</v>
      </c>
      <c r="G72" s="13">
        <v>17800</v>
      </c>
      <c r="H72" s="13">
        <v>-8500</v>
      </c>
      <c r="I72" s="13">
        <v>2900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5882400</v>
      </c>
      <c r="E76" s="13">
        <v>5937900</v>
      </c>
      <c r="F76" s="13">
        <v>5746400</v>
      </c>
      <c r="G76" s="13">
        <v>5977300</v>
      </c>
      <c r="H76" s="13">
        <v>3264800</v>
      </c>
      <c r="I76" s="13">
        <v>1472600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624900</v>
      </c>
      <c r="F81" s="13">
        <v>387700</v>
      </c>
      <c r="G81" s="13">
        <v>498000</v>
      </c>
      <c r="H81" s="13">
        <v>202200</v>
      </c>
      <c r="I81" s="13">
        <v>103700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-1227200</v>
      </c>
      <c r="F89" s="13">
        <v>-1560300</v>
      </c>
      <c r="G89" s="13">
        <v>-2527100</v>
      </c>
      <c r="H89" s="13">
        <v>-3171900</v>
      </c>
      <c r="I89" s="13">
        <v>-1334700</v>
      </c>
      <c r="J89" s="13">
        <v>-945000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-488400</v>
      </c>
      <c r="E96" s="13">
        <v>-460900</v>
      </c>
      <c r="F96" s="13">
        <v>-453500</v>
      </c>
      <c r="G96" s="13">
        <v>-221100</v>
      </c>
      <c r="H96" s="13">
        <v>-90000</v>
      </c>
      <c r="I96" s="13">
        <v>-28100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-219300</v>
      </c>
      <c r="E100" s="13">
        <v>1316400</v>
      </c>
      <c r="F100" s="13">
        <v>1601100</v>
      </c>
      <c r="G100" s="13">
        <v>2716600</v>
      </c>
      <c r="H100" s="13">
        <v>3279400</v>
      </c>
      <c r="I100" s="13">
        <v>1145400</v>
      </c>
      <c r="J100" s="13">
        <v>1154400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89200</v>
      </c>
      <c r="F102" s="13">
        <v>40800</v>
      </c>
      <c r="G102" s="13">
        <v>189600</v>
      </c>
      <c r="H102" s="13">
        <v>107500</v>
      </c>
      <c r="I102" s="13">
        <v>-189300</v>
      </c>
      <c r="J102" s="13">
        <v>209400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42440000</v>
      </c>
      <c r="E8" s="13">
        <v>40479000</v>
      </c>
      <c r="F8" s="13">
        <v>39068000</v>
      </c>
      <c r="G8" s="13">
        <v>39506000</v>
      </c>
      <c r="H8" s="13">
        <v>39383000</v>
      </c>
      <c r="I8" s="13">
        <v>37792000</v>
      </c>
      <c r="J8" s="13">
        <v>37047000</v>
      </c>
      <c r="K8" s="13"/>
    </row>
    <row r="9" spans="1:11" x14ac:dyDescent="0.2">
      <c r="C9" s="11" t="s">
        <v>22</v>
      </c>
      <c r="D9" s="13">
        <v>8877000</v>
      </c>
      <c r="E9" s="13">
        <v>7855000</v>
      </c>
      <c r="F9" s="13">
        <v>7938000</v>
      </c>
      <c r="G9" s="13">
        <v>7995000</v>
      </c>
      <c r="H9" s="13">
        <v>8060000</v>
      </c>
      <c r="I9" s="13">
        <v>10444000</v>
      </c>
      <c r="J9" s="13">
        <v>7479000</v>
      </c>
      <c r="K9" s="13"/>
    </row>
    <row r="10" spans="1:11" x14ac:dyDescent="0.2">
      <c r="C10" s="11" t="s">
        <v>23</v>
      </c>
      <c r="D10" s="13">
        <v>33563000</v>
      </c>
      <c r="E10" s="13">
        <v>32624000</v>
      </c>
      <c r="F10" s="13">
        <v>31130000</v>
      </c>
      <c r="G10" s="13">
        <v>31511000</v>
      </c>
      <c r="H10" s="13">
        <v>31323000</v>
      </c>
      <c r="I10" s="13">
        <v>27348000</v>
      </c>
      <c r="J10" s="13">
        <v>29568000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7219000</v>
      </c>
      <c r="E12" s="13">
        <v>6527000</v>
      </c>
      <c r="F12" s="13">
        <v>6067000</v>
      </c>
      <c r="G12" s="13">
        <v>6026000</v>
      </c>
      <c r="H12" s="13">
        <v>6084000</v>
      </c>
      <c r="I12" s="13">
        <v>6153000</v>
      </c>
      <c r="J12" s="13">
        <v>5787000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4904000</v>
      </c>
      <c r="E14" s="13">
        <v>569000</v>
      </c>
      <c r="F14" s="13">
        <v>306000</v>
      </c>
      <c r="G14" s="13">
        <v>487000</v>
      </c>
      <c r="H14" s="13">
        <v>640000</v>
      </c>
      <c r="I14" s="13">
        <v>566000</v>
      </c>
      <c r="J14" s="13">
        <v>500000</v>
      </c>
      <c r="K14" s="13"/>
    </row>
    <row r="15" spans="1:11" x14ac:dyDescent="0.2">
      <c r="C15" s="11" t="s">
        <v>28</v>
      </c>
      <c r="D15" s="13">
        <v>1150000</v>
      </c>
      <c r="E15" s="13">
        <v>1379000</v>
      </c>
      <c r="F15" s="13">
        <v>1586000</v>
      </c>
      <c r="G15" s="13">
        <v>1689000</v>
      </c>
      <c r="H15" s="13">
        <v>1620000</v>
      </c>
      <c r="I15" s="13">
        <v>2902000</v>
      </c>
      <c r="J15" s="13">
        <v>1638000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31514000</v>
      </c>
      <c r="E17" s="13">
        <v>25266000</v>
      </c>
      <c r="F17" s="13">
        <v>25172000</v>
      </c>
      <c r="G17" s="13">
        <v>25971000</v>
      </c>
      <c r="H17" s="13">
        <v>26119000</v>
      </c>
      <c r="I17" s="13">
        <v>24879000</v>
      </c>
      <c r="J17" s="13">
        <v>24443000</v>
      </c>
      <c r="K17" s="13"/>
    </row>
    <row r="18" spans="3:11" x14ac:dyDescent="0.2">
      <c r="C18" s="11" t="s">
        <v>30</v>
      </c>
      <c r="D18" s="13">
        <v>10926000</v>
      </c>
      <c r="E18" s="13">
        <v>15213000</v>
      </c>
      <c r="F18" s="13">
        <v>13896000</v>
      </c>
      <c r="G18" s="13">
        <v>13535000</v>
      </c>
      <c r="H18" s="13">
        <v>13264000</v>
      </c>
      <c r="I18" s="13">
        <v>12913000</v>
      </c>
      <c r="J18" s="13">
        <v>12604000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-522000</v>
      </c>
      <c r="E20" s="13">
        <v>282000</v>
      </c>
      <c r="F20" s="13">
        <v>162000</v>
      </c>
      <c r="G20" s="13">
        <v>815000</v>
      </c>
      <c r="H20" s="13">
        <v>1185000</v>
      </c>
      <c r="I20" s="13">
        <v>565000</v>
      </c>
      <c r="J20" s="13">
        <v>305000</v>
      </c>
      <c r="K20" s="13"/>
    </row>
    <row r="21" spans="3:11" x14ac:dyDescent="0.2">
      <c r="C21" s="11" t="s">
        <v>33</v>
      </c>
      <c r="D21" s="13">
        <v>13526000</v>
      </c>
      <c r="E21" s="13">
        <v>18411000</v>
      </c>
      <c r="F21" s="13">
        <v>17026000</v>
      </c>
      <c r="G21" s="13">
        <v>17269000</v>
      </c>
      <c r="H21" s="13">
        <v>17234000</v>
      </c>
      <c r="I21" s="13">
        <v>15929000</v>
      </c>
      <c r="J21" s="13">
        <v>15418000</v>
      </c>
      <c r="K21" s="13"/>
    </row>
    <row r="22" spans="3:11" x14ac:dyDescent="0.2">
      <c r="C22" s="11" t="s">
        <v>34</v>
      </c>
      <c r="D22" s="13">
        <v>2755000</v>
      </c>
      <c r="E22" s="13">
        <v>2496000</v>
      </c>
      <c r="F22" s="13">
        <v>1995000</v>
      </c>
      <c r="G22" s="13">
        <v>2082000</v>
      </c>
      <c r="H22" s="13">
        <v>2025000</v>
      </c>
      <c r="I22" s="13">
        <v>1798000</v>
      </c>
      <c r="J22" s="13">
        <v>1467000</v>
      </c>
      <c r="K22" s="13"/>
    </row>
    <row r="23" spans="3:11" x14ac:dyDescent="0.2">
      <c r="C23" s="11" t="s">
        <v>35</v>
      </c>
      <c r="D23" s="13">
        <v>7649000</v>
      </c>
      <c r="E23" s="13">
        <v>12999000</v>
      </c>
      <c r="F23" s="13">
        <v>12063000</v>
      </c>
      <c r="G23" s="13">
        <v>12268000</v>
      </c>
      <c r="H23" s="13">
        <v>12424000</v>
      </c>
      <c r="I23" s="13">
        <v>11680000</v>
      </c>
      <c r="J23" s="13">
        <v>11442000</v>
      </c>
      <c r="K23" s="13"/>
    </row>
    <row r="24" spans="3:11" x14ac:dyDescent="0.2">
      <c r="C24" s="11" t="s">
        <v>36</v>
      </c>
      <c r="D24" s="13">
        <v>932000</v>
      </c>
      <c r="E24" s="13">
        <v>-747000</v>
      </c>
      <c r="F24" s="13">
        <v>1928000</v>
      </c>
      <c r="G24" s="13">
        <v>1574000</v>
      </c>
      <c r="H24" s="13">
        <v>1967000</v>
      </c>
      <c r="I24" s="13">
        <v>2228000</v>
      </c>
      <c r="J24" s="13">
        <v>2541000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6717000</v>
      </c>
      <c r="E26" s="13">
        <v>13746000</v>
      </c>
      <c r="F26" s="13">
        <v>10135000</v>
      </c>
      <c r="G26" s="13">
        <v>10694000</v>
      </c>
      <c r="H26" s="13">
        <v>10457000</v>
      </c>
      <c r="I26" s="13">
        <v>9452000</v>
      </c>
      <c r="J26" s="13">
        <v>8901000</v>
      </c>
      <c r="K26" s="13"/>
    </row>
    <row r="27" spans="3:11" x14ac:dyDescent="0.2">
      <c r="C27" s="11" t="s">
        <v>38</v>
      </c>
      <c r="D27" s="13">
        <v>6717000</v>
      </c>
      <c r="E27" s="13">
        <v>13746000</v>
      </c>
      <c r="F27" s="13">
        <v>10135000</v>
      </c>
      <c r="G27" s="13">
        <v>10694000</v>
      </c>
      <c r="H27" s="13">
        <v>10457000</v>
      </c>
      <c r="I27" s="13">
        <v>9452000</v>
      </c>
      <c r="J27" s="13">
        <v>8901000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389000</v>
      </c>
      <c r="H29" s="13">
        <v>-6870000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522000</v>
      </c>
      <c r="E32" s="13">
        <v>-282000</v>
      </c>
      <c r="F32" s="13">
        <v>-162000</v>
      </c>
      <c r="G32" s="13">
        <v>-815000</v>
      </c>
      <c r="H32" s="13">
        <v>-1185000</v>
      </c>
      <c r="I32" s="13">
        <v>-565000</v>
      </c>
      <c r="J32" s="13">
        <v>-305000</v>
      </c>
      <c r="K32" s="13"/>
    </row>
    <row r="33" spans="2:11" x14ac:dyDescent="0.2">
      <c r="C33" s="11" t="s">
        <v>44</v>
      </c>
      <c r="D33" s="13">
        <v>6717000</v>
      </c>
      <c r="E33" s="13">
        <v>13746000</v>
      </c>
      <c r="F33" s="13">
        <v>10135000</v>
      </c>
      <c r="G33" s="13">
        <v>11083000</v>
      </c>
      <c r="H33" s="13">
        <v>3587000</v>
      </c>
      <c r="I33" s="13">
        <v>9452000</v>
      </c>
      <c r="J33" s="13">
        <v>8901000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6717000</v>
      </c>
      <c r="E35" s="13">
        <v>13746000</v>
      </c>
      <c r="F35" s="13">
        <v>10135000</v>
      </c>
      <c r="G35" s="13">
        <v>11083000</v>
      </c>
      <c r="H35" s="13">
        <v>3587000</v>
      </c>
      <c r="I35" s="13">
        <v>9452000</v>
      </c>
      <c r="J35" s="13">
        <v>8901000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21383000</v>
      </c>
      <c r="E41" s="13">
        <v>30098000</v>
      </c>
      <c r="F41" s="13">
        <v>37239000</v>
      </c>
      <c r="G41" s="13">
        <v>20514000</v>
      </c>
      <c r="H41" s="13">
        <v>21620000</v>
      </c>
      <c r="I41" s="13">
        <v>21784000</v>
      </c>
      <c r="J41" s="13">
        <v>20152000</v>
      </c>
      <c r="K41" s="13"/>
    </row>
    <row r="42" spans="2:11" x14ac:dyDescent="0.2">
      <c r="C42" s="11" t="s">
        <v>50</v>
      </c>
      <c r="D42" s="13">
        <v>519000</v>
      </c>
      <c r="E42" s="13">
        <v>16456000</v>
      </c>
      <c r="F42" s="13">
        <v>5818000</v>
      </c>
      <c r="G42" s="13">
        <v>17313000</v>
      </c>
      <c r="H42" s="13">
        <v>45641000</v>
      </c>
      <c r="I42" s="13">
        <v>44294000</v>
      </c>
      <c r="J42" s="13">
        <v>35973000</v>
      </c>
      <c r="K42" s="13"/>
    </row>
    <row r="43" spans="2:11" x14ac:dyDescent="0.2">
      <c r="C43" s="11" t="s">
        <v>51</v>
      </c>
      <c r="D43" s="13">
        <v>6744000</v>
      </c>
      <c r="E43" s="13">
        <v>6207000</v>
      </c>
      <c r="F43" s="13">
        <v>6329000</v>
      </c>
      <c r="G43" s="13">
        <v>5910000</v>
      </c>
      <c r="H43" s="13">
        <v>5938000</v>
      </c>
      <c r="I43" s="13">
        <v>5300000</v>
      </c>
      <c r="J43" s="13">
        <v>5385000</v>
      </c>
      <c r="K43" s="13"/>
    </row>
    <row r="44" spans="2:11" x14ac:dyDescent="0.2">
      <c r="C44" s="11" t="s">
        <v>52</v>
      </c>
      <c r="D44" s="13">
        <v>314000</v>
      </c>
      <c r="E44" s="13">
        <v>142000</v>
      </c>
      <c r="F44" s="13">
        <v>211000</v>
      </c>
      <c r="G44" s="13">
        <v>320000</v>
      </c>
      <c r="H44" s="13">
        <v>398000</v>
      </c>
      <c r="I44" s="13">
        <v>300000</v>
      </c>
      <c r="J44" s="13">
        <v>212000</v>
      </c>
      <c r="K44" s="13"/>
    </row>
    <row r="45" spans="2:11" x14ac:dyDescent="0.2">
      <c r="C45" s="11" t="s">
        <v>53</v>
      </c>
      <c r="D45" s="13">
        <v>2673000</v>
      </c>
      <c r="E45" s="13">
        <v>2664000</v>
      </c>
      <c r="F45" s="13">
        <v>2543000</v>
      </c>
      <c r="G45" s="13">
        <v>2329000</v>
      </c>
      <c r="H45" s="13">
        <v>2562000</v>
      </c>
      <c r="I45" s="13">
        <v>2837000</v>
      </c>
      <c r="J45" s="13">
        <v>2591000</v>
      </c>
      <c r="K45" s="13"/>
    </row>
    <row r="46" spans="2:11" x14ac:dyDescent="0.2">
      <c r="C46" s="11" t="s">
        <v>54</v>
      </c>
      <c r="D46" s="13">
        <v>31633000</v>
      </c>
      <c r="E46" s="13">
        <v>55567000</v>
      </c>
      <c r="F46" s="13">
        <v>52140000</v>
      </c>
      <c r="G46" s="13">
        <v>46386000</v>
      </c>
      <c r="H46" s="13">
        <v>76159000</v>
      </c>
      <c r="I46" s="13">
        <v>74515000</v>
      </c>
      <c r="J46" s="13">
        <v>64313000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13216000</v>
      </c>
      <c r="E48" s="13">
        <v>7049000</v>
      </c>
      <c r="F48" s="13">
        <v>9044000</v>
      </c>
      <c r="G48" s="13">
        <v>6252000</v>
      </c>
      <c r="H48" s="13">
        <v>11794000</v>
      </c>
      <c r="I48" s="13">
        <v>5315000</v>
      </c>
      <c r="J48" s="13">
        <v>4000000</v>
      </c>
      <c r="K48" s="13"/>
    </row>
    <row r="49" spans="3:11" x14ac:dyDescent="0.2">
      <c r="C49" s="11" t="s">
        <v>57</v>
      </c>
      <c r="D49" s="13">
        <v>45251000</v>
      </c>
      <c r="E49" s="13">
        <v>46365000</v>
      </c>
      <c r="F49" s="13">
        <v>47507000</v>
      </c>
      <c r="G49" s="13">
        <v>49058000</v>
      </c>
      <c r="H49" s="13">
        <v>50425000</v>
      </c>
      <c r="I49" s="13">
        <v>50724000</v>
      </c>
      <c r="J49" s="13">
        <v>39533000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19197000</v>
      </c>
      <c r="E52" s="13">
        <v>22126000</v>
      </c>
      <c r="F52" s="13">
        <v>6747000</v>
      </c>
      <c r="G52" s="13">
        <v>7013000</v>
      </c>
      <c r="H52" s="13">
        <v>5370000</v>
      </c>
      <c r="I52" s="13">
        <v>4437000</v>
      </c>
      <c r="J52" s="13">
        <v>4334000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109297000</v>
      </c>
      <c r="E54" s="13">
        <v>131107000</v>
      </c>
      <c r="F54" s="13">
        <v>115438000</v>
      </c>
      <c r="G54" s="13">
        <v>108709000</v>
      </c>
      <c r="H54" s="13">
        <v>137851000</v>
      </c>
      <c r="I54" s="13">
        <v>134991000</v>
      </c>
      <c r="J54" s="13">
        <v>112180000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745000</v>
      </c>
      <c r="F57" s="13">
        <v>637000</v>
      </c>
      <c r="G57" s="13">
        <v>580000</v>
      </c>
      <c r="H57" s="13">
        <v>529000</v>
      </c>
      <c r="I57" s="13">
        <v>599000</v>
      </c>
      <c r="J57" s="13">
        <v>504000</v>
      </c>
      <c r="K57" s="13"/>
    </row>
    <row r="58" spans="3:11" x14ac:dyDescent="0.2">
      <c r="C58" s="11" t="s">
        <v>66</v>
      </c>
      <c r="D58" s="13">
        <v>3749000</v>
      </c>
      <c r="E58" s="13">
        <v>8250000</v>
      </c>
      <c r="F58" s="13">
        <v>2371000</v>
      </c>
      <c r="G58" s="13">
        <v>4494000</v>
      </c>
      <c r="H58" s="13">
        <v>4491000</v>
      </c>
      <c r="I58" s="13">
        <v>9797000</v>
      </c>
      <c r="J58" s="13">
        <v>3750000</v>
      </c>
      <c r="K58" s="13"/>
    </row>
    <row r="59" spans="3:11" x14ac:dyDescent="0.2">
      <c r="C59" s="11" t="s">
        <v>67</v>
      </c>
      <c r="D59" s="13">
        <v>14445000</v>
      </c>
      <c r="E59" s="13">
        <v>15169000</v>
      </c>
      <c r="F59" s="13">
        <v>14192000</v>
      </c>
      <c r="G59" s="13">
        <v>13556000</v>
      </c>
      <c r="H59" s="13">
        <v>14104000</v>
      </c>
      <c r="I59" s="13">
        <v>13782000</v>
      </c>
      <c r="J59" s="13">
        <v>12954000</v>
      </c>
      <c r="K59" s="13"/>
    </row>
    <row r="60" spans="3:11" x14ac:dyDescent="0.2">
      <c r="C60" s="11" t="s">
        <v>68</v>
      </c>
      <c r="D60" s="13">
        <v>19511000</v>
      </c>
      <c r="E60" s="13">
        <v>24164000</v>
      </c>
      <c r="F60" s="13">
        <v>17200000</v>
      </c>
      <c r="G60" s="13">
        <v>18630000</v>
      </c>
      <c r="H60" s="13">
        <v>19124000</v>
      </c>
      <c r="I60" s="13">
        <v>24178000</v>
      </c>
      <c r="J60" s="13">
        <v>17208000</v>
      </c>
      <c r="K60" s="13"/>
    </row>
    <row r="61" spans="3:11" x14ac:dyDescent="0.2">
      <c r="C61" s="11" t="s">
        <v>69</v>
      </c>
      <c r="D61" s="13">
        <v>72110000</v>
      </c>
      <c r="E61" s="13">
        <v>75995000</v>
      </c>
      <c r="F61" s="13">
        <v>69209000</v>
      </c>
      <c r="G61" s="13">
        <v>51656000</v>
      </c>
      <c r="H61" s="13">
        <v>56128000</v>
      </c>
      <c r="I61" s="13">
        <v>47132000</v>
      </c>
      <c r="J61" s="13">
        <v>39114000</v>
      </c>
      <c r="K61" s="13"/>
    </row>
    <row r="62" spans="3:11" x14ac:dyDescent="0.2">
      <c r="C62" s="11" t="s">
        <v>70</v>
      </c>
      <c r="D62" s="13">
        <v>23444000</v>
      </c>
      <c r="E62" s="13">
        <v>24996000</v>
      </c>
      <c r="F62" s="13">
        <v>16312000</v>
      </c>
      <c r="G62" s="13">
        <v>16060000</v>
      </c>
      <c r="H62" s="13">
        <v>15783000</v>
      </c>
      <c r="I62" s="13">
        <v>9435000</v>
      </c>
      <c r="J62" s="13">
        <v>8068000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115517000</v>
      </c>
      <c r="E66" s="13">
        <v>125869000</v>
      </c>
      <c r="F66" s="13">
        <v>103364000</v>
      </c>
      <c r="G66" s="13">
        <v>86924000</v>
      </c>
      <c r="H66" s="13">
        <v>91479000</v>
      </c>
      <c r="I66" s="13">
        <v>81131000</v>
      </c>
      <c r="J66" s="13">
        <v>64891000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-31336000</v>
      </c>
      <c r="E72" s="13">
        <v>-20120000</v>
      </c>
      <c r="F72" s="13">
        <v>-12696000</v>
      </c>
      <c r="G72" s="13">
        <v>-3496000</v>
      </c>
      <c r="H72" s="13">
        <v>19111000</v>
      </c>
      <c r="I72" s="13">
        <v>27598000</v>
      </c>
      <c r="J72" s="13">
        <v>23888000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-6220000</v>
      </c>
      <c r="E76" s="13">
        <v>5238000</v>
      </c>
      <c r="F76" s="13">
        <v>12074000</v>
      </c>
      <c r="G76" s="13">
        <v>21785000</v>
      </c>
      <c r="H76" s="13">
        <v>46372000</v>
      </c>
      <c r="I76" s="13">
        <v>53860000</v>
      </c>
      <c r="J76" s="13">
        <v>47289000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6717000</v>
      </c>
      <c r="E81" s="13">
        <v>13746000</v>
      </c>
      <c r="F81" s="13">
        <v>10135000</v>
      </c>
      <c r="G81" s="13">
        <v>11083000</v>
      </c>
      <c r="H81" s="13">
        <v>3587000</v>
      </c>
      <c r="I81" s="13">
        <v>9452000</v>
      </c>
      <c r="J81" s="13">
        <v>8901000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3122000</v>
      </c>
      <c r="E83" s="13">
        <v>2916000</v>
      </c>
      <c r="F83" s="13">
        <v>2968000</v>
      </c>
      <c r="G83" s="13">
        <v>2919000</v>
      </c>
      <c r="H83" s="13">
        <v>2785000</v>
      </c>
      <c r="I83" s="13">
        <v>2451000</v>
      </c>
      <c r="J83" s="13">
        <v>2509000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9539000</v>
      </c>
      <c r="E89" s="13">
        <v>15887000</v>
      </c>
      <c r="F89" s="13">
        <v>13139000</v>
      </c>
      <c r="G89" s="13">
        <v>14551000</v>
      </c>
      <c r="H89" s="13">
        <v>15386000</v>
      </c>
      <c r="I89" s="13">
        <v>14126000</v>
      </c>
      <c r="J89" s="13">
        <v>13685000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-4511000</v>
      </c>
      <c r="E91" s="13">
        <v>-2135000</v>
      </c>
      <c r="F91" s="13">
        <v>-1564000</v>
      </c>
      <c r="G91" s="13">
        <v>-1660000</v>
      </c>
      <c r="H91" s="13">
        <v>-1736000</v>
      </c>
      <c r="I91" s="13">
        <v>-2021000</v>
      </c>
      <c r="J91" s="13">
        <v>-1189000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11220000</v>
      </c>
      <c r="E94" s="13">
        <v>-13098000</v>
      </c>
      <c r="F94" s="13">
        <v>9843000</v>
      </c>
      <c r="G94" s="13">
        <v>26557000</v>
      </c>
      <c r="H94" s="13">
        <v>-5625000</v>
      </c>
      <c r="I94" s="13">
        <v>-21494000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-3457000</v>
      </c>
      <c r="E96" s="13">
        <v>-3063000</v>
      </c>
      <c r="F96" s="13">
        <v>-3070000</v>
      </c>
      <c r="G96" s="13">
        <v>-2932000</v>
      </c>
      <c r="H96" s="13">
        <v>-3140000</v>
      </c>
      <c r="I96" s="13">
        <v>-2631000</v>
      </c>
      <c r="J96" s="13">
        <v>-2541000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-29126000</v>
      </c>
      <c r="E100" s="13">
        <v>-10378000</v>
      </c>
      <c r="F100" s="13">
        <v>-6132000</v>
      </c>
      <c r="G100" s="13">
        <v>-42056000</v>
      </c>
      <c r="H100" s="13">
        <v>-9982000</v>
      </c>
      <c r="I100" s="13">
        <v>9086000</v>
      </c>
      <c r="J100" s="13">
        <v>-9980000</v>
      </c>
      <c r="K100" s="13"/>
    </row>
    <row r="101" spans="3:11" x14ac:dyDescent="0.2">
      <c r="C101" s="11" t="s">
        <v>19</v>
      </c>
      <c r="D101" s="13">
        <v>-348000</v>
      </c>
      <c r="E101" s="13">
        <v>448000</v>
      </c>
      <c r="F101" s="13">
        <v>-125000</v>
      </c>
      <c r="G101" s="13">
        <v>-158000</v>
      </c>
      <c r="H101" s="13">
        <v>57000</v>
      </c>
      <c r="I101" s="13">
        <v>-86000</v>
      </c>
      <c r="J101" s="13">
        <v>-115000</v>
      </c>
      <c r="K101" s="13"/>
    </row>
    <row r="102" spans="3:11" x14ac:dyDescent="0.2">
      <c r="C102" s="11" t="s">
        <v>20</v>
      </c>
      <c r="D102" s="13">
        <v>-8715000</v>
      </c>
      <c r="E102" s="13">
        <v>-7141000</v>
      </c>
      <c r="F102" s="13">
        <v>16725000</v>
      </c>
      <c r="G102" s="13">
        <v>-1106000</v>
      </c>
      <c r="H102" s="13">
        <v>-164000</v>
      </c>
      <c r="I102" s="13">
        <v>1632000</v>
      </c>
      <c r="J102" s="13">
        <v>-1564000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26900</v>
      </c>
      <c r="F17" s="13">
        <v>11200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71900</v>
      </c>
      <c r="F20" s="13">
        <v>-18800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42100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42100</v>
      </c>
      <c r="F26" s="13">
        <v>-30300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78600</v>
      </c>
      <c r="E27" s="13">
        <v>42100</v>
      </c>
      <c r="F27" s="13">
        <v>-30300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-71900</v>
      </c>
      <c r="F32" s="13">
        <v>18800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78600</v>
      </c>
      <c r="E33" s="13">
        <v>42100</v>
      </c>
      <c r="F33" s="13">
        <v>-30300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42100</v>
      </c>
      <c r="F35" s="13">
        <v>-30300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46600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215500</v>
      </c>
      <c r="E42" s="13">
        <v>397500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451200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59000</v>
      </c>
      <c r="F48" s="13">
        <v>45100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493700</v>
      </c>
      <c r="E54" s="13">
        <v>510400</v>
      </c>
      <c r="F54" s="13">
        <v>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2500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1700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4200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5200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197500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206900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-56800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303500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78600</v>
      </c>
      <c r="E81" s="13">
        <v>42100</v>
      </c>
      <c r="F81" s="13">
        <v>-30300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-22000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-12500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-411600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478900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61200</v>
      </c>
      <c r="E102" s="13">
        <v>45300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468100</v>
      </c>
      <c r="F8" s="13">
        <v>338300</v>
      </c>
      <c r="G8" s="13">
        <v>261000</v>
      </c>
      <c r="H8" s="13">
        <v>193400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105000</v>
      </c>
      <c r="E9" s="13">
        <v>114200</v>
      </c>
      <c r="F9" s="13">
        <v>87300</v>
      </c>
      <c r="G9" s="13">
        <v>75900</v>
      </c>
      <c r="H9" s="13">
        <v>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353900</v>
      </c>
      <c r="F10" s="13">
        <v>251000</v>
      </c>
      <c r="G10" s="13">
        <v>185000</v>
      </c>
      <c r="H10" s="13">
        <v>124600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30700</v>
      </c>
      <c r="F12" s="13">
        <v>20100</v>
      </c>
      <c r="G12" s="13">
        <v>14800</v>
      </c>
      <c r="H12" s="13">
        <v>10700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-2200</v>
      </c>
      <c r="G14" s="13">
        <v>1900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397000</v>
      </c>
      <c r="F17" s="13">
        <v>309400</v>
      </c>
      <c r="G17" s="13">
        <v>292700</v>
      </c>
      <c r="H17" s="13">
        <v>247100</v>
      </c>
      <c r="I17" s="13">
        <v>4600</v>
      </c>
      <c r="J17" s="13">
        <v>200</v>
      </c>
      <c r="K17" s="13"/>
    </row>
    <row r="18" spans="3:11" x14ac:dyDescent="0.2">
      <c r="C18" s="11" t="s">
        <v>30</v>
      </c>
      <c r="D18" s="13">
        <v>22300</v>
      </c>
      <c r="E18" s="13">
        <v>71000</v>
      </c>
      <c r="F18" s="13">
        <v>28900</v>
      </c>
      <c r="G18" s="13">
        <v>-31700</v>
      </c>
      <c r="H18" s="13">
        <v>-53700</v>
      </c>
      <c r="I18" s="13">
        <v>-4600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2200</v>
      </c>
      <c r="H20" s="13">
        <v>-200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81800</v>
      </c>
      <c r="F21" s="13">
        <v>37200</v>
      </c>
      <c r="G21" s="13">
        <v>-20100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7200</v>
      </c>
      <c r="F22" s="13">
        <v>11300</v>
      </c>
      <c r="G22" s="13">
        <v>9000</v>
      </c>
      <c r="H22" s="13">
        <v>10900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63800</v>
      </c>
      <c r="F23" s="13">
        <v>17800</v>
      </c>
      <c r="G23" s="13">
        <v>-38600</v>
      </c>
      <c r="H23" s="13">
        <v>-64700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4800</v>
      </c>
      <c r="E24" s="13">
        <v>-31100</v>
      </c>
      <c r="F24" s="13">
        <v>500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94900</v>
      </c>
      <c r="F26" s="13">
        <v>17200</v>
      </c>
      <c r="G26" s="13">
        <v>-38700</v>
      </c>
      <c r="H26" s="13">
        <v>-64800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15500</v>
      </c>
      <c r="E27" s="13">
        <v>94900</v>
      </c>
      <c r="F27" s="13">
        <v>17200</v>
      </c>
      <c r="G27" s="13">
        <v>-39300</v>
      </c>
      <c r="H27" s="13">
        <v>-64800</v>
      </c>
      <c r="I27" s="13">
        <v>-4400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-2200</v>
      </c>
      <c r="H32" s="13">
        <v>200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94900</v>
      </c>
      <c r="F33" s="13">
        <v>17200</v>
      </c>
      <c r="G33" s="13">
        <v>-39300</v>
      </c>
      <c r="H33" s="13">
        <v>-64800</v>
      </c>
      <c r="I33" s="13">
        <v>-4400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94900</v>
      </c>
      <c r="F35" s="13">
        <v>17200</v>
      </c>
      <c r="G35" s="13">
        <v>-39300</v>
      </c>
      <c r="H35" s="13">
        <v>-64800</v>
      </c>
      <c r="I35" s="13">
        <v>-4400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113900</v>
      </c>
      <c r="F41" s="13">
        <v>84400</v>
      </c>
      <c r="G41" s="13">
        <v>60200</v>
      </c>
      <c r="H41" s="13">
        <v>21300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82500</v>
      </c>
      <c r="F43" s="13">
        <v>56800</v>
      </c>
      <c r="G43" s="13">
        <v>39400</v>
      </c>
      <c r="H43" s="13">
        <v>34100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24800</v>
      </c>
      <c r="E44" s="13">
        <v>25000</v>
      </c>
      <c r="F44" s="13">
        <v>27800</v>
      </c>
      <c r="G44" s="13">
        <v>22900</v>
      </c>
      <c r="H44" s="13">
        <v>13300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5600</v>
      </c>
      <c r="F45" s="13">
        <v>5300</v>
      </c>
      <c r="G45" s="13">
        <v>3100</v>
      </c>
      <c r="H45" s="13">
        <v>2400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222600</v>
      </c>
      <c r="E46" s="13">
        <v>227000</v>
      </c>
      <c r="F46" s="13">
        <v>174300</v>
      </c>
      <c r="G46" s="13">
        <v>125600</v>
      </c>
      <c r="H46" s="13">
        <v>71100</v>
      </c>
      <c r="I46" s="13">
        <v>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145700</v>
      </c>
      <c r="E48" s="13">
        <v>128300</v>
      </c>
      <c r="F48" s="13">
        <v>60100</v>
      </c>
      <c r="G48" s="13">
        <v>47200</v>
      </c>
      <c r="H48" s="13">
        <v>39600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54400</v>
      </c>
      <c r="F49" s="13">
        <v>59400</v>
      </c>
      <c r="G49" s="13">
        <v>46300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33500</v>
      </c>
      <c r="F52" s="13">
        <v>700</v>
      </c>
      <c r="G52" s="13">
        <v>1000</v>
      </c>
      <c r="H52" s="13">
        <v>800</v>
      </c>
      <c r="I52" s="13">
        <v>312500</v>
      </c>
      <c r="J52" s="13">
        <v>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449400</v>
      </c>
      <c r="E54" s="13">
        <v>443300</v>
      </c>
      <c r="F54" s="13">
        <v>294500</v>
      </c>
      <c r="G54" s="13">
        <v>220700</v>
      </c>
      <c r="H54" s="13">
        <v>163700</v>
      </c>
      <c r="I54" s="13">
        <v>312800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29300</v>
      </c>
      <c r="F57" s="13">
        <v>23400</v>
      </c>
      <c r="G57" s="13">
        <v>28400</v>
      </c>
      <c r="H57" s="13">
        <v>19200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2900</v>
      </c>
      <c r="F58" s="13">
        <v>20300</v>
      </c>
      <c r="G58" s="13">
        <v>3100</v>
      </c>
      <c r="H58" s="13">
        <v>10000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49800</v>
      </c>
      <c r="F59" s="13">
        <v>24600</v>
      </c>
      <c r="G59" s="13">
        <v>28400</v>
      </c>
      <c r="H59" s="13">
        <v>37200</v>
      </c>
      <c r="I59" s="13">
        <v>3800</v>
      </c>
      <c r="J59" s="13">
        <v>500</v>
      </c>
      <c r="K59" s="13"/>
    </row>
    <row r="60" spans="3:11" x14ac:dyDescent="0.2">
      <c r="C60" s="11" t="s">
        <v>68</v>
      </c>
      <c r="D60" s="13">
        <v>75000</v>
      </c>
      <c r="E60" s="13">
        <v>82000</v>
      </c>
      <c r="F60" s="13">
        <v>68200</v>
      </c>
      <c r="G60" s="13">
        <v>59900</v>
      </c>
      <c r="H60" s="13">
        <v>66400</v>
      </c>
      <c r="I60" s="13">
        <v>3900</v>
      </c>
      <c r="J60" s="13">
        <v>500</v>
      </c>
      <c r="K60" s="13"/>
    </row>
    <row r="61" spans="3:11" x14ac:dyDescent="0.2">
      <c r="C61" s="11" t="s">
        <v>69</v>
      </c>
      <c r="D61" s="13">
        <v>66200</v>
      </c>
      <c r="E61" s="13">
        <v>70800</v>
      </c>
      <c r="F61" s="13">
        <v>64500</v>
      </c>
      <c r="G61" s="13">
        <v>97500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48500</v>
      </c>
      <c r="F62" s="13">
        <v>15700</v>
      </c>
      <c r="G62" s="13">
        <v>7700</v>
      </c>
      <c r="H62" s="13">
        <v>1000</v>
      </c>
      <c r="I62" s="13">
        <v>10800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201200</v>
      </c>
      <c r="F66" s="13">
        <v>148400</v>
      </c>
      <c r="G66" s="13">
        <v>165100</v>
      </c>
      <c r="H66" s="13">
        <v>116600</v>
      </c>
      <c r="I66" s="13">
        <v>14800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-60100</v>
      </c>
      <c r="F72" s="13">
        <v>-153100</v>
      </c>
      <c r="G72" s="13">
        <v>-171000</v>
      </c>
      <c r="H72" s="13">
        <v>-130200</v>
      </c>
      <c r="I72" s="13">
        <v>-2300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242000</v>
      </c>
      <c r="F76" s="13">
        <v>146100</v>
      </c>
      <c r="G76" s="13">
        <v>55600</v>
      </c>
      <c r="H76" s="13">
        <v>47000</v>
      </c>
      <c r="I76" s="13">
        <v>298000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</v>
      </c>
      <c r="E81" s="13">
        <v>94900</v>
      </c>
      <c r="F81" s="13">
        <v>17200</v>
      </c>
      <c r="G81" s="13">
        <v>-39300</v>
      </c>
      <c r="H81" s="13">
        <v>-64800</v>
      </c>
      <c r="I81" s="13">
        <v>-4400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8200</v>
      </c>
      <c r="G83" s="13">
        <v>9400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62000</v>
      </c>
      <c r="F89" s="13">
        <v>5500</v>
      </c>
      <c r="G89" s="13">
        <v>-33500</v>
      </c>
      <c r="H89" s="13">
        <v>-60700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-31200</v>
      </c>
      <c r="F91" s="13">
        <v>-17700</v>
      </c>
      <c r="G91" s="13">
        <v>-6000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-31200</v>
      </c>
      <c r="F94" s="13">
        <v>-23500</v>
      </c>
      <c r="G94" s="13">
        <v>-6200</v>
      </c>
      <c r="H94" s="13">
        <v>-1900</v>
      </c>
      <c r="I94" s="13">
        <v>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42500</v>
      </c>
      <c r="G100" s="13">
        <v>78700</v>
      </c>
      <c r="H100" s="13">
        <v>81600</v>
      </c>
      <c r="I100" s="13">
        <v>-300</v>
      </c>
      <c r="J100" s="13">
        <v>311500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29700</v>
      </c>
      <c r="F102" s="13">
        <v>24400</v>
      </c>
      <c r="G102" s="13">
        <v>39000</v>
      </c>
      <c r="H102" s="13">
        <v>19000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36000</v>
      </c>
      <c r="E8" s="13">
        <v>35500</v>
      </c>
      <c r="F8" s="13">
        <v>7700</v>
      </c>
      <c r="G8" s="13">
        <v>3900</v>
      </c>
      <c r="H8" s="13">
        <v>1900</v>
      </c>
      <c r="I8" s="13">
        <v>18700</v>
      </c>
      <c r="J8" s="13">
        <v>10100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18200</v>
      </c>
      <c r="H9" s="13">
        <v>1200</v>
      </c>
      <c r="I9" s="13">
        <v>10800</v>
      </c>
      <c r="J9" s="13">
        <v>6800</v>
      </c>
      <c r="K9" s="13"/>
    </row>
    <row r="10" spans="1:11" x14ac:dyDescent="0.2">
      <c r="C10" s="11" t="s">
        <v>23</v>
      </c>
      <c r="D10" s="13">
        <v>34400</v>
      </c>
      <c r="E10" s="13" t="s">
        <v>92</v>
      </c>
      <c r="F10" s="13" t="s">
        <v>92</v>
      </c>
      <c r="G10" s="13">
        <v>-14300</v>
      </c>
      <c r="H10" s="13">
        <v>600</v>
      </c>
      <c r="I10" s="13">
        <v>7800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36300</v>
      </c>
      <c r="F12" s="13">
        <v>87100</v>
      </c>
      <c r="G12" s="13">
        <v>15500</v>
      </c>
      <c r="H12" s="13">
        <v>1600</v>
      </c>
      <c r="I12" s="13">
        <v>8600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1900</v>
      </c>
      <c r="F15" s="13">
        <v>1200</v>
      </c>
      <c r="G15" s="13">
        <v>1100</v>
      </c>
      <c r="H15" s="13">
        <v>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54200</v>
      </c>
      <c r="F17" s="13">
        <v>103400</v>
      </c>
      <c r="G17" s="13">
        <v>25900</v>
      </c>
      <c r="H17" s="13">
        <v>4800</v>
      </c>
      <c r="I17" s="13">
        <v>33300</v>
      </c>
      <c r="J17" s="13">
        <v>20100</v>
      </c>
      <c r="K17" s="13"/>
    </row>
    <row r="18" spans="3:11" x14ac:dyDescent="0.2">
      <c r="C18" s="11" t="s">
        <v>30</v>
      </c>
      <c r="D18" s="13">
        <v>-8700</v>
      </c>
      <c r="E18" s="13">
        <v>-18700</v>
      </c>
      <c r="F18" s="13">
        <v>-95800</v>
      </c>
      <c r="G18" s="13">
        <v>-22000</v>
      </c>
      <c r="H18" s="13">
        <v>-3000</v>
      </c>
      <c r="I18" s="13">
        <v>-14700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1700</v>
      </c>
      <c r="F20" s="13">
        <v>300</v>
      </c>
      <c r="G20" s="13">
        <v>300</v>
      </c>
      <c r="H20" s="13">
        <v>0</v>
      </c>
      <c r="I20" s="13">
        <v>-400</v>
      </c>
      <c r="J20" s="13">
        <v>-2400</v>
      </c>
      <c r="K20" s="13"/>
    </row>
    <row r="21" spans="3:11" x14ac:dyDescent="0.2">
      <c r="C21" s="11" t="s">
        <v>33</v>
      </c>
      <c r="D21" s="13">
        <v>-8200</v>
      </c>
      <c r="E21" s="13">
        <v>-15100</v>
      </c>
      <c r="F21" s="13">
        <v>-94000</v>
      </c>
      <c r="G21" s="13">
        <v>-17900</v>
      </c>
      <c r="H21" s="13">
        <v>-2700</v>
      </c>
      <c r="I21" s="13">
        <v>-12400</v>
      </c>
      <c r="J21" s="13">
        <v>-9800</v>
      </c>
      <c r="K21" s="13"/>
    </row>
    <row r="22" spans="3:11" x14ac:dyDescent="0.2">
      <c r="C22" s="11" t="s">
        <v>34</v>
      </c>
      <c r="D22" s="13">
        <v>1800</v>
      </c>
      <c r="E22" s="13">
        <v>900</v>
      </c>
      <c r="F22" s="13">
        <v>1300</v>
      </c>
      <c r="G22" s="13">
        <v>1200</v>
      </c>
      <c r="H22" s="13">
        <v>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-12000</v>
      </c>
      <c r="E23" s="13">
        <v>-18000</v>
      </c>
      <c r="F23" s="13">
        <v>-96700</v>
      </c>
      <c r="G23" s="13">
        <v>-22800</v>
      </c>
      <c r="H23" s="13">
        <v>-3000</v>
      </c>
      <c r="I23" s="13">
        <v>-17800</v>
      </c>
      <c r="J23" s="13">
        <v>-13700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-1600</v>
      </c>
      <c r="G24" s="13">
        <v>-200</v>
      </c>
      <c r="H24" s="13">
        <v>-100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-18100</v>
      </c>
      <c r="F26" s="13">
        <v>-95100</v>
      </c>
      <c r="G26" s="13">
        <v>-22600</v>
      </c>
      <c r="H26" s="13">
        <v>-2900</v>
      </c>
      <c r="I26" s="13">
        <v>-19100</v>
      </c>
      <c r="J26" s="13">
        <v>-12400</v>
      </c>
      <c r="K26" s="13"/>
    </row>
    <row r="27" spans="3:11" x14ac:dyDescent="0.2">
      <c r="C27" s="11" t="s">
        <v>38</v>
      </c>
      <c r="D27" s="13">
        <v>-14900</v>
      </c>
      <c r="E27" s="13">
        <v>-18100</v>
      </c>
      <c r="F27" s="13">
        <v>-95100</v>
      </c>
      <c r="G27" s="13">
        <v>-22500</v>
      </c>
      <c r="H27" s="13">
        <v>-2700</v>
      </c>
      <c r="I27" s="13">
        <v>-18300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96200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-1700</v>
      </c>
      <c r="F32" s="13">
        <v>-300</v>
      </c>
      <c r="G32" s="13">
        <v>-300</v>
      </c>
      <c r="H32" s="13">
        <v>0</v>
      </c>
      <c r="I32" s="13">
        <v>400</v>
      </c>
      <c r="J32" s="13">
        <v>2400</v>
      </c>
      <c r="K32" s="13"/>
    </row>
    <row r="33" spans="2:11" x14ac:dyDescent="0.2">
      <c r="C33" s="11" t="s">
        <v>44</v>
      </c>
      <c r="D33" s="13">
        <v>-14900</v>
      </c>
      <c r="E33" s="13">
        <v>-18100</v>
      </c>
      <c r="F33" s="13">
        <v>1100</v>
      </c>
      <c r="G33" s="13">
        <v>-24100</v>
      </c>
      <c r="H33" s="13">
        <v>-2700</v>
      </c>
      <c r="I33" s="13">
        <v>-18300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-18100</v>
      </c>
      <c r="F35" s="13">
        <v>1100</v>
      </c>
      <c r="G35" s="13">
        <v>-24100</v>
      </c>
      <c r="H35" s="13">
        <v>-2700</v>
      </c>
      <c r="I35" s="13">
        <v>-18300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44900</v>
      </c>
      <c r="G41" s="13">
        <v>100</v>
      </c>
      <c r="H41" s="13">
        <v>14600</v>
      </c>
      <c r="I41" s="13">
        <v>16100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18500</v>
      </c>
      <c r="F43" s="13">
        <v>3300</v>
      </c>
      <c r="G43" s="13">
        <v>2000</v>
      </c>
      <c r="H43" s="13">
        <v>10300</v>
      </c>
      <c r="I43" s="13">
        <v>11200</v>
      </c>
      <c r="J43" s="13">
        <v>2200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1700</v>
      </c>
      <c r="I44" s="13">
        <v>1700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1700</v>
      </c>
      <c r="G45" s="13">
        <v>76100</v>
      </c>
      <c r="H45" s="13">
        <v>1500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46300</v>
      </c>
      <c r="E46" s="13">
        <v>25800</v>
      </c>
      <c r="F46" s="13">
        <v>50100</v>
      </c>
      <c r="G46" s="13">
        <v>78300</v>
      </c>
      <c r="H46" s="13">
        <v>28100</v>
      </c>
      <c r="I46" s="13">
        <v>30300</v>
      </c>
      <c r="J46" s="13">
        <v>7300</v>
      </c>
      <c r="K46" s="13"/>
    </row>
    <row r="47" spans="2:11" x14ac:dyDescent="0.2">
      <c r="C47" s="11" t="s">
        <v>55</v>
      </c>
      <c r="D47" s="13">
        <v>100</v>
      </c>
      <c r="E47" s="13">
        <v>1400</v>
      </c>
      <c r="F47" s="13">
        <v>200</v>
      </c>
      <c r="G47" s="13">
        <v>2600</v>
      </c>
      <c r="H47" s="13">
        <v>1000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11300</v>
      </c>
      <c r="F48" s="13">
        <v>4500</v>
      </c>
      <c r="G48" s="13">
        <v>3000</v>
      </c>
      <c r="H48" s="13">
        <v>12500</v>
      </c>
      <c r="I48" s="13">
        <v>11900</v>
      </c>
      <c r="J48" s="13">
        <v>5100</v>
      </c>
      <c r="K48" s="13"/>
    </row>
    <row r="49" spans="3:11" x14ac:dyDescent="0.2">
      <c r="C49" s="11" t="s">
        <v>57</v>
      </c>
      <c r="D49" s="13">
        <v>17900</v>
      </c>
      <c r="E49" s="13">
        <v>20200</v>
      </c>
      <c r="F49" s="13">
        <v>21800</v>
      </c>
      <c r="G49" s="13">
        <v>22400</v>
      </c>
      <c r="H49" s="13">
        <v>31900</v>
      </c>
      <c r="I49" s="13">
        <v>31900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59800</v>
      </c>
      <c r="F54" s="13">
        <v>77700</v>
      </c>
      <c r="G54" s="13">
        <v>92500</v>
      </c>
      <c r="H54" s="13">
        <v>73900</v>
      </c>
      <c r="I54" s="13">
        <v>75400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8600</v>
      </c>
      <c r="G57" s="13">
        <v>5500</v>
      </c>
      <c r="H57" s="13">
        <v>4600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4600</v>
      </c>
      <c r="E58" s="13">
        <v>5900</v>
      </c>
      <c r="F58" s="13">
        <v>4100</v>
      </c>
      <c r="G58" s="13">
        <v>800</v>
      </c>
      <c r="H58" s="13">
        <v>1200</v>
      </c>
      <c r="I58" s="13">
        <v>1000</v>
      </c>
      <c r="J58" s="13">
        <v>3200</v>
      </c>
      <c r="K58" s="13"/>
    </row>
    <row r="59" spans="3:11" x14ac:dyDescent="0.2">
      <c r="C59" s="11" t="s">
        <v>67</v>
      </c>
      <c r="D59" s="13">
        <v>6900</v>
      </c>
      <c r="E59" s="13">
        <v>4200</v>
      </c>
      <c r="F59" s="13">
        <v>3500</v>
      </c>
      <c r="G59" s="13">
        <v>36100</v>
      </c>
      <c r="H59" s="13">
        <v>11300</v>
      </c>
      <c r="I59" s="13">
        <v>12300</v>
      </c>
      <c r="J59" s="13">
        <v>9800</v>
      </c>
      <c r="K59" s="13"/>
    </row>
    <row r="60" spans="3:11" x14ac:dyDescent="0.2">
      <c r="C60" s="11" t="s">
        <v>68</v>
      </c>
      <c r="D60" s="13">
        <v>15900</v>
      </c>
      <c r="E60" s="13">
        <v>15400</v>
      </c>
      <c r="F60" s="13">
        <v>16300</v>
      </c>
      <c r="G60" s="13">
        <v>42400</v>
      </c>
      <c r="H60" s="13">
        <v>17200</v>
      </c>
      <c r="I60" s="13">
        <v>17100</v>
      </c>
      <c r="J60" s="13">
        <v>16900</v>
      </c>
      <c r="K60" s="13"/>
    </row>
    <row r="61" spans="3:11" x14ac:dyDescent="0.2">
      <c r="C61" s="11" t="s">
        <v>69</v>
      </c>
      <c r="D61" s="13">
        <v>13400</v>
      </c>
      <c r="E61" s="13">
        <v>4900</v>
      </c>
      <c r="F61" s="13">
        <v>7300</v>
      </c>
      <c r="G61" s="13">
        <v>12100</v>
      </c>
      <c r="H61" s="13">
        <v>3500</v>
      </c>
      <c r="I61" s="13">
        <v>2700</v>
      </c>
      <c r="J61" s="13">
        <v>4500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>
        <v>1400</v>
      </c>
      <c r="G62" s="13">
        <v>900</v>
      </c>
      <c r="H62" s="13">
        <v>2200</v>
      </c>
      <c r="I62" s="13">
        <v>2800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21400</v>
      </c>
      <c r="F66" s="13">
        <v>25100</v>
      </c>
      <c r="G66" s="13">
        <v>87000</v>
      </c>
      <c r="H66" s="13">
        <v>47800</v>
      </c>
      <c r="I66" s="13">
        <v>47100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-106400</v>
      </c>
      <c r="F72" s="13">
        <v>-88300</v>
      </c>
      <c r="G72" s="13">
        <v>-89400</v>
      </c>
      <c r="H72" s="13">
        <v>-65200</v>
      </c>
      <c r="I72" s="13">
        <v>-62400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38500</v>
      </c>
      <c r="F76" s="13">
        <v>52600</v>
      </c>
      <c r="G76" s="13">
        <v>5500</v>
      </c>
      <c r="H76" s="13">
        <v>26100</v>
      </c>
      <c r="I76" s="13">
        <v>28400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-14900</v>
      </c>
      <c r="E81" s="13">
        <v>-18100</v>
      </c>
      <c r="F81" s="13">
        <v>1100</v>
      </c>
      <c r="G81" s="13">
        <v>-24100</v>
      </c>
      <c r="H81" s="13">
        <v>-2700</v>
      </c>
      <c r="I81" s="13">
        <v>-18300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>
        <v>3800</v>
      </c>
      <c r="H83" s="13">
        <v>300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-26900</v>
      </c>
      <c r="F89" s="13">
        <v>-78000</v>
      </c>
      <c r="G89" s="13">
        <v>-13200</v>
      </c>
      <c r="H89" s="13">
        <v>-1100</v>
      </c>
      <c r="I89" s="13">
        <v>-15700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-7900</v>
      </c>
      <c r="F91" s="13">
        <v>-1500</v>
      </c>
      <c r="G91" s="13">
        <v>-12100</v>
      </c>
      <c r="H91" s="13">
        <v>-500</v>
      </c>
      <c r="I91" s="13">
        <v>-5600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-12400</v>
      </c>
      <c r="F94" s="13">
        <v>105600</v>
      </c>
      <c r="G94" s="13">
        <v>-13800</v>
      </c>
      <c r="H94" s="13">
        <v>-600</v>
      </c>
      <c r="I94" s="13">
        <v>-6300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-100</v>
      </c>
      <c r="F100" s="13">
        <v>5900</v>
      </c>
      <c r="G100" s="13">
        <v>24100</v>
      </c>
      <c r="H100" s="13">
        <v>200</v>
      </c>
      <c r="I100" s="13">
        <v>35100</v>
      </c>
      <c r="J100" s="13">
        <v>8400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1500</v>
      </c>
      <c r="K101" s="13"/>
    </row>
    <row r="102" spans="3:11" x14ac:dyDescent="0.2">
      <c r="C102" s="11" t="s">
        <v>20</v>
      </c>
      <c r="D102" s="13">
        <v>400</v>
      </c>
      <c r="E102" s="13">
        <v>-39600</v>
      </c>
      <c r="F102" s="13">
        <v>33500</v>
      </c>
      <c r="G102" s="13">
        <v>-3000</v>
      </c>
      <c r="H102" s="13">
        <v>-1500</v>
      </c>
      <c r="I102" s="13">
        <v>12900</v>
      </c>
      <c r="J102" s="13">
        <v>2600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8346900</v>
      </c>
      <c r="E8" s="13">
        <v>8590500</v>
      </c>
      <c r="F8" s="13">
        <v>7322200</v>
      </c>
      <c r="G8" s="13">
        <v>6860900</v>
      </c>
      <c r="H8" s="13">
        <v>6552500</v>
      </c>
      <c r="I8" s="13">
        <v>6263100</v>
      </c>
      <c r="J8" s="13">
        <v>5900500</v>
      </c>
      <c r="K8" s="13"/>
    </row>
    <row r="9" spans="1:11" x14ac:dyDescent="0.2">
      <c r="C9" s="11" t="s">
        <v>22</v>
      </c>
      <c r="D9" s="13">
        <v>7146900</v>
      </c>
      <c r="E9" s="13">
        <v>7340500</v>
      </c>
      <c r="F9" s="13">
        <v>6414900</v>
      </c>
      <c r="G9" s="13">
        <v>6070700</v>
      </c>
      <c r="H9" s="13">
        <v>5758600</v>
      </c>
      <c r="I9" s="13">
        <v>5454900</v>
      </c>
      <c r="J9" s="13">
        <v>5146100</v>
      </c>
      <c r="K9" s="13"/>
    </row>
    <row r="10" spans="1:11" x14ac:dyDescent="0.2">
      <c r="C10" s="11" t="s">
        <v>23</v>
      </c>
      <c r="D10" s="13">
        <v>1200000</v>
      </c>
      <c r="E10" s="13">
        <v>1250000</v>
      </c>
      <c r="F10" s="13">
        <v>907300</v>
      </c>
      <c r="G10" s="13">
        <v>790200</v>
      </c>
      <c r="H10" s="13">
        <v>793900</v>
      </c>
      <c r="I10" s="13">
        <v>808200</v>
      </c>
      <c r="J10" s="13">
        <v>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7159400</v>
      </c>
      <c r="E17" s="13">
        <v>7363300</v>
      </c>
      <c r="F17" s="13">
        <v>6433800</v>
      </c>
      <c r="G17" s="13">
        <v>6098000</v>
      </c>
      <c r="H17" s="13">
        <v>5778400</v>
      </c>
      <c r="I17" s="13">
        <v>5474400</v>
      </c>
      <c r="J17" s="13">
        <v>5164200</v>
      </c>
      <c r="K17" s="13"/>
    </row>
    <row r="18" spans="3:11" x14ac:dyDescent="0.2">
      <c r="C18" s="11" t="s">
        <v>30</v>
      </c>
      <c r="D18" s="13">
        <v>1187500</v>
      </c>
      <c r="E18" s="13">
        <v>1227200</v>
      </c>
      <c r="F18" s="13">
        <v>888400</v>
      </c>
      <c r="G18" s="13">
        <v>762900</v>
      </c>
      <c r="H18" s="13">
        <v>774100</v>
      </c>
      <c r="I18" s="13">
        <v>788700</v>
      </c>
      <c r="J18" s="13">
        <v>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-263400</v>
      </c>
      <c r="E20" s="13">
        <v>751100</v>
      </c>
      <c r="F20" s="13">
        <v>-156300</v>
      </c>
      <c r="G20" s="13">
        <v>599500</v>
      </c>
      <c r="H20" s="13">
        <v>-293800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924100</v>
      </c>
      <c r="E21" s="13">
        <v>1978300</v>
      </c>
      <c r="F21" s="13">
        <v>732100</v>
      </c>
      <c r="G21" s="13">
        <v>1362400</v>
      </c>
      <c r="H21" s="13">
        <v>480300</v>
      </c>
      <c r="I21" s="13">
        <v>788400</v>
      </c>
      <c r="J21" s="13">
        <v>736200</v>
      </c>
      <c r="K21" s="13"/>
    </row>
    <row r="22" spans="3:11" x14ac:dyDescent="0.2">
      <c r="C22" s="11" t="s">
        <v>34</v>
      </c>
      <c r="D22" s="13">
        <v>66700</v>
      </c>
      <c r="E22" s="13">
        <v>56200</v>
      </c>
      <c r="F22" s="13">
        <v>43700</v>
      </c>
      <c r="G22" s="13">
        <v>40000</v>
      </c>
      <c r="H22" s="13">
        <v>42200</v>
      </c>
      <c r="I22" s="13">
        <v>63000</v>
      </c>
      <c r="J22" s="13">
        <v>50200</v>
      </c>
      <c r="K22" s="13"/>
    </row>
    <row r="23" spans="3:11" x14ac:dyDescent="0.2">
      <c r="C23" s="11" t="s">
        <v>35</v>
      </c>
      <c r="D23" s="13">
        <v>857400</v>
      </c>
      <c r="E23" s="13">
        <v>1922100</v>
      </c>
      <c r="F23" s="13">
        <v>688400</v>
      </c>
      <c r="G23" s="13">
        <v>1322400</v>
      </c>
      <c r="H23" s="13">
        <v>438100</v>
      </c>
      <c r="I23" s="13">
        <v>725400</v>
      </c>
      <c r="J23" s="13">
        <v>686000</v>
      </c>
      <c r="K23" s="13"/>
    </row>
    <row r="24" spans="3:11" x14ac:dyDescent="0.2">
      <c r="C24" s="11" t="s">
        <v>36</v>
      </c>
      <c r="D24" s="13">
        <v>170900</v>
      </c>
      <c r="E24" s="13">
        <v>387700</v>
      </c>
      <c r="F24" s="13">
        <v>129700</v>
      </c>
      <c r="G24" s="13">
        <v>265900</v>
      </c>
      <c r="H24" s="13">
        <v>67500</v>
      </c>
      <c r="I24" s="13">
        <v>101700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686500</v>
      </c>
      <c r="E26" s="13">
        <v>1534400</v>
      </c>
      <c r="F26" s="13">
        <v>558700</v>
      </c>
      <c r="G26" s="13">
        <v>1056500</v>
      </c>
      <c r="H26" s="13">
        <v>370600</v>
      </c>
      <c r="I26" s="13">
        <v>623700</v>
      </c>
      <c r="J26" s="13">
        <v>467000</v>
      </c>
      <c r="K26" s="13"/>
    </row>
    <row r="27" spans="3:11" x14ac:dyDescent="0.2">
      <c r="C27" s="11" t="s">
        <v>38</v>
      </c>
      <c r="D27" s="13">
        <v>686400</v>
      </c>
      <c r="E27" s="13">
        <v>1534300</v>
      </c>
      <c r="F27" s="13">
        <v>558600</v>
      </c>
      <c r="G27" s="13">
        <v>1056400</v>
      </c>
      <c r="H27" s="13">
        <v>370500</v>
      </c>
      <c r="I27" s="13">
        <v>623600</v>
      </c>
      <c r="J27" s="13">
        <v>466900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263400</v>
      </c>
      <c r="E32" s="13">
        <v>-751100</v>
      </c>
      <c r="F32" s="13">
        <v>156300</v>
      </c>
      <c r="G32" s="13">
        <v>-599500</v>
      </c>
      <c r="H32" s="13">
        <v>293800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686400</v>
      </c>
      <c r="E33" s="13">
        <v>1534300</v>
      </c>
      <c r="F33" s="13">
        <v>558600</v>
      </c>
      <c r="G33" s="13">
        <v>1056400</v>
      </c>
      <c r="H33" s="13">
        <v>370500</v>
      </c>
      <c r="I33" s="13">
        <v>560500</v>
      </c>
      <c r="J33" s="13">
        <v>466900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686400</v>
      </c>
      <c r="E35" s="13">
        <v>1534300</v>
      </c>
      <c r="F35" s="13">
        <v>558600</v>
      </c>
      <c r="G35" s="13">
        <v>1056400</v>
      </c>
      <c r="H35" s="13">
        <v>370500</v>
      </c>
      <c r="I35" s="13">
        <v>560500</v>
      </c>
      <c r="J35" s="13">
        <v>466900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158100</v>
      </c>
      <c r="F41" s="13">
        <v>118700</v>
      </c>
      <c r="G41" s="13">
        <v>78800</v>
      </c>
      <c r="H41" s="13">
        <v>100300</v>
      </c>
      <c r="I41" s="13">
        <v>125900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1927500</v>
      </c>
      <c r="E43" s="13">
        <v>1768700</v>
      </c>
      <c r="F43" s="13">
        <v>1593900</v>
      </c>
      <c r="G43" s="13">
        <v>1466700</v>
      </c>
      <c r="H43" s="13">
        <v>1499400</v>
      </c>
      <c r="I43" s="13">
        <v>1469700</v>
      </c>
      <c r="J43" s="13">
        <v>1390200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15859900</v>
      </c>
      <c r="E47" s="13">
        <v>16576300</v>
      </c>
      <c r="F47" s="13">
        <v>15330100</v>
      </c>
      <c r="G47" s="13">
        <v>14359200</v>
      </c>
      <c r="H47" s="13">
        <v>13023000</v>
      </c>
      <c r="I47" s="13">
        <v>13330800</v>
      </c>
      <c r="J47" s="13">
        <v>12775300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25159400</v>
      </c>
      <c r="E54" s="13">
        <v>24981800</v>
      </c>
      <c r="F54" s="13">
        <v>22815200</v>
      </c>
      <c r="G54" s="13">
        <v>21076300</v>
      </c>
      <c r="H54" s="13">
        <v>19327100</v>
      </c>
      <c r="I54" s="13">
        <v>19403500</v>
      </c>
      <c r="J54" s="13">
        <v>18591600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16794500</v>
      </c>
      <c r="E59" s="13">
        <v>15617000</v>
      </c>
      <c r="F59" s="13">
        <v>14657100</v>
      </c>
      <c r="G59" s="13">
        <v>13627700</v>
      </c>
      <c r="H59" s="13">
        <v>12910800</v>
      </c>
      <c r="I59" s="13">
        <v>12635400</v>
      </c>
      <c r="J59" s="13">
        <v>12288200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1597000</v>
      </c>
      <c r="E61" s="13">
        <v>1588500</v>
      </c>
      <c r="F61" s="13">
        <v>966400</v>
      </c>
      <c r="G61" s="13">
        <v>974000</v>
      </c>
      <c r="H61" s="13">
        <v>981400</v>
      </c>
      <c r="I61" s="13">
        <v>1448700</v>
      </c>
      <c r="J61" s="13">
        <v>1528700</v>
      </c>
      <c r="K61" s="13"/>
    </row>
    <row r="62" spans="3:11" x14ac:dyDescent="0.2">
      <c r="C62" s="11" t="s">
        <v>70</v>
      </c>
      <c r="D62" s="13">
        <v>40900</v>
      </c>
      <c r="E62" s="13">
        <v>249500</v>
      </c>
      <c r="F62" s="13">
        <v>137300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18993200</v>
      </c>
      <c r="E66" s="13">
        <v>18088600</v>
      </c>
      <c r="F66" s="13">
        <v>16628600</v>
      </c>
      <c r="G66" s="13">
        <v>15076200</v>
      </c>
      <c r="H66" s="13">
        <v>14180900</v>
      </c>
      <c r="I66" s="13">
        <v>14670200</v>
      </c>
      <c r="J66" s="13">
        <v>14120000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5319700</v>
      </c>
      <c r="E72" s="13">
        <v>5214000</v>
      </c>
      <c r="F72" s="13">
        <v>4394800</v>
      </c>
      <c r="G72" s="13">
        <v>4386000</v>
      </c>
      <c r="H72" s="13">
        <v>3849800</v>
      </c>
      <c r="I72" s="13">
        <v>3206900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6166200</v>
      </c>
      <c r="E76" s="13">
        <v>6893200</v>
      </c>
      <c r="F76" s="13">
        <v>6186600</v>
      </c>
      <c r="G76" s="13">
        <v>6000100</v>
      </c>
      <c r="H76" s="13">
        <v>5146200</v>
      </c>
      <c r="I76" s="13">
        <v>4733300</v>
      </c>
      <c r="J76" s="13">
        <v>4471600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686400</v>
      </c>
      <c r="E81" s="13">
        <v>1534300</v>
      </c>
      <c r="F81" s="13">
        <v>558600</v>
      </c>
      <c r="G81" s="13">
        <v>1056400</v>
      </c>
      <c r="H81" s="13">
        <v>370500</v>
      </c>
      <c r="I81" s="13">
        <v>560500</v>
      </c>
      <c r="J81" s="13">
        <v>466900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1170600</v>
      </c>
      <c r="E89" s="13">
        <v>1311600</v>
      </c>
      <c r="F89" s="13">
        <v>1185000</v>
      </c>
      <c r="G89" s="13">
        <v>936300</v>
      </c>
      <c r="H89" s="13">
        <v>760500</v>
      </c>
      <c r="I89" s="13">
        <v>452700</v>
      </c>
      <c r="J89" s="13">
        <v>637300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-936500</v>
      </c>
      <c r="F94" s="13">
        <v>-845200</v>
      </c>
      <c r="G94" s="13">
        <v>-424600</v>
      </c>
      <c r="H94" s="13">
        <v>-239500</v>
      </c>
      <c r="I94" s="13">
        <v>-293900</v>
      </c>
      <c r="J94" s="13">
        <v>-1036400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</v>
      </c>
      <c r="E96" s="13">
        <v>-1019200</v>
      </c>
      <c r="F96" s="13">
        <v>-250100</v>
      </c>
      <c r="G96" s="13">
        <v>-538700</v>
      </c>
      <c r="H96" s="13">
        <v>-498800</v>
      </c>
      <c r="I96" s="13">
        <v>-198800</v>
      </c>
      <c r="J96" s="13">
        <v>-193800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-832700</v>
      </c>
      <c r="E100" s="13">
        <v>-335700</v>
      </c>
      <c r="F100" s="13">
        <v>-300000</v>
      </c>
      <c r="G100" s="13">
        <v>-533100</v>
      </c>
      <c r="H100" s="13">
        <v>-546500</v>
      </c>
      <c r="I100" s="13">
        <v>-178500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39400</v>
      </c>
      <c r="F102" s="13">
        <v>39800</v>
      </c>
      <c r="G102" s="13">
        <v>-21400</v>
      </c>
      <c r="H102" s="13">
        <v>-25500</v>
      </c>
      <c r="I102" s="13">
        <v>-19700</v>
      </c>
      <c r="J102" s="13">
        <v>-14100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56900</v>
      </c>
      <c r="F12" s="13">
        <v>35900</v>
      </c>
      <c r="G12" s="13">
        <v>22800</v>
      </c>
      <c r="H12" s="13">
        <v>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78900</v>
      </c>
      <c r="F17" s="13">
        <v>74200</v>
      </c>
      <c r="G17" s="13">
        <v>28600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-78900</v>
      </c>
      <c r="F18" s="13">
        <v>-74200</v>
      </c>
      <c r="G18" s="13">
        <v>-28600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1700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1000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-89100</v>
      </c>
      <c r="E23" s="13">
        <v>-78700</v>
      </c>
      <c r="F23" s="13">
        <v>-73700</v>
      </c>
      <c r="G23" s="13">
        <v>-26900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-78700</v>
      </c>
      <c r="F26" s="13">
        <v>-73700</v>
      </c>
      <c r="G26" s="13">
        <v>-26900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-78700</v>
      </c>
      <c r="F27" s="13">
        <v>-73700</v>
      </c>
      <c r="G27" s="13">
        <v>-26900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-1700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-78700</v>
      </c>
      <c r="F33" s="13">
        <v>-73700</v>
      </c>
      <c r="G33" s="13">
        <v>-26900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-78700</v>
      </c>
      <c r="F35" s="13">
        <v>-73700</v>
      </c>
      <c r="G35" s="13">
        <v>-26900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226000</v>
      </c>
      <c r="F41" s="13">
        <v>78400</v>
      </c>
      <c r="G41" s="13">
        <v>89200</v>
      </c>
      <c r="H41" s="13">
        <v>42600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139400</v>
      </c>
      <c r="E42" s="13">
        <v>11000</v>
      </c>
      <c r="F42" s="13">
        <v>215200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3100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210500</v>
      </c>
      <c r="E46" s="13">
        <v>240500</v>
      </c>
      <c r="F46" s="13">
        <v>296700</v>
      </c>
      <c r="G46" s="13">
        <v>90000</v>
      </c>
      <c r="H46" s="13">
        <v>43700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2000</v>
      </c>
      <c r="G48" s="13">
        <v>2200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12300</v>
      </c>
      <c r="F52" s="13">
        <v>300</v>
      </c>
      <c r="G52" s="13">
        <v>1900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</v>
      </c>
      <c r="E54" s="13">
        <v>298600</v>
      </c>
      <c r="F54" s="13">
        <v>299000</v>
      </c>
      <c r="G54" s="13">
        <v>94100</v>
      </c>
      <c r="H54" s="13">
        <v>46700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800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13300</v>
      </c>
      <c r="F59" s="13">
        <v>8200</v>
      </c>
      <c r="G59" s="13">
        <v>5200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15200</v>
      </c>
      <c r="F60" s="13">
        <v>9000</v>
      </c>
      <c r="G60" s="13">
        <v>5400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10500</v>
      </c>
      <c r="F62" s="13">
        <v>200</v>
      </c>
      <c r="G62" s="13">
        <v>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25700</v>
      </c>
      <c r="F66" s="13">
        <v>9200</v>
      </c>
      <c r="G66" s="13">
        <v>6100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178100</v>
      </c>
      <c r="H70" s="13">
        <v>107300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-245200</v>
      </c>
      <c r="F72" s="13">
        <v>-166400</v>
      </c>
      <c r="G72" s="13">
        <v>-92700</v>
      </c>
      <c r="H72" s="13">
        <v>-65800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273000</v>
      </c>
      <c r="F76" s="13">
        <v>289800</v>
      </c>
      <c r="G76" s="13">
        <v>-90100</v>
      </c>
      <c r="H76" s="13">
        <v>-64500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-78700</v>
      </c>
      <c r="F81" s="13">
        <v>-73700</v>
      </c>
      <c r="G81" s="13">
        <v>-26900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-59500</v>
      </c>
      <c r="F89" s="13">
        <v>-45300</v>
      </c>
      <c r="G89" s="13">
        <v>-23500</v>
      </c>
      <c r="H89" s="13">
        <v>-20700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-700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158400</v>
      </c>
      <c r="F94" s="13">
        <v>-216000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49100</v>
      </c>
      <c r="F100" s="13">
        <v>250500</v>
      </c>
      <c r="G100" s="13">
        <v>70800</v>
      </c>
      <c r="H100" s="13">
        <v>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-159200</v>
      </c>
      <c r="E102" s="13">
        <v>148000</v>
      </c>
      <c r="F102" s="13">
        <v>-10700</v>
      </c>
      <c r="G102" s="13">
        <v>46500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14409900</v>
      </c>
      <c r="E8" s="13">
        <v>13327600</v>
      </c>
      <c r="F8" s="13">
        <v>11604500</v>
      </c>
      <c r="G8" s="13">
        <v>10150000</v>
      </c>
      <c r="H8" s="13">
        <v>9536400</v>
      </c>
      <c r="I8" s="13">
        <v>8977700</v>
      </c>
      <c r="J8" s="13">
        <v>8593100</v>
      </c>
      <c r="K8" s="13"/>
    </row>
    <row r="9" spans="1:11" x14ac:dyDescent="0.2">
      <c r="C9" s="11" t="s">
        <v>22</v>
      </c>
      <c r="D9" s="13">
        <v>7028200</v>
      </c>
      <c r="E9" s="13">
        <v>6307600</v>
      </c>
      <c r="F9" s="13">
        <v>5518800</v>
      </c>
      <c r="G9" s="13">
        <v>4755300</v>
      </c>
      <c r="H9" s="13">
        <v>4496500</v>
      </c>
      <c r="I9" s="13">
        <v>4257000</v>
      </c>
      <c r="J9" s="13">
        <v>4084100</v>
      </c>
      <c r="K9" s="13"/>
    </row>
    <row r="10" spans="1:11" x14ac:dyDescent="0.2">
      <c r="C10" s="11" t="s">
        <v>23</v>
      </c>
      <c r="D10" s="13">
        <v>7381700</v>
      </c>
      <c r="E10" s="13">
        <v>7019900</v>
      </c>
      <c r="F10" s="13">
        <v>6085700</v>
      </c>
      <c r="G10" s="13">
        <v>5394700</v>
      </c>
      <c r="H10" s="13">
        <v>5040000</v>
      </c>
      <c r="I10" s="13">
        <v>4720700</v>
      </c>
      <c r="J10" s="13">
        <v>4509000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12600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320400</v>
      </c>
      <c r="F15" s="13">
        <v>303000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11455400</v>
      </c>
      <c r="E17" s="13">
        <v>10410400</v>
      </c>
      <c r="F17" s="13">
        <v>9185200</v>
      </c>
      <c r="G17" s="13">
        <v>8229300</v>
      </c>
      <c r="H17" s="13">
        <v>7721200</v>
      </c>
      <c r="I17" s="13">
        <v>7252300</v>
      </c>
      <c r="J17" s="13">
        <v>6893900</v>
      </c>
      <c r="K17" s="13"/>
    </row>
    <row r="18" spans="3:11" x14ac:dyDescent="0.2">
      <c r="C18" s="11" t="s">
        <v>30</v>
      </c>
      <c r="D18" s="13">
        <v>2954500</v>
      </c>
      <c r="E18" s="13">
        <v>2917200</v>
      </c>
      <c r="F18" s="13">
        <v>2419300</v>
      </c>
      <c r="G18" s="13">
        <v>1920700</v>
      </c>
      <c r="H18" s="13">
        <v>1815200</v>
      </c>
      <c r="I18" s="13">
        <v>1725400</v>
      </c>
      <c r="J18" s="13">
        <v>1699200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9500</v>
      </c>
      <c r="F20" s="13">
        <v>8200</v>
      </c>
      <c r="G20" s="13">
        <v>9600</v>
      </c>
      <c r="H20" s="13">
        <v>1000</v>
      </c>
      <c r="I20" s="13">
        <v>3800</v>
      </c>
      <c r="J20" s="13">
        <v>8900</v>
      </c>
      <c r="K20" s="13"/>
    </row>
    <row r="21" spans="3:11" x14ac:dyDescent="0.2">
      <c r="C21" s="11" t="s">
        <v>33</v>
      </c>
      <c r="D21" s="13">
        <v>3314300</v>
      </c>
      <c r="E21" s="13">
        <v>3254900</v>
      </c>
      <c r="F21" s="13">
        <v>2742200</v>
      </c>
      <c r="G21" s="13">
        <v>2201200</v>
      </c>
      <c r="H21" s="13">
        <v>2075200</v>
      </c>
      <c r="I21" s="13">
        <v>1963000</v>
      </c>
      <c r="J21" s="13">
        <v>1926000</v>
      </c>
      <c r="K21" s="13"/>
    </row>
    <row r="22" spans="3:11" x14ac:dyDescent="0.2">
      <c r="C22" s="11" t="s">
        <v>34</v>
      </c>
      <c r="D22" s="13">
        <v>157700</v>
      </c>
      <c r="E22" s="13">
        <v>144800</v>
      </c>
      <c r="F22" s="13">
        <v>161100</v>
      </c>
      <c r="G22" s="13">
        <v>140000</v>
      </c>
      <c r="H22" s="13">
        <v>122100</v>
      </c>
      <c r="I22" s="13">
        <v>91300</v>
      </c>
      <c r="J22" s="13">
        <v>70900</v>
      </c>
      <c r="K22" s="13"/>
    </row>
    <row r="23" spans="3:11" x14ac:dyDescent="0.2">
      <c r="C23" s="11" t="s">
        <v>35</v>
      </c>
      <c r="D23" s="13">
        <v>2798700</v>
      </c>
      <c r="E23" s="13">
        <v>2781900</v>
      </c>
      <c r="F23" s="13">
        <v>2266400</v>
      </c>
      <c r="G23" s="13">
        <v>1790300</v>
      </c>
      <c r="H23" s="13">
        <v>1694100</v>
      </c>
      <c r="I23" s="13">
        <v>1637800</v>
      </c>
      <c r="J23" s="13">
        <v>1637200</v>
      </c>
      <c r="K23" s="13"/>
    </row>
    <row r="24" spans="3:11" x14ac:dyDescent="0.2">
      <c r="C24" s="11" t="s">
        <v>36</v>
      </c>
      <c r="D24" s="13">
        <v>626000</v>
      </c>
      <c r="E24" s="13">
        <v>617200</v>
      </c>
      <c r="F24" s="13">
        <v>514100</v>
      </c>
      <c r="G24" s="13">
        <v>399300</v>
      </c>
      <c r="H24" s="13">
        <v>370900</v>
      </c>
      <c r="I24" s="13">
        <v>557000</v>
      </c>
      <c r="J24" s="13">
        <v>599500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2172700</v>
      </c>
      <c r="E26" s="13">
        <v>2164700</v>
      </c>
      <c r="F26" s="13">
        <v>1752300</v>
      </c>
      <c r="G26" s="13">
        <v>1391000</v>
      </c>
      <c r="H26" s="13">
        <v>1323200</v>
      </c>
      <c r="I26" s="13">
        <v>1080800</v>
      </c>
      <c r="J26" s="13">
        <v>1037700</v>
      </c>
      <c r="K26" s="13"/>
    </row>
    <row r="27" spans="3:11" x14ac:dyDescent="0.2">
      <c r="C27" s="11" t="s">
        <v>38</v>
      </c>
      <c r="D27" s="13">
        <v>2172700</v>
      </c>
      <c r="E27" s="13">
        <v>2164700</v>
      </c>
      <c r="F27" s="13">
        <v>1752300</v>
      </c>
      <c r="G27" s="13">
        <v>1391000</v>
      </c>
      <c r="H27" s="13">
        <v>1323200</v>
      </c>
      <c r="I27" s="13">
        <v>1080800</v>
      </c>
      <c r="J27" s="13">
        <v>1037700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-9500</v>
      </c>
      <c r="F32" s="13">
        <v>-8200</v>
      </c>
      <c r="G32" s="13">
        <v>-9600</v>
      </c>
      <c r="H32" s="13">
        <v>-1000</v>
      </c>
      <c r="I32" s="13">
        <v>-3800</v>
      </c>
      <c r="J32" s="13">
        <v>-8900</v>
      </c>
      <c r="K32" s="13"/>
    </row>
    <row r="33" spans="2:11" x14ac:dyDescent="0.2">
      <c r="C33" s="11" t="s">
        <v>44</v>
      </c>
      <c r="D33" s="13">
        <v>2172700</v>
      </c>
      <c r="E33" s="13">
        <v>2164700</v>
      </c>
      <c r="F33" s="13">
        <v>1752300</v>
      </c>
      <c r="G33" s="13">
        <v>1391000</v>
      </c>
      <c r="H33" s="13">
        <v>1324500</v>
      </c>
      <c r="I33" s="13">
        <v>1133800</v>
      </c>
      <c r="J33" s="13">
        <v>1037700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2172700</v>
      </c>
      <c r="E35" s="13">
        <v>2164700</v>
      </c>
      <c r="F35" s="13">
        <v>1752300</v>
      </c>
      <c r="G35" s="13">
        <v>1391000</v>
      </c>
      <c r="H35" s="13">
        <v>1324500</v>
      </c>
      <c r="I35" s="13">
        <v>1133800</v>
      </c>
      <c r="J35" s="13">
        <v>1037700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362100</v>
      </c>
      <c r="F41" s="13">
        <v>465600</v>
      </c>
      <c r="G41" s="13">
        <v>40400</v>
      </c>
      <c r="H41" s="13">
        <v>31300</v>
      </c>
      <c r="I41" s="13">
        <v>46300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385700</v>
      </c>
      <c r="F43" s="13">
        <v>330300</v>
      </c>
      <c r="G43" s="13">
        <v>294400</v>
      </c>
      <c r="H43" s="13">
        <v>270200</v>
      </c>
      <c r="I43" s="13">
        <v>292500</v>
      </c>
      <c r="J43" s="13">
        <v>279400</v>
      </c>
      <c r="K43" s="13"/>
    </row>
    <row r="44" spans="2:11" x14ac:dyDescent="0.2">
      <c r="C44" s="11" t="s">
        <v>52</v>
      </c>
      <c r="D44" s="13">
        <v>4359100</v>
      </c>
      <c r="E44" s="13">
        <v>3686400</v>
      </c>
      <c r="F44" s="13">
        <v>3653200</v>
      </c>
      <c r="G44" s="13">
        <v>3454100</v>
      </c>
      <c r="H44" s="13">
        <v>3193300</v>
      </c>
      <c r="I44" s="13">
        <v>3009800</v>
      </c>
      <c r="J44" s="13">
        <v>2779000</v>
      </c>
      <c r="K44" s="13"/>
    </row>
    <row r="45" spans="2:11" x14ac:dyDescent="0.2">
      <c r="C45" s="11" t="s">
        <v>53</v>
      </c>
      <c r="D45" s="13">
        <v>110400</v>
      </c>
      <c r="E45" s="13">
        <v>70100</v>
      </c>
      <c r="F45" s="13">
        <v>50700</v>
      </c>
      <c r="G45" s="13">
        <v>44800</v>
      </c>
      <c r="H45" s="13">
        <v>48300</v>
      </c>
      <c r="I45" s="13">
        <v>49000</v>
      </c>
      <c r="J45" s="13">
        <v>53000</v>
      </c>
      <c r="K45" s="13"/>
    </row>
    <row r="46" spans="2:11" x14ac:dyDescent="0.2">
      <c r="C46" s="11" t="s">
        <v>54</v>
      </c>
      <c r="D46" s="13">
        <v>5048300</v>
      </c>
      <c r="E46" s="13">
        <v>4504300</v>
      </c>
      <c r="F46" s="13">
        <v>4499800</v>
      </c>
      <c r="G46" s="13">
        <v>3833700</v>
      </c>
      <c r="H46" s="13">
        <v>3543100</v>
      </c>
      <c r="I46" s="13">
        <v>3397700</v>
      </c>
      <c r="J46" s="13">
        <v>3258000</v>
      </c>
      <c r="K46" s="13"/>
    </row>
    <row r="47" spans="2:11" x14ac:dyDescent="0.2">
      <c r="C47" s="11" t="s">
        <v>55</v>
      </c>
      <c r="D47" s="13" t="s">
        <v>92</v>
      </c>
      <c r="E47" s="13">
        <v>52500</v>
      </c>
      <c r="F47" s="13">
        <v>40400</v>
      </c>
      <c r="G47" s="13">
        <v>32200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6536300</v>
      </c>
      <c r="E48" s="13">
        <v>6196000</v>
      </c>
      <c r="F48" s="13">
        <v>6090000</v>
      </c>
      <c r="G48" s="13">
        <v>5876600</v>
      </c>
      <c r="H48" s="13">
        <v>3587000</v>
      </c>
      <c r="I48" s="13">
        <v>3343800</v>
      </c>
      <c r="J48" s="13">
        <v>3123400</v>
      </c>
      <c r="K48" s="13"/>
    </row>
    <row r="49" spans="3:11" x14ac:dyDescent="0.2">
      <c r="C49" s="11" t="s">
        <v>57</v>
      </c>
      <c r="D49" s="13">
        <v>936700</v>
      </c>
      <c r="E49" s="13">
        <v>931200</v>
      </c>
      <c r="F49" s="13">
        <v>937300</v>
      </c>
      <c r="G49" s="13">
        <v>938600</v>
      </c>
      <c r="H49" s="13">
        <v>815700</v>
      </c>
      <c r="I49" s="13">
        <v>798500</v>
      </c>
      <c r="J49" s="13">
        <v>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34800</v>
      </c>
      <c r="F52" s="13">
        <v>29100</v>
      </c>
      <c r="G52" s="13">
        <v>36100</v>
      </c>
      <c r="H52" s="13">
        <v>35000</v>
      </c>
      <c r="I52" s="13">
        <v>32000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12628000</v>
      </c>
      <c r="E54" s="13">
        <v>11718700</v>
      </c>
      <c r="F54" s="13">
        <v>11596600</v>
      </c>
      <c r="G54" s="13">
        <v>10717200</v>
      </c>
      <c r="H54" s="13">
        <v>7980800</v>
      </c>
      <c r="I54" s="13">
        <v>7571900</v>
      </c>
      <c r="J54" s="13">
        <v>7204200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5881200</v>
      </c>
      <c r="E57" s="13">
        <v>4695300</v>
      </c>
      <c r="F57" s="13">
        <v>4184700</v>
      </c>
      <c r="G57" s="13">
        <v>3604700</v>
      </c>
      <c r="H57" s="13">
        <v>3376400</v>
      </c>
      <c r="I57" s="13">
        <v>3190000</v>
      </c>
      <c r="J57" s="13">
        <v>2936700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1182700</v>
      </c>
      <c r="E59" s="13">
        <v>1179300</v>
      </c>
      <c r="F59" s="13">
        <v>1077800</v>
      </c>
      <c r="G59" s="13">
        <v>864700</v>
      </c>
      <c r="H59" s="13">
        <v>517600</v>
      </c>
      <c r="I59" s="13">
        <v>457300</v>
      </c>
      <c r="J59" s="13">
        <v>464000</v>
      </c>
      <c r="K59" s="13"/>
    </row>
    <row r="60" spans="3:11" x14ac:dyDescent="0.2">
      <c r="C60" s="11" t="s">
        <v>68</v>
      </c>
      <c r="D60" s="13">
        <v>7063800</v>
      </c>
      <c r="E60" s="13">
        <v>5874600</v>
      </c>
      <c r="F60" s="13">
        <v>5262400</v>
      </c>
      <c r="G60" s="13">
        <v>4469400</v>
      </c>
      <c r="H60" s="13">
        <v>3894000</v>
      </c>
      <c r="I60" s="13">
        <v>3647400</v>
      </c>
      <c r="J60" s="13">
        <v>3400600</v>
      </c>
      <c r="K60" s="13"/>
    </row>
    <row r="61" spans="3:11" x14ac:dyDescent="0.2">
      <c r="C61" s="11" t="s">
        <v>69</v>
      </c>
      <c r="D61" s="13">
        <v>4371700</v>
      </c>
      <c r="E61" s="13">
        <v>3827000</v>
      </c>
      <c r="F61" s="13">
        <v>4123200</v>
      </c>
      <c r="G61" s="13">
        <v>3890500</v>
      </c>
      <c r="H61" s="13">
        <v>3417100</v>
      </c>
      <c r="I61" s="13">
        <v>2978400</v>
      </c>
      <c r="J61" s="13">
        <v>1887000</v>
      </c>
      <c r="K61" s="13"/>
    </row>
    <row r="62" spans="3:11" x14ac:dyDescent="0.2">
      <c r="C62" s="11" t="s">
        <v>70</v>
      </c>
      <c r="D62" s="13">
        <v>2253300</v>
      </c>
      <c r="E62" s="13">
        <v>2083500</v>
      </c>
      <c r="F62" s="13">
        <v>2070800</v>
      </c>
      <c r="G62" s="13">
        <v>1959900</v>
      </c>
      <c r="H62" s="13">
        <v>316000</v>
      </c>
      <c r="I62" s="13">
        <v>293100</v>
      </c>
      <c r="J62" s="13">
        <v>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13688700</v>
      </c>
      <c r="E66" s="13">
        <v>11785100</v>
      </c>
      <c r="F66" s="13">
        <v>11456400</v>
      </c>
      <c r="G66" s="13">
        <v>10319800</v>
      </c>
      <c r="H66" s="13">
        <v>7627100</v>
      </c>
      <c r="I66" s="13">
        <v>6918800</v>
      </c>
      <c r="J66" s="13">
        <v>5577100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-2375900</v>
      </c>
      <c r="E72" s="13">
        <v>-1365800</v>
      </c>
      <c r="F72" s="13">
        <v>-1139100</v>
      </c>
      <c r="G72" s="13">
        <v>-889100</v>
      </c>
      <c r="H72" s="13">
        <v>-909200</v>
      </c>
      <c r="I72" s="13">
        <v>-612800</v>
      </c>
      <c r="J72" s="13">
        <v>289500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-1060800</v>
      </c>
      <c r="E76" s="13">
        <v>-66400</v>
      </c>
      <c r="F76" s="13">
        <v>140300</v>
      </c>
      <c r="G76" s="13">
        <v>397300</v>
      </c>
      <c r="H76" s="13">
        <v>353700</v>
      </c>
      <c r="I76" s="13">
        <v>653000</v>
      </c>
      <c r="J76" s="13">
        <v>1627100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2172700</v>
      </c>
      <c r="E81" s="13">
        <v>2164700</v>
      </c>
      <c r="F81" s="13">
        <v>1752300</v>
      </c>
      <c r="G81" s="13">
        <v>1391000</v>
      </c>
      <c r="H81" s="13">
        <v>1324500</v>
      </c>
      <c r="I81" s="13">
        <v>1133800</v>
      </c>
      <c r="J81" s="13">
        <v>1037700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328200</v>
      </c>
      <c r="F83" s="13">
        <v>314600</v>
      </c>
      <c r="G83" s="13">
        <v>270900</v>
      </c>
      <c r="H83" s="13">
        <v>258900</v>
      </c>
      <c r="I83" s="13">
        <v>233800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3148300</v>
      </c>
      <c r="E89" s="13">
        <v>3207300</v>
      </c>
      <c r="F89" s="13">
        <v>2836600</v>
      </c>
      <c r="G89" s="13">
        <v>1708500</v>
      </c>
      <c r="H89" s="13">
        <v>1727600</v>
      </c>
      <c r="I89" s="13">
        <v>1403700</v>
      </c>
      <c r="J89" s="13">
        <v>1510700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-563300</v>
      </c>
      <c r="E91" s="13">
        <v>-442900</v>
      </c>
      <c r="F91" s="13">
        <v>-465600</v>
      </c>
      <c r="G91" s="13">
        <v>-628100</v>
      </c>
      <c r="H91" s="13">
        <v>-504300</v>
      </c>
      <c r="I91" s="13">
        <v>-465900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-615600</v>
      </c>
      <c r="F94" s="13">
        <v>-614900</v>
      </c>
      <c r="G94" s="13">
        <v>-796700</v>
      </c>
      <c r="H94" s="13">
        <v>-534300</v>
      </c>
      <c r="I94" s="13">
        <v>-464200</v>
      </c>
      <c r="J94" s="13">
        <v>-529100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-2662500</v>
      </c>
      <c r="E100" s="13">
        <v>-2694900</v>
      </c>
      <c r="F100" s="13">
        <v>-1796600</v>
      </c>
      <c r="G100" s="13">
        <v>-902800</v>
      </c>
      <c r="H100" s="13">
        <v>-1208300</v>
      </c>
      <c r="I100" s="13">
        <v>-1039700</v>
      </c>
      <c r="J100" s="13">
        <v>-951300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-253500</v>
      </c>
      <c r="E102" s="13">
        <v>-103500</v>
      </c>
      <c r="F102" s="13">
        <v>425200</v>
      </c>
      <c r="G102" s="13">
        <v>9100</v>
      </c>
      <c r="H102" s="13">
        <v>-15000</v>
      </c>
      <c r="I102" s="13">
        <v>-100300</v>
      </c>
      <c r="J102" s="13">
        <v>30300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2700</v>
      </c>
      <c r="E8" s="13">
        <v>900</v>
      </c>
      <c r="F8" s="13">
        <v>2700</v>
      </c>
      <c r="G8" s="13">
        <v>2700</v>
      </c>
      <c r="H8" s="13">
        <v>2700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-100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9000</v>
      </c>
      <c r="F12" s="13">
        <v>21000</v>
      </c>
      <c r="G12" s="13">
        <v>10200</v>
      </c>
      <c r="H12" s="13">
        <v>13500</v>
      </c>
      <c r="I12" s="13">
        <v>12000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13200</v>
      </c>
      <c r="F17" s="13">
        <v>26900</v>
      </c>
      <c r="G17" s="13">
        <v>14500</v>
      </c>
      <c r="H17" s="13">
        <v>17300</v>
      </c>
      <c r="I17" s="13">
        <v>16000</v>
      </c>
      <c r="J17" s="13">
        <v>13200</v>
      </c>
      <c r="K17" s="13"/>
    </row>
    <row r="18" spans="3:11" x14ac:dyDescent="0.2">
      <c r="C18" s="11" t="s">
        <v>30</v>
      </c>
      <c r="D18" s="13">
        <v>-40600</v>
      </c>
      <c r="E18" s="13">
        <v>-12300</v>
      </c>
      <c r="F18" s="13">
        <v>-24200</v>
      </c>
      <c r="G18" s="13">
        <v>-11800</v>
      </c>
      <c r="H18" s="13">
        <v>-14600</v>
      </c>
      <c r="I18" s="13">
        <v>-13500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1200</v>
      </c>
      <c r="G20" s="13">
        <v>200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-37600</v>
      </c>
      <c r="E21" s="13">
        <v>-12200</v>
      </c>
      <c r="F21" s="13">
        <v>-22900</v>
      </c>
      <c r="G21" s="13">
        <v>-11500</v>
      </c>
      <c r="H21" s="13">
        <v>-14000</v>
      </c>
      <c r="I21" s="13">
        <v>-12700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-12300</v>
      </c>
      <c r="F23" s="13">
        <v>-23000</v>
      </c>
      <c r="G23" s="13">
        <v>-11500</v>
      </c>
      <c r="H23" s="13">
        <v>-14100</v>
      </c>
      <c r="I23" s="13">
        <v>-12700</v>
      </c>
      <c r="J23" s="13">
        <v>-10100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-12300</v>
      </c>
      <c r="F26" s="13">
        <v>-23000</v>
      </c>
      <c r="G26" s="13">
        <v>-11500</v>
      </c>
      <c r="H26" s="13">
        <v>-14400</v>
      </c>
      <c r="I26" s="13">
        <v>-12700</v>
      </c>
      <c r="J26" s="13">
        <v>-10500</v>
      </c>
      <c r="K26" s="13"/>
    </row>
    <row r="27" spans="3:11" x14ac:dyDescent="0.2">
      <c r="C27" s="11" t="s">
        <v>38</v>
      </c>
      <c r="D27" s="13">
        <v>-36600</v>
      </c>
      <c r="E27" s="13">
        <v>-11700</v>
      </c>
      <c r="F27" s="13">
        <v>-22200</v>
      </c>
      <c r="G27" s="13">
        <v>-11500</v>
      </c>
      <c r="H27" s="13">
        <v>-14400</v>
      </c>
      <c r="I27" s="13">
        <v>-12700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-1200</v>
      </c>
      <c r="G32" s="13">
        <v>-200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-36600</v>
      </c>
      <c r="E33" s="13">
        <v>-11700</v>
      </c>
      <c r="F33" s="13">
        <v>-22200</v>
      </c>
      <c r="G33" s="13">
        <v>-11500</v>
      </c>
      <c r="H33" s="13">
        <v>-14400</v>
      </c>
      <c r="I33" s="13">
        <v>-12700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-11700</v>
      </c>
      <c r="F35" s="13">
        <v>-22200</v>
      </c>
      <c r="G35" s="13">
        <v>-11500</v>
      </c>
      <c r="H35" s="13">
        <v>-14400</v>
      </c>
      <c r="I35" s="13">
        <v>-12700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27500</v>
      </c>
      <c r="F41" s="13">
        <v>77200</v>
      </c>
      <c r="G41" s="13">
        <v>19300</v>
      </c>
      <c r="H41" s="13">
        <v>3300</v>
      </c>
      <c r="I41" s="13">
        <v>5000</v>
      </c>
      <c r="J41" s="13">
        <v>4000</v>
      </c>
      <c r="K41" s="13"/>
    </row>
    <row r="42" spans="2:11" x14ac:dyDescent="0.2">
      <c r="C42" s="11" t="s">
        <v>50</v>
      </c>
      <c r="D42" s="13">
        <v>115300</v>
      </c>
      <c r="E42" s="13">
        <v>118800</v>
      </c>
      <c r="F42" s="13">
        <v>16900</v>
      </c>
      <c r="G42" s="13">
        <v>20600</v>
      </c>
      <c r="H42" s="13">
        <v>29000</v>
      </c>
      <c r="I42" s="13">
        <v>25500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1200</v>
      </c>
      <c r="G45" s="13">
        <v>600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157100</v>
      </c>
      <c r="E46" s="13">
        <v>147900</v>
      </c>
      <c r="F46" s="13">
        <v>95300</v>
      </c>
      <c r="G46" s="13">
        <v>40500</v>
      </c>
      <c r="H46" s="13">
        <v>33300</v>
      </c>
      <c r="I46" s="13">
        <v>31000</v>
      </c>
      <c r="J46" s="13">
        <v>20300</v>
      </c>
      <c r="K46" s="13"/>
    </row>
    <row r="47" spans="2:11" x14ac:dyDescent="0.2">
      <c r="C47" s="11" t="s">
        <v>55</v>
      </c>
      <c r="D47" s="13">
        <v>2700</v>
      </c>
      <c r="E47" s="13">
        <v>29000</v>
      </c>
      <c r="F47" s="13">
        <v>31700</v>
      </c>
      <c r="G47" s="13">
        <v>3900</v>
      </c>
      <c r="H47" s="13">
        <v>1300</v>
      </c>
      <c r="I47" s="13">
        <v>16300</v>
      </c>
      <c r="J47" s="13">
        <v>18400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177800</v>
      </c>
      <c r="F54" s="13">
        <v>128000</v>
      </c>
      <c r="G54" s="13">
        <v>44600</v>
      </c>
      <c r="H54" s="13">
        <v>34700</v>
      </c>
      <c r="I54" s="13">
        <v>47400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4500</v>
      </c>
      <c r="F57" s="13">
        <v>2600</v>
      </c>
      <c r="G57" s="13">
        <v>600</v>
      </c>
      <c r="H57" s="13">
        <v>1300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4100</v>
      </c>
      <c r="G59" s="13">
        <v>3900</v>
      </c>
      <c r="H59" s="13">
        <v>4000</v>
      </c>
      <c r="I59" s="13">
        <v>3400</v>
      </c>
      <c r="J59" s="13">
        <v>4600</v>
      </c>
      <c r="K59" s="13"/>
    </row>
    <row r="60" spans="3:11" x14ac:dyDescent="0.2">
      <c r="C60" s="11" t="s">
        <v>68</v>
      </c>
      <c r="D60" s="13">
        <v>5700</v>
      </c>
      <c r="E60" s="13">
        <v>7400</v>
      </c>
      <c r="F60" s="13">
        <v>6700</v>
      </c>
      <c r="G60" s="13">
        <v>4500</v>
      </c>
      <c r="H60" s="13">
        <v>5300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4800</v>
      </c>
      <c r="G62" s="13">
        <v>7200</v>
      </c>
      <c r="H62" s="13">
        <v>10000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12200</v>
      </c>
      <c r="G66" s="13">
        <v>11800</v>
      </c>
      <c r="H66" s="13">
        <v>15300</v>
      </c>
      <c r="I66" s="13">
        <v>16300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-126500</v>
      </c>
      <c r="F72" s="13">
        <v>-114900</v>
      </c>
      <c r="G72" s="13">
        <v>-92600</v>
      </c>
      <c r="H72" s="13">
        <v>-81100</v>
      </c>
      <c r="I72" s="13">
        <v>-69200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166500</v>
      </c>
      <c r="F76" s="13">
        <v>115800</v>
      </c>
      <c r="G76" s="13">
        <v>32900</v>
      </c>
      <c r="H76" s="13">
        <v>19400</v>
      </c>
      <c r="I76" s="13">
        <v>31100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-36600</v>
      </c>
      <c r="E81" s="13">
        <v>-11700</v>
      </c>
      <c r="F81" s="13">
        <v>-22200</v>
      </c>
      <c r="G81" s="13">
        <v>-11500</v>
      </c>
      <c r="H81" s="13">
        <v>-14400</v>
      </c>
      <c r="I81" s="13">
        <v>-12700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-11100</v>
      </c>
      <c r="F89" s="13">
        <v>-21200</v>
      </c>
      <c r="G89" s="13">
        <v>-12400</v>
      </c>
      <c r="H89" s="13">
        <v>-12900</v>
      </c>
      <c r="I89" s="13">
        <v>-14700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-99200</v>
      </c>
      <c r="F94" s="13">
        <v>-23800</v>
      </c>
      <c r="G94" s="13">
        <v>4600</v>
      </c>
      <c r="H94" s="13">
        <v>11300</v>
      </c>
      <c r="I94" s="13">
        <v>-7000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60600</v>
      </c>
      <c r="F100" s="13">
        <v>102900</v>
      </c>
      <c r="G100" s="13">
        <v>23800</v>
      </c>
      <c r="H100" s="13">
        <v>0</v>
      </c>
      <c r="I100" s="13">
        <v>22700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-49800</v>
      </c>
      <c r="F102" s="13">
        <v>57900</v>
      </c>
      <c r="G102" s="13">
        <v>16000</v>
      </c>
      <c r="H102" s="13">
        <v>-1700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748300</v>
      </c>
      <c r="E8" s="13">
        <v>601400</v>
      </c>
      <c r="F8" s="13">
        <v>709900</v>
      </c>
      <c r="G8" s="13">
        <v>708400</v>
      </c>
      <c r="H8" s="13">
        <v>520900</v>
      </c>
      <c r="I8" s="13">
        <v>578600</v>
      </c>
      <c r="J8" s="13">
        <v>578200</v>
      </c>
      <c r="K8" s="13"/>
    </row>
    <row r="9" spans="1:11" x14ac:dyDescent="0.2">
      <c r="C9" s="11" t="s">
        <v>22</v>
      </c>
      <c r="D9" s="13">
        <v>697600</v>
      </c>
      <c r="E9" s="13">
        <v>560400</v>
      </c>
      <c r="F9" s="13">
        <v>625200</v>
      </c>
      <c r="G9" s="13">
        <v>644300</v>
      </c>
      <c r="H9" s="13">
        <v>504100</v>
      </c>
      <c r="I9" s="13">
        <v>516300</v>
      </c>
      <c r="J9" s="13">
        <v>510800</v>
      </c>
      <c r="K9" s="13"/>
    </row>
    <row r="10" spans="1:11" x14ac:dyDescent="0.2">
      <c r="C10" s="11" t="s">
        <v>23</v>
      </c>
      <c r="D10" s="13">
        <v>50700</v>
      </c>
      <c r="E10" s="13">
        <v>41000</v>
      </c>
      <c r="F10" s="13">
        <v>84700</v>
      </c>
      <c r="G10" s="13">
        <v>64000</v>
      </c>
      <c r="H10" s="13">
        <v>16800</v>
      </c>
      <c r="I10" s="13">
        <v>62200</v>
      </c>
      <c r="J10" s="13">
        <v>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2100</v>
      </c>
      <c r="G15" s="13">
        <v>2600</v>
      </c>
      <c r="H15" s="13">
        <v>3400</v>
      </c>
      <c r="I15" s="13">
        <v>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610700</v>
      </c>
      <c r="F17" s="13">
        <v>683400</v>
      </c>
      <c r="G17" s="13">
        <v>706200</v>
      </c>
      <c r="H17" s="13">
        <v>621400</v>
      </c>
      <c r="I17" s="13">
        <v>577000</v>
      </c>
      <c r="J17" s="13">
        <v>574200</v>
      </c>
      <c r="K17" s="13"/>
    </row>
    <row r="18" spans="3:11" x14ac:dyDescent="0.2">
      <c r="C18" s="11" t="s">
        <v>30</v>
      </c>
      <c r="D18" s="13">
        <v>-8000</v>
      </c>
      <c r="E18" s="13">
        <v>-9300</v>
      </c>
      <c r="F18" s="13">
        <v>26600</v>
      </c>
      <c r="G18" s="13">
        <v>2200</v>
      </c>
      <c r="H18" s="13">
        <v>-100500</v>
      </c>
      <c r="I18" s="13">
        <v>1500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1100</v>
      </c>
      <c r="H20" s="13">
        <v>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16300</v>
      </c>
      <c r="E21" s="13">
        <v>16400</v>
      </c>
      <c r="F21" s="13">
        <v>54300</v>
      </c>
      <c r="G21" s="13">
        <v>31700</v>
      </c>
      <c r="H21" s="13">
        <v>-66900</v>
      </c>
      <c r="I21" s="13">
        <v>31100</v>
      </c>
      <c r="J21" s="13">
        <v>38300</v>
      </c>
      <c r="K21" s="13"/>
    </row>
    <row r="22" spans="3:11" x14ac:dyDescent="0.2">
      <c r="C22" s="11" t="s">
        <v>34</v>
      </c>
      <c r="D22" s="13">
        <v>4500</v>
      </c>
      <c r="E22" s="13">
        <v>5100</v>
      </c>
      <c r="F22" s="13">
        <v>4900</v>
      </c>
      <c r="G22" s="13">
        <v>6800</v>
      </c>
      <c r="H22" s="13">
        <v>7900</v>
      </c>
      <c r="I22" s="13">
        <v>5700</v>
      </c>
      <c r="J22" s="13">
        <v>6200</v>
      </c>
      <c r="K22" s="13"/>
    </row>
    <row r="23" spans="3:11" x14ac:dyDescent="0.2">
      <c r="C23" s="11" t="s">
        <v>35</v>
      </c>
      <c r="D23" s="13">
        <v>-12200</v>
      </c>
      <c r="E23" s="13">
        <v>-14100</v>
      </c>
      <c r="F23" s="13">
        <v>22200</v>
      </c>
      <c r="G23" s="13">
        <v>-3500</v>
      </c>
      <c r="H23" s="13">
        <v>-106700</v>
      </c>
      <c r="I23" s="13">
        <v>-4100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2000</v>
      </c>
      <c r="G24" s="13">
        <v>1900</v>
      </c>
      <c r="H24" s="13">
        <v>-12200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-14600</v>
      </c>
      <c r="F26" s="13">
        <v>20200</v>
      </c>
      <c r="G26" s="13">
        <v>-5400</v>
      </c>
      <c r="H26" s="13">
        <v>-94400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-12600</v>
      </c>
      <c r="E27" s="13">
        <v>-14600</v>
      </c>
      <c r="F27" s="13">
        <v>20200</v>
      </c>
      <c r="G27" s="13">
        <v>-5400</v>
      </c>
      <c r="H27" s="13">
        <v>-94400</v>
      </c>
      <c r="I27" s="13">
        <v>-5500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-1100</v>
      </c>
      <c r="H32" s="13">
        <v>-1800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-14600</v>
      </c>
      <c r="F33" s="13">
        <v>20200</v>
      </c>
      <c r="G33" s="13">
        <v>-5400</v>
      </c>
      <c r="H33" s="13">
        <v>-94400</v>
      </c>
      <c r="I33" s="13">
        <v>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-14600</v>
      </c>
      <c r="F35" s="13">
        <v>20200</v>
      </c>
      <c r="G35" s="13">
        <v>-5400</v>
      </c>
      <c r="H35" s="13">
        <v>-94400</v>
      </c>
      <c r="I35" s="13">
        <v>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12300</v>
      </c>
      <c r="F41" s="13">
        <v>1600</v>
      </c>
      <c r="G41" s="13">
        <v>100</v>
      </c>
      <c r="H41" s="13">
        <v>8700</v>
      </c>
      <c r="I41" s="13">
        <v>9100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161600</v>
      </c>
      <c r="E43" s="13">
        <v>147500</v>
      </c>
      <c r="F43" s="13">
        <v>192800</v>
      </c>
      <c r="G43" s="13">
        <v>162700</v>
      </c>
      <c r="H43" s="13">
        <v>113100</v>
      </c>
      <c r="I43" s="13">
        <v>128200</v>
      </c>
      <c r="J43" s="13">
        <v>137200</v>
      </c>
      <c r="K43" s="13"/>
    </row>
    <row r="44" spans="2:11" x14ac:dyDescent="0.2">
      <c r="C44" s="11" t="s">
        <v>52</v>
      </c>
      <c r="D44" s="13">
        <v>46800</v>
      </c>
      <c r="E44" s="13">
        <v>30000</v>
      </c>
      <c r="F44" s="13">
        <v>33800</v>
      </c>
      <c r="G44" s="13">
        <v>42500</v>
      </c>
      <c r="H44" s="13">
        <v>10300</v>
      </c>
      <c r="I44" s="13">
        <v>50400</v>
      </c>
      <c r="J44" s="13">
        <v>45400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7200</v>
      </c>
      <c r="G45" s="13">
        <v>6600</v>
      </c>
      <c r="H45" s="13">
        <v>5000</v>
      </c>
      <c r="I45" s="13">
        <v>4100</v>
      </c>
      <c r="J45" s="13">
        <v>12300</v>
      </c>
      <c r="K45" s="13"/>
    </row>
    <row r="46" spans="2:11" x14ac:dyDescent="0.2">
      <c r="C46" s="11" t="s">
        <v>54</v>
      </c>
      <c r="D46" s="13">
        <v>220300</v>
      </c>
      <c r="E46" s="13">
        <v>197900</v>
      </c>
      <c r="F46" s="13">
        <v>235400</v>
      </c>
      <c r="G46" s="13">
        <v>212000</v>
      </c>
      <c r="H46" s="13">
        <v>137100</v>
      </c>
      <c r="I46" s="13">
        <v>191800</v>
      </c>
      <c r="J46" s="13">
        <v>195100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131800</v>
      </c>
      <c r="E48" s="13">
        <v>135900</v>
      </c>
      <c r="F48" s="13">
        <v>157200</v>
      </c>
      <c r="G48" s="13">
        <v>158200</v>
      </c>
      <c r="H48" s="13">
        <v>148000</v>
      </c>
      <c r="I48" s="13">
        <v>146300</v>
      </c>
      <c r="J48" s="13">
        <v>158100</v>
      </c>
      <c r="K48" s="13"/>
    </row>
    <row r="49" spans="3:11" x14ac:dyDescent="0.2">
      <c r="C49" s="11" t="s">
        <v>57</v>
      </c>
      <c r="D49" s="13">
        <v>7300</v>
      </c>
      <c r="E49" s="13">
        <v>8600</v>
      </c>
      <c r="F49" s="13">
        <v>10100</v>
      </c>
      <c r="G49" s="13">
        <v>12100</v>
      </c>
      <c r="H49" s="13">
        <v>14800</v>
      </c>
      <c r="I49" s="13">
        <v>87700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9400</v>
      </c>
      <c r="F52" s="13">
        <v>11500</v>
      </c>
      <c r="G52" s="13">
        <v>12500</v>
      </c>
      <c r="H52" s="13">
        <v>13000</v>
      </c>
      <c r="I52" s="13">
        <v>7600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367200</v>
      </c>
      <c r="E54" s="13">
        <v>351800</v>
      </c>
      <c r="F54" s="13">
        <v>414200</v>
      </c>
      <c r="G54" s="13">
        <v>394800</v>
      </c>
      <c r="H54" s="13">
        <v>312900</v>
      </c>
      <c r="I54" s="13">
        <v>433300</v>
      </c>
      <c r="J54" s="13">
        <v>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48200</v>
      </c>
      <c r="F57" s="13">
        <v>48300</v>
      </c>
      <c r="G57" s="13">
        <v>70400</v>
      </c>
      <c r="H57" s="13">
        <v>42000</v>
      </c>
      <c r="I57" s="13">
        <v>45200</v>
      </c>
      <c r="J57" s="13">
        <v>49100</v>
      </c>
      <c r="K57" s="13"/>
    </row>
    <row r="58" spans="3:11" x14ac:dyDescent="0.2">
      <c r="C58" s="11" t="s">
        <v>66</v>
      </c>
      <c r="D58" s="13">
        <v>39000</v>
      </c>
      <c r="E58" s="13">
        <v>42500</v>
      </c>
      <c r="F58" s="13">
        <v>8200</v>
      </c>
      <c r="G58" s="13">
        <v>6500</v>
      </c>
      <c r="H58" s="13">
        <v>6000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62600</v>
      </c>
      <c r="E59" s="13">
        <v>71000</v>
      </c>
      <c r="F59" s="13">
        <v>124100</v>
      </c>
      <c r="G59" s="13">
        <v>72900</v>
      </c>
      <c r="H59" s="13">
        <v>38300</v>
      </c>
      <c r="I59" s="13">
        <v>54000</v>
      </c>
      <c r="J59" s="13">
        <v>49200</v>
      </c>
      <c r="K59" s="13"/>
    </row>
    <row r="60" spans="3:11" x14ac:dyDescent="0.2">
      <c r="C60" s="11" t="s">
        <v>68</v>
      </c>
      <c r="D60" s="13">
        <v>189200</v>
      </c>
      <c r="E60" s="13">
        <v>161700</v>
      </c>
      <c r="F60" s="13">
        <v>180600</v>
      </c>
      <c r="G60" s="13">
        <v>149800</v>
      </c>
      <c r="H60" s="13">
        <v>86300</v>
      </c>
      <c r="I60" s="13">
        <v>122000</v>
      </c>
      <c r="J60" s="13">
        <v>117500</v>
      </c>
      <c r="K60" s="13"/>
    </row>
    <row r="61" spans="3:11" x14ac:dyDescent="0.2">
      <c r="C61" s="11" t="s">
        <v>69</v>
      </c>
      <c r="D61" s="13">
        <v>11800</v>
      </c>
      <c r="E61" s="13">
        <v>11200</v>
      </c>
      <c r="F61" s="13">
        <v>37900</v>
      </c>
      <c r="G61" s="13">
        <v>71800</v>
      </c>
      <c r="H61" s="13">
        <v>76100</v>
      </c>
      <c r="I61" s="13">
        <v>63200</v>
      </c>
      <c r="J61" s="13">
        <v>82100</v>
      </c>
      <c r="K61" s="13"/>
    </row>
    <row r="62" spans="3:11" x14ac:dyDescent="0.2">
      <c r="C62" s="11" t="s">
        <v>70</v>
      </c>
      <c r="D62" s="13">
        <v>28300</v>
      </c>
      <c r="E62" s="13">
        <v>30700</v>
      </c>
      <c r="F62" s="13">
        <v>36200</v>
      </c>
      <c r="G62" s="13">
        <v>35300</v>
      </c>
      <c r="H62" s="13">
        <v>8900</v>
      </c>
      <c r="I62" s="13">
        <v>16800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229400</v>
      </c>
      <c r="E66" s="13">
        <v>203700</v>
      </c>
      <c r="F66" s="13">
        <v>254700</v>
      </c>
      <c r="G66" s="13">
        <v>256800</v>
      </c>
      <c r="H66" s="13">
        <v>171300</v>
      </c>
      <c r="I66" s="13">
        <v>202000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-31600</v>
      </c>
      <c r="F72" s="13">
        <v>-17000</v>
      </c>
      <c r="G72" s="13">
        <v>-37200</v>
      </c>
      <c r="H72" s="13">
        <v>-31900</v>
      </c>
      <c r="I72" s="13">
        <v>62800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148100</v>
      </c>
      <c r="F76" s="13">
        <v>159500</v>
      </c>
      <c r="G76" s="13">
        <v>138000</v>
      </c>
      <c r="H76" s="13">
        <v>141600</v>
      </c>
      <c r="I76" s="13">
        <v>231300</v>
      </c>
      <c r="J76" s="13">
        <v>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-14600</v>
      </c>
      <c r="F81" s="13">
        <v>20200</v>
      </c>
      <c r="G81" s="13">
        <v>-5400</v>
      </c>
      <c r="H81" s="13">
        <v>-94400</v>
      </c>
      <c r="I81" s="13">
        <v>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27200</v>
      </c>
      <c r="G83" s="13">
        <v>28400</v>
      </c>
      <c r="H83" s="13">
        <v>31800</v>
      </c>
      <c r="I83" s="13">
        <v>29500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</v>
      </c>
      <c r="F89" s="13">
        <v>46000</v>
      </c>
      <c r="G89" s="13">
        <v>-700</v>
      </c>
      <c r="H89" s="13">
        <v>21900</v>
      </c>
      <c r="I89" s="13">
        <v>34100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-17000</v>
      </c>
      <c r="F91" s="13">
        <v>-14700</v>
      </c>
      <c r="G91" s="13">
        <v>-17200</v>
      </c>
      <c r="H91" s="13">
        <v>-17700</v>
      </c>
      <c r="I91" s="13">
        <v>-10700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10600</v>
      </c>
      <c r="F94" s="13">
        <v>-3100</v>
      </c>
      <c r="G94" s="13">
        <v>-13300</v>
      </c>
      <c r="H94" s="13">
        <v>-13300</v>
      </c>
      <c r="I94" s="13">
        <v>-10100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0</v>
      </c>
      <c r="F100" s="13">
        <v>-42400</v>
      </c>
      <c r="G100" s="13">
        <v>6400</v>
      </c>
      <c r="H100" s="13">
        <v>-9000</v>
      </c>
      <c r="I100" s="13">
        <v>-15300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10700</v>
      </c>
      <c r="F102" s="13">
        <v>500</v>
      </c>
      <c r="G102" s="13">
        <v>-7600</v>
      </c>
      <c r="H102" s="13">
        <v>-400</v>
      </c>
      <c r="I102" s="13">
        <v>8800</v>
      </c>
      <c r="J102" s="13">
        <v>-1000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24900</v>
      </c>
      <c r="E8" s="13">
        <v>21000</v>
      </c>
      <c r="F8" s="13">
        <v>18900</v>
      </c>
      <c r="G8" s="13">
        <v>15100</v>
      </c>
      <c r="H8" s="13">
        <v>11800</v>
      </c>
      <c r="I8" s="13">
        <v>9100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3000</v>
      </c>
      <c r="G17" s="13">
        <v>1600</v>
      </c>
      <c r="H17" s="13">
        <v>1300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22700</v>
      </c>
      <c r="E18" s="13">
        <v>20300</v>
      </c>
      <c r="F18" s="13">
        <v>15900</v>
      </c>
      <c r="G18" s="13">
        <v>13500</v>
      </c>
      <c r="H18" s="13">
        <v>10500</v>
      </c>
      <c r="I18" s="13">
        <v>8300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-9900</v>
      </c>
      <c r="F20" s="13">
        <v>-10100</v>
      </c>
      <c r="G20" s="13">
        <v>-8900</v>
      </c>
      <c r="H20" s="13">
        <v>-7100</v>
      </c>
      <c r="I20" s="13">
        <v>-5500</v>
      </c>
      <c r="J20" s="13">
        <v>-5300</v>
      </c>
      <c r="K20" s="13"/>
    </row>
    <row r="21" spans="3:11" x14ac:dyDescent="0.2">
      <c r="C21" s="11" t="s">
        <v>33</v>
      </c>
      <c r="D21" s="13">
        <v>11200</v>
      </c>
      <c r="E21" s="13">
        <v>11700</v>
      </c>
      <c r="F21" s="13">
        <v>6800</v>
      </c>
      <c r="G21" s="13">
        <v>5600</v>
      </c>
      <c r="H21" s="13">
        <v>4400</v>
      </c>
      <c r="I21" s="13">
        <v>3500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10400</v>
      </c>
      <c r="F23" s="13">
        <v>5800</v>
      </c>
      <c r="G23" s="13">
        <v>4700</v>
      </c>
      <c r="H23" s="13">
        <v>3400</v>
      </c>
      <c r="I23" s="13">
        <v>2800</v>
      </c>
      <c r="J23" s="13">
        <v>1700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1500</v>
      </c>
      <c r="G24" s="13">
        <v>1100</v>
      </c>
      <c r="H24" s="13">
        <v>800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4400</v>
      </c>
      <c r="G26" s="13">
        <v>3500</v>
      </c>
      <c r="H26" s="13">
        <v>2600</v>
      </c>
      <c r="I26" s="13">
        <v>1900</v>
      </c>
      <c r="J26" s="13">
        <v>1100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4400</v>
      </c>
      <c r="G27" s="13">
        <v>3500</v>
      </c>
      <c r="H27" s="13">
        <v>2600</v>
      </c>
      <c r="I27" s="13">
        <v>1900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9900</v>
      </c>
      <c r="F32" s="13">
        <v>10100</v>
      </c>
      <c r="G32" s="13">
        <v>8900</v>
      </c>
      <c r="H32" s="13">
        <v>7100</v>
      </c>
      <c r="I32" s="13">
        <v>5500</v>
      </c>
      <c r="J32" s="13">
        <v>5300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4400</v>
      </c>
      <c r="G33" s="13">
        <v>3500</v>
      </c>
      <c r="H33" s="13">
        <v>2600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4400</v>
      </c>
      <c r="G35" s="13">
        <v>3500</v>
      </c>
      <c r="H35" s="13">
        <v>2600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8600</v>
      </c>
      <c r="F41" s="13">
        <v>7800</v>
      </c>
      <c r="G41" s="13">
        <v>5000</v>
      </c>
      <c r="H41" s="13">
        <v>5500</v>
      </c>
      <c r="I41" s="13">
        <v>3900</v>
      </c>
      <c r="J41" s="13">
        <v>4500</v>
      </c>
      <c r="K41" s="13"/>
    </row>
    <row r="42" spans="2:11" x14ac:dyDescent="0.2">
      <c r="C42" s="11" t="s">
        <v>50</v>
      </c>
      <c r="D42" s="13">
        <v>39900</v>
      </c>
      <c r="E42" s="13">
        <v>143200</v>
      </c>
      <c r="F42" s="13">
        <v>86600</v>
      </c>
      <c r="G42" s="13">
        <v>17500</v>
      </c>
      <c r="H42" s="13">
        <v>9500</v>
      </c>
      <c r="I42" s="13">
        <v>24900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9700</v>
      </c>
      <c r="F48" s="13">
        <v>6800</v>
      </c>
      <c r="G48" s="13">
        <v>7000</v>
      </c>
      <c r="H48" s="13">
        <v>6800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1300</v>
      </c>
      <c r="F52" s="13">
        <v>900</v>
      </c>
      <c r="G52" s="13">
        <v>500</v>
      </c>
      <c r="H52" s="13">
        <v>1200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754200</v>
      </c>
      <c r="E54" s="13">
        <v>691700</v>
      </c>
      <c r="F54" s="13">
        <v>537100</v>
      </c>
      <c r="G54" s="13">
        <v>364200</v>
      </c>
      <c r="H54" s="13">
        <v>309500</v>
      </c>
      <c r="I54" s="13">
        <v>261300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2300</v>
      </c>
      <c r="G57" s="13">
        <v>2700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18700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642500</v>
      </c>
      <c r="F66" s="13">
        <v>494900</v>
      </c>
      <c r="G66" s="13">
        <v>326800</v>
      </c>
      <c r="H66" s="13">
        <v>276900</v>
      </c>
      <c r="I66" s="13">
        <v>230900</v>
      </c>
      <c r="J66" s="13">
        <v>213100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28300</v>
      </c>
      <c r="F72" s="13">
        <v>20500</v>
      </c>
      <c r="G72" s="13">
        <v>16200</v>
      </c>
      <c r="H72" s="13">
        <v>12600</v>
      </c>
      <c r="I72" s="13">
        <v>10000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49300</v>
      </c>
      <c r="F76" s="13">
        <v>42300</v>
      </c>
      <c r="G76" s="13">
        <v>37400</v>
      </c>
      <c r="H76" s="13">
        <v>32600</v>
      </c>
      <c r="I76" s="13">
        <v>30400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4400</v>
      </c>
      <c r="G81" s="13">
        <v>3500</v>
      </c>
      <c r="H81" s="13">
        <v>2600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900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8600</v>
      </c>
      <c r="G89" s="13">
        <v>5100</v>
      </c>
      <c r="H89" s="13">
        <v>4100</v>
      </c>
      <c r="I89" s="13">
        <v>3300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-3600</v>
      </c>
      <c r="F91" s="13">
        <v>-300</v>
      </c>
      <c r="G91" s="13">
        <v>-800</v>
      </c>
      <c r="H91" s="13">
        <v>-1100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-153800</v>
      </c>
      <c r="F94" s="13">
        <v>-174100</v>
      </c>
      <c r="G94" s="13">
        <v>-54000</v>
      </c>
      <c r="H94" s="13">
        <v>-48400</v>
      </c>
      <c r="I94" s="13">
        <v>-32800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146800</v>
      </c>
      <c r="F100" s="13">
        <v>168300</v>
      </c>
      <c r="G100" s="13">
        <v>48300</v>
      </c>
      <c r="H100" s="13">
        <v>45900</v>
      </c>
      <c r="I100" s="13">
        <v>28900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>
        <v>2800</v>
      </c>
      <c r="G102" s="13">
        <v>-500</v>
      </c>
      <c r="H102" s="13">
        <v>1600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108700</v>
      </c>
      <c r="E8" s="13">
        <v>93700</v>
      </c>
      <c r="F8" s="13">
        <v>99600</v>
      </c>
      <c r="G8" s="13">
        <v>93000</v>
      </c>
      <c r="H8" s="13">
        <v>65700</v>
      </c>
      <c r="I8" s="13">
        <v>51500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-1600</v>
      </c>
      <c r="G15" s="13">
        <v>-1600</v>
      </c>
      <c r="H15" s="13">
        <v>-300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7800</v>
      </c>
      <c r="F17" s="13">
        <v>16000</v>
      </c>
      <c r="G17" s="13">
        <v>24600</v>
      </c>
      <c r="H17" s="13">
        <v>14300</v>
      </c>
      <c r="I17" s="13">
        <v>8600</v>
      </c>
      <c r="J17" s="13">
        <v>5700</v>
      </c>
      <c r="K17" s="13"/>
    </row>
    <row r="18" spans="3:11" x14ac:dyDescent="0.2">
      <c r="C18" s="11" t="s">
        <v>30</v>
      </c>
      <c r="D18" s="13">
        <v>95500</v>
      </c>
      <c r="E18" s="13">
        <v>85900</v>
      </c>
      <c r="F18" s="13">
        <v>83600</v>
      </c>
      <c r="G18" s="13">
        <v>68400</v>
      </c>
      <c r="H18" s="13">
        <v>51400</v>
      </c>
      <c r="I18" s="13">
        <v>42800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-45000</v>
      </c>
      <c r="F20" s="13">
        <v>-51100</v>
      </c>
      <c r="G20" s="13">
        <v>-48800</v>
      </c>
      <c r="H20" s="13">
        <v>-36900</v>
      </c>
      <c r="I20" s="13">
        <v>-30400</v>
      </c>
      <c r="J20" s="13">
        <v>-28400</v>
      </c>
      <c r="K20" s="13"/>
    </row>
    <row r="21" spans="3:11" x14ac:dyDescent="0.2">
      <c r="C21" s="11" t="s">
        <v>33</v>
      </c>
      <c r="D21" s="13">
        <v>31200</v>
      </c>
      <c r="E21" s="13">
        <v>46200</v>
      </c>
      <c r="F21" s="13">
        <v>39100</v>
      </c>
      <c r="G21" s="13">
        <v>25200</v>
      </c>
      <c r="H21" s="13">
        <v>18100</v>
      </c>
      <c r="I21" s="13">
        <v>15700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40900</v>
      </c>
      <c r="F23" s="13">
        <v>32500</v>
      </c>
      <c r="G23" s="13">
        <v>19600</v>
      </c>
      <c r="H23" s="13">
        <v>14400</v>
      </c>
      <c r="I23" s="13">
        <v>12400</v>
      </c>
      <c r="J23" s="13">
        <v>7900</v>
      </c>
      <c r="K23" s="13"/>
    </row>
    <row r="24" spans="3:11" x14ac:dyDescent="0.2">
      <c r="C24" s="11" t="s">
        <v>36</v>
      </c>
      <c r="D24" s="13">
        <v>4600</v>
      </c>
      <c r="E24" s="13">
        <v>8000</v>
      </c>
      <c r="F24" s="13">
        <v>6000</v>
      </c>
      <c r="G24" s="13">
        <v>2700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32900</v>
      </c>
      <c r="F26" s="13">
        <v>26500</v>
      </c>
      <c r="G26" s="13">
        <v>16900</v>
      </c>
      <c r="H26" s="13">
        <v>12800</v>
      </c>
      <c r="I26" s="13">
        <v>10700</v>
      </c>
      <c r="J26" s="13">
        <v>6600</v>
      </c>
      <c r="K26" s="13"/>
    </row>
    <row r="27" spans="3:11" x14ac:dyDescent="0.2">
      <c r="C27" s="11" t="s">
        <v>38</v>
      </c>
      <c r="D27" s="13">
        <v>22000</v>
      </c>
      <c r="E27" s="13">
        <v>32900</v>
      </c>
      <c r="F27" s="13">
        <v>26500</v>
      </c>
      <c r="G27" s="13">
        <v>16900</v>
      </c>
      <c r="H27" s="13">
        <v>12800</v>
      </c>
      <c r="I27" s="13">
        <v>10700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45000</v>
      </c>
      <c r="F32" s="13">
        <v>51100</v>
      </c>
      <c r="G32" s="13">
        <v>48800</v>
      </c>
      <c r="H32" s="13">
        <v>36900</v>
      </c>
      <c r="I32" s="13">
        <v>30400</v>
      </c>
      <c r="J32" s="13">
        <v>28400</v>
      </c>
      <c r="K32" s="13"/>
    </row>
    <row r="33" spans="2:11" x14ac:dyDescent="0.2">
      <c r="C33" s="11" t="s">
        <v>44</v>
      </c>
      <c r="D33" s="13">
        <v>22000</v>
      </c>
      <c r="E33" s="13">
        <v>32900</v>
      </c>
      <c r="F33" s="13">
        <v>26500</v>
      </c>
      <c r="G33" s="13">
        <v>16900</v>
      </c>
      <c r="H33" s="13">
        <v>12800</v>
      </c>
      <c r="I33" s="13">
        <v>8100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32900</v>
      </c>
      <c r="F35" s="13">
        <v>26500</v>
      </c>
      <c r="G35" s="13">
        <v>16900</v>
      </c>
      <c r="H35" s="13">
        <v>12800</v>
      </c>
      <c r="I35" s="13">
        <v>8100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21200</v>
      </c>
      <c r="F41" s="13">
        <v>26200</v>
      </c>
      <c r="G41" s="13">
        <v>26000</v>
      </c>
      <c r="H41" s="13">
        <v>26200</v>
      </c>
      <c r="I41" s="13">
        <v>21700</v>
      </c>
      <c r="J41" s="13">
        <v>16100</v>
      </c>
      <c r="K41" s="13"/>
    </row>
    <row r="42" spans="2:11" x14ac:dyDescent="0.2">
      <c r="C42" s="11" t="s">
        <v>50</v>
      </c>
      <c r="D42" s="13">
        <v>43000</v>
      </c>
      <c r="E42" s="13">
        <v>194700</v>
      </c>
      <c r="F42" s="13">
        <v>109600</v>
      </c>
      <c r="G42" s="13">
        <v>46700</v>
      </c>
      <c r="H42" s="13">
        <v>73500</v>
      </c>
      <c r="I42" s="13">
        <v>18100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44600</v>
      </c>
      <c r="F48" s="13">
        <v>43800</v>
      </c>
      <c r="G48" s="13">
        <v>37500</v>
      </c>
      <c r="H48" s="13">
        <v>38200</v>
      </c>
      <c r="I48" s="13">
        <v>34800</v>
      </c>
      <c r="J48" s="13">
        <v>34900</v>
      </c>
      <c r="K48" s="13"/>
    </row>
    <row r="49" spans="3:11" x14ac:dyDescent="0.2">
      <c r="C49" s="11" t="s">
        <v>57</v>
      </c>
      <c r="D49" s="13">
        <v>21800</v>
      </c>
      <c r="E49" s="13">
        <v>22900</v>
      </c>
      <c r="F49" s="13">
        <v>24200</v>
      </c>
      <c r="G49" s="13">
        <v>27100</v>
      </c>
      <c r="H49" s="13">
        <v>16500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11600</v>
      </c>
      <c r="F52" s="13">
        <v>12900</v>
      </c>
      <c r="G52" s="13">
        <v>12000</v>
      </c>
      <c r="H52" s="13">
        <v>8600</v>
      </c>
      <c r="I52" s="13">
        <v>6300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2922400</v>
      </c>
      <c r="E54" s="13">
        <v>2834600</v>
      </c>
      <c r="F54" s="13">
        <v>2750600</v>
      </c>
      <c r="G54" s="13">
        <v>2383300</v>
      </c>
      <c r="H54" s="13">
        <v>1934400</v>
      </c>
      <c r="I54" s="13">
        <v>1558800</v>
      </c>
      <c r="J54" s="13">
        <v>1414500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29700</v>
      </c>
      <c r="F57" s="13">
        <v>28900</v>
      </c>
      <c r="G57" s="13">
        <v>34700</v>
      </c>
      <c r="H57" s="13">
        <v>22800</v>
      </c>
      <c r="I57" s="13">
        <v>17200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>
        <v>23300</v>
      </c>
      <c r="F58" s="13">
        <v>75200</v>
      </c>
      <c r="G58" s="13">
        <v>154900</v>
      </c>
      <c r="H58" s="13">
        <v>64100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11100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32000</v>
      </c>
      <c r="F61" s="13">
        <v>31900</v>
      </c>
      <c r="G61" s="13">
        <v>31800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2562900</v>
      </c>
      <c r="F66" s="13">
        <v>2504300</v>
      </c>
      <c r="G66" s="13">
        <v>2160000</v>
      </c>
      <c r="H66" s="13">
        <v>1761000</v>
      </c>
      <c r="I66" s="13">
        <v>1414100</v>
      </c>
      <c r="J66" s="13">
        <v>1279600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78700</v>
      </c>
      <c r="F72" s="13">
        <v>54100</v>
      </c>
      <c r="G72" s="13">
        <v>35200</v>
      </c>
      <c r="H72" s="13">
        <v>24500</v>
      </c>
      <c r="I72" s="13">
        <v>16000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271700</v>
      </c>
      <c r="F76" s="13">
        <v>246200</v>
      </c>
      <c r="G76" s="13">
        <v>223200</v>
      </c>
      <c r="H76" s="13">
        <v>173400</v>
      </c>
      <c r="I76" s="13">
        <v>144800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32900</v>
      </c>
      <c r="F81" s="13">
        <v>26500</v>
      </c>
      <c r="G81" s="13">
        <v>16900</v>
      </c>
      <c r="H81" s="13">
        <v>12800</v>
      </c>
      <c r="I81" s="13">
        <v>8100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6600</v>
      </c>
      <c r="G83" s="13">
        <v>5500</v>
      </c>
      <c r="H83" s="13">
        <v>3600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40800</v>
      </c>
      <c r="F89" s="13">
        <v>30200</v>
      </c>
      <c r="G89" s="13">
        <v>9100</v>
      </c>
      <c r="H89" s="13">
        <v>22500</v>
      </c>
      <c r="I89" s="13">
        <v>16400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-1300</v>
      </c>
      <c r="G91" s="13">
        <v>-2900</v>
      </c>
      <c r="H91" s="13">
        <v>-4800</v>
      </c>
      <c r="I91" s="13">
        <v>-2700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-2000</v>
      </c>
      <c r="F94" s="13">
        <v>-292300</v>
      </c>
      <c r="G94" s="13">
        <v>19000</v>
      </c>
      <c r="H94" s="13">
        <v>-139400</v>
      </c>
      <c r="I94" s="13">
        <v>-145900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-7600</v>
      </c>
      <c r="G96" s="13">
        <v>-6200</v>
      </c>
      <c r="H96" s="13">
        <v>-4400</v>
      </c>
      <c r="I96" s="13">
        <v>-3500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44700</v>
      </c>
      <c r="F100" s="13">
        <v>331500</v>
      </c>
      <c r="G100" s="13">
        <v>-60400</v>
      </c>
      <c r="H100" s="13">
        <v>175900</v>
      </c>
      <c r="I100" s="13">
        <v>129100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-147900</v>
      </c>
      <c r="E102" s="13">
        <v>83500</v>
      </c>
      <c r="F102" s="13">
        <v>69300</v>
      </c>
      <c r="G102" s="13">
        <v>-32400</v>
      </c>
      <c r="H102" s="13">
        <v>59000</v>
      </c>
      <c r="I102" s="13">
        <v>-500</v>
      </c>
      <c r="J102" s="13">
        <v>1900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22700</v>
      </c>
      <c r="E8" s="13">
        <v>1700</v>
      </c>
      <c r="F8" s="13">
        <v>2600</v>
      </c>
      <c r="G8" s="13">
        <v>2500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200</v>
      </c>
      <c r="F9" s="13">
        <v>900</v>
      </c>
      <c r="G9" s="13">
        <v>800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1400</v>
      </c>
      <c r="F10" s="13">
        <v>1700</v>
      </c>
      <c r="G10" s="13">
        <v>1700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87000</v>
      </c>
      <c r="F12" s="13">
        <v>88100</v>
      </c>
      <c r="G12" s="13">
        <v>117400</v>
      </c>
      <c r="H12" s="13">
        <v>205300</v>
      </c>
      <c r="I12" s="13">
        <v>32500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142100</v>
      </c>
      <c r="F17" s="13">
        <v>159600</v>
      </c>
      <c r="G17" s="13">
        <v>175400</v>
      </c>
      <c r="H17" s="13">
        <v>237100</v>
      </c>
      <c r="I17" s="13">
        <v>38500</v>
      </c>
      <c r="J17" s="13">
        <v>19200</v>
      </c>
      <c r="K17" s="13"/>
    </row>
    <row r="18" spans="3:11" x14ac:dyDescent="0.2">
      <c r="C18" s="11" t="s">
        <v>30</v>
      </c>
      <c r="D18" s="13">
        <v>-127100</v>
      </c>
      <c r="E18" s="13">
        <v>-140400</v>
      </c>
      <c r="F18" s="13">
        <v>-157000</v>
      </c>
      <c r="G18" s="13">
        <v>-172900</v>
      </c>
      <c r="H18" s="13">
        <v>-235000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-800</v>
      </c>
      <c r="F20" s="13">
        <v>6600</v>
      </c>
      <c r="G20" s="13">
        <v>8700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-147200</v>
      </c>
      <c r="E21" s="13">
        <v>-138900</v>
      </c>
      <c r="F21" s="13">
        <v>-148400</v>
      </c>
      <c r="G21" s="13">
        <v>-162400</v>
      </c>
      <c r="H21" s="13">
        <v>-228300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2300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-143800</v>
      </c>
      <c r="F23" s="13">
        <v>-152700</v>
      </c>
      <c r="G23" s="13">
        <v>-165700</v>
      </c>
      <c r="H23" s="13">
        <v>-229500</v>
      </c>
      <c r="I23" s="13">
        <v>-39700</v>
      </c>
      <c r="J23" s="13">
        <v>-19100</v>
      </c>
      <c r="K23" s="13"/>
    </row>
    <row r="24" spans="3:11" x14ac:dyDescent="0.2">
      <c r="C24" s="11" t="s">
        <v>36</v>
      </c>
      <c r="D24" s="13">
        <v>-2400</v>
      </c>
      <c r="E24" s="13">
        <v>800</v>
      </c>
      <c r="F24" s="13">
        <v>-700</v>
      </c>
      <c r="G24" s="13">
        <v>-2200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-150700</v>
      </c>
      <c r="E26" s="13">
        <v>-144600</v>
      </c>
      <c r="F26" s="13">
        <v>-152000</v>
      </c>
      <c r="G26" s="13">
        <v>-163400</v>
      </c>
      <c r="H26" s="13">
        <v>-230500</v>
      </c>
      <c r="I26" s="13">
        <v>-39700</v>
      </c>
      <c r="J26" s="13">
        <v>-19100</v>
      </c>
      <c r="K26" s="13"/>
    </row>
    <row r="27" spans="3:11" x14ac:dyDescent="0.2">
      <c r="C27" s="11" t="s">
        <v>38</v>
      </c>
      <c r="D27" s="13">
        <v>-150700</v>
      </c>
      <c r="E27" s="13">
        <v>-144600</v>
      </c>
      <c r="F27" s="13">
        <v>-152000</v>
      </c>
      <c r="G27" s="13">
        <v>-163400</v>
      </c>
      <c r="H27" s="13">
        <v>-230500</v>
      </c>
      <c r="I27" s="13">
        <v>-39700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800</v>
      </c>
      <c r="F32" s="13">
        <v>-6600</v>
      </c>
      <c r="G32" s="13">
        <v>-8700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-150700</v>
      </c>
      <c r="E33" s="13">
        <v>-144600</v>
      </c>
      <c r="F33" s="13">
        <v>-152000</v>
      </c>
      <c r="G33" s="13">
        <v>-163400</v>
      </c>
      <c r="H33" s="13">
        <v>-230500</v>
      </c>
      <c r="I33" s="13">
        <v>-39700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-150700</v>
      </c>
      <c r="E35" s="13">
        <v>-144600</v>
      </c>
      <c r="F35" s="13">
        <v>-152000</v>
      </c>
      <c r="G35" s="13">
        <v>-163400</v>
      </c>
      <c r="H35" s="13">
        <v>-230500</v>
      </c>
      <c r="I35" s="13">
        <v>-39700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55900</v>
      </c>
      <c r="F41" s="13">
        <v>55100</v>
      </c>
      <c r="G41" s="13">
        <v>19100</v>
      </c>
      <c r="H41" s="13">
        <v>335800</v>
      </c>
      <c r="I41" s="13">
        <v>89900</v>
      </c>
      <c r="J41" s="13">
        <v>3500</v>
      </c>
      <c r="K41" s="13"/>
    </row>
    <row r="42" spans="2:11" x14ac:dyDescent="0.2">
      <c r="C42" s="11" t="s">
        <v>50</v>
      </c>
      <c r="D42" s="13">
        <v>75300</v>
      </c>
      <c r="E42" s="13">
        <v>164200</v>
      </c>
      <c r="F42" s="13">
        <v>136800</v>
      </c>
      <c r="G42" s="13">
        <v>305900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36700</v>
      </c>
      <c r="F43" s="13">
        <v>21000</v>
      </c>
      <c r="G43" s="13">
        <v>16400</v>
      </c>
      <c r="H43" s="13">
        <v>12700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2000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16500</v>
      </c>
      <c r="F45" s="13">
        <v>9900</v>
      </c>
      <c r="G45" s="13">
        <v>8500</v>
      </c>
      <c r="H45" s="13">
        <v>6900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168100</v>
      </c>
      <c r="E46" s="13">
        <v>275300</v>
      </c>
      <c r="F46" s="13">
        <v>223500</v>
      </c>
      <c r="G46" s="13">
        <v>349900</v>
      </c>
      <c r="H46" s="13">
        <v>355500</v>
      </c>
      <c r="I46" s="13">
        <v>94200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13700</v>
      </c>
      <c r="H47" s="13" t="s">
        <v>92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30900</v>
      </c>
      <c r="E48" s="13">
        <v>29100</v>
      </c>
      <c r="F48" s="13">
        <v>34600</v>
      </c>
      <c r="G48" s="13">
        <v>27000</v>
      </c>
      <c r="H48" s="13">
        <v>5500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12500</v>
      </c>
      <c r="F52" s="13">
        <v>22800</v>
      </c>
      <c r="G52" s="13">
        <v>8700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322400</v>
      </c>
      <c r="F54" s="13">
        <v>280900</v>
      </c>
      <c r="G54" s="13">
        <v>399300</v>
      </c>
      <c r="H54" s="13">
        <v>366000</v>
      </c>
      <c r="I54" s="13">
        <v>97300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8800</v>
      </c>
      <c r="G57" s="13">
        <v>12000</v>
      </c>
      <c r="H57" s="13">
        <v>18100</v>
      </c>
      <c r="I57" s="13">
        <v>3900</v>
      </c>
      <c r="J57" s="13">
        <v>700</v>
      </c>
      <c r="K57" s="13"/>
    </row>
    <row r="58" spans="3:11" x14ac:dyDescent="0.2">
      <c r="C58" s="11" t="s">
        <v>66</v>
      </c>
      <c r="D58" s="13">
        <v>9400</v>
      </c>
      <c r="E58" s="13">
        <v>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32000</v>
      </c>
      <c r="F59" s="13">
        <v>37900</v>
      </c>
      <c r="G59" s="13">
        <v>43900</v>
      </c>
      <c r="H59" s="13">
        <v>29800</v>
      </c>
      <c r="I59" s="13">
        <v>6900</v>
      </c>
      <c r="J59" s="13">
        <v>3100</v>
      </c>
      <c r="K59" s="13"/>
    </row>
    <row r="60" spans="3:11" x14ac:dyDescent="0.2">
      <c r="C60" s="11" t="s">
        <v>68</v>
      </c>
      <c r="D60" s="13">
        <v>60600</v>
      </c>
      <c r="E60" s="13">
        <v>42800</v>
      </c>
      <c r="F60" s="13">
        <v>51600</v>
      </c>
      <c r="G60" s="13">
        <v>55900</v>
      </c>
      <c r="H60" s="13">
        <v>47900</v>
      </c>
      <c r="I60" s="13">
        <v>10800</v>
      </c>
      <c r="J60" s="13">
        <v>3800</v>
      </c>
      <c r="K60" s="13"/>
    </row>
    <row r="61" spans="3:11" x14ac:dyDescent="0.2">
      <c r="C61" s="11" t="s">
        <v>69</v>
      </c>
      <c r="D61" s="13">
        <v>23000</v>
      </c>
      <c r="E61" s="13">
        <v>32100</v>
      </c>
      <c r="F61" s="13">
        <v>20200</v>
      </c>
      <c r="G61" s="13">
        <v>24700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37600</v>
      </c>
      <c r="F62" s="13">
        <v>30700</v>
      </c>
      <c r="G62" s="13">
        <v>19500</v>
      </c>
      <c r="H62" s="13">
        <v>6800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112500</v>
      </c>
      <c r="F66" s="13">
        <v>102500</v>
      </c>
      <c r="G66" s="13">
        <v>100100</v>
      </c>
      <c r="H66" s="13">
        <v>54700</v>
      </c>
      <c r="I66" s="13">
        <v>10900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134100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-900900</v>
      </c>
      <c r="E72" s="13">
        <v>-750200</v>
      </c>
      <c r="F72" s="13">
        <v>-605600</v>
      </c>
      <c r="G72" s="13">
        <v>-453700</v>
      </c>
      <c r="H72" s="13">
        <v>-290200</v>
      </c>
      <c r="I72" s="13">
        <v>-59400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209900</v>
      </c>
      <c r="F76" s="13">
        <v>178400</v>
      </c>
      <c r="G76" s="13">
        <v>299200</v>
      </c>
      <c r="H76" s="13">
        <v>311300</v>
      </c>
      <c r="I76" s="13">
        <v>-47700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-150700</v>
      </c>
      <c r="E81" s="13">
        <v>-144600</v>
      </c>
      <c r="F81" s="13">
        <v>-152000</v>
      </c>
      <c r="G81" s="13">
        <v>-163400</v>
      </c>
      <c r="H81" s="13">
        <v>-230500</v>
      </c>
      <c r="I81" s="13">
        <v>-39700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2000</v>
      </c>
      <c r="G83" s="13">
        <v>1700</v>
      </c>
      <c r="H83" s="13">
        <v>1200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-125100</v>
      </c>
      <c r="F89" s="13">
        <v>-126300</v>
      </c>
      <c r="G89" s="13">
        <v>-166100</v>
      </c>
      <c r="H89" s="13">
        <v>-97500</v>
      </c>
      <c r="I89" s="13">
        <v>-32500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-2300</v>
      </c>
      <c r="F91" s="13">
        <v>-2700</v>
      </c>
      <c r="G91" s="13">
        <v>-4400</v>
      </c>
      <c r="H91" s="13">
        <v>-4000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90600</v>
      </c>
      <c r="E94" s="13">
        <v>-32200</v>
      </c>
      <c r="F94" s="13">
        <v>157400</v>
      </c>
      <c r="G94" s="13">
        <v>-309400</v>
      </c>
      <c r="H94" s="13">
        <v>-4000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158100</v>
      </c>
      <c r="F100" s="13">
        <v>3900</v>
      </c>
      <c r="G100" s="13">
        <v>157500</v>
      </c>
      <c r="H100" s="13">
        <v>354900</v>
      </c>
      <c r="I100" s="13">
        <v>115700</v>
      </c>
      <c r="J100" s="13">
        <v>18000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1000</v>
      </c>
      <c r="G101" s="13">
        <v>1700</v>
      </c>
      <c r="H101" s="13">
        <v>-3500</v>
      </c>
      <c r="I101" s="13">
        <v>4700</v>
      </c>
      <c r="J101" s="13">
        <v>-800</v>
      </c>
      <c r="K101" s="13"/>
    </row>
    <row r="102" spans="3:11" x14ac:dyDescent="0.2">
      <c r="C102" s="11" t="s">
        <v>20</v>
      </c>
      <c r="D102" s="13">
        <v>12500</v>
      </c>
      <c r="E102" s="13">
        <v>800</v>
      </c>
      <c r="F102" s="13">
        <v>36100</v>
      </c>
      <c r="G102" s="13">
        <v>-316400</v>
      </c>
      <c r="H102" s="13">
        <v>249800</v>
      </c>
      <c r="I102" s="13">
        <v>86400</v>
      </c>
      <c r="J102" s="13">
        <v>2500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14100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7300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16600</v>
      </c>
      <c r="F17" s="13">
        <v>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-2500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-1900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3200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-6000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-6000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-6000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-6000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-6000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4100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3400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7600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6600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11600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4000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22200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38600</v>
      </c>
      <c r="F70" s="13">
        <v>38600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-203600</v>
      </c>
      <c r="F72" s="13">
        <v>-197700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-53200</v>
      </c>
      <c r="F76" s="13">
        <v>-47200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-6000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-4600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4900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216500</v>
      </c>
      <c r="E8" s="13">
        <v>105200</v>
      </c>
      <c r="F8" s="13">
        <v>104200</v>
      </c>
      <c r="G8" s="13">
        <v>115600</v>
      </c>
      <c r="H8" s="13">
        <v>107600</v>
      </c>
      <c r="I8" s="13">
        <v>87500</v>
      </c>
      <c r="J8" s="13">
        <v>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-600</v>
      </c>
      <c r="F15" s="13">
        <v>-500</v>
      </c>
      <c r="G15" s="13">
        <v>-500</v>
      </c>
      <c r="H15" s="13">
        <v>-400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12800</v>
      </c>
      <c r="F17" s="13">
        <v>12500</v>
      </c>
      <c r="G17" s="13">
        <v>20400</v>
      </c>
      <c r="H17" s="13">
        <v>17900</v>
      </c>
      <c r="I17" s="13">
        <v>14400</v>
      </c>
      <c r="J17" s="13">
        <v>10700</v>
      </c>
      <c r="K17" s="13"/>
    </row>
    <row r="18" spans="3:11" x14ac:dyDescent="0.2">
      <c r="C18" s="11" t="s">
        <v>30</v>
      </c>
      <c r="D18" s="13">
        <v>199600</v>
      </c>
      <c r="E18" s="13">
        <v>92400</v>
      </c>
      <c r="F18" s="13">
        <v>91800</v>
      </c>
      <c r="G18" s="13">
        <v>95200</v>
      </c>
      <c r="H18" s="13">
        <v>89700</v>
      </c>
      <c r="I18" s="13">
        <v>73100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</v>
      </c>
      <c r="E20" s="13">
        <v>-64600</v>
      </c>
      <c r="F20" s="13">
        <v>-54300</v>
      </c>
      <c r="G20" s="13">
        <v>-43300</v>
      </c>
      <c r="H20" s="13">
        <v>-45800</v>
      </c>
      <c r="I20" s="13">
        <v>-38800</v>
      </c>
      <c r="J20" s="13">
        <v>-38200</v>
      </c>
      <c r="K20" s="13"/>
    </row>
    <row r="21" spans="3:11" x14ac:dyDescent="0.2">
      <c r="C21" s="11" t="s">
        <v>33</v>
      </c>
      <c r="D21" s="13">
        <v>98300</v>
      </c>
      <c r="E21" s="13">
        <v>31700</v>
      </c>
      <c r="F21" s="13">
        <v>40700</v>
      </c>
      <c r="G21" s="13">
        <v>54900</v>
      </c>
      <c r="H21" s="13">
        <v>46700</v>
      </c>
      <c r="I21" s="13">
        <v>36700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91500</v>
      </c>
      <c r="E23" s="13">
        <v>27900</v>
      </c>
      <c r="F23" s="13">
        <v>37400</v>
      </c>
      <c r="G23" s="13">
        <v>51900</v>
      </c>
      <c r="H23" s="13">
        <v>43900</v>
      </c>
      <c r="I23" s="13">
        <v>34300</v>
      </c>
      <c r="J23" s="13">
        <v>24500</v>
      </c>
      <c r="K23" s="13"/>
    </row>
    <row r="24" spans="3:11" x14ac:dyDescent="0.2">
      <c r="C24" s="11" t="s">
        <v>36</v>
      </c>
      <c r="D24" s="13">
        <v>24100</v>
      </c>
      <c r="E24" s="13">
        <v>7800</v>
      </c>
      <c r="F24" s="13">
        <v>9600</v>
      </c>
      <c r="G24" s="13">
        <v>12400</v>
      </c>
      <c r="H24" s="13">
        <v>9900</v>
      </c>
      <c r="I24" s="13">
        <v>9700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20000</v>
      </c>
      <c r="F26" s="13">
        <v>27800</v>
      </c>
      <c r="G26" s="13">
        <v>39500</v>
      </c>
      <c r="H26" s="13">
        <v>34000</v>
      </c>
      <c r="I26" s="13">
        <v>24600</v>
      </c>
      <c r="J26" s="13">
        <v>15700</v>
      </c>
      <c r="K26" s="13"/>
    </row>
    <row r="27" spans="3:11" x14ac:dyDescent="0.2">
      <c r="C27" s="11" t="s">
        <v>38</v>
      </c>
      <c r="D27" s="13">
        <v>67400</v>
      </c>
      <c r="E27" s="13">
        <v>20000</v>
      </c>
      <c r="F27" s="13">
        <v>27800</v>
      </c>
      <c r="G27" s="13">
        <v>39500</v>
      </c>
      <c r="H27" s="13">
        <v>34000</v>
      </c>
      <c r="I27" s="13">
        <v>24600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108100</v>
      </c>
      <c r="E32" s="13">
        <v>64600</v>
      </c>
      <c r="F32" s="13">
        <v>54300</v>
      </c>
      <c r="G32" s="13">
        <v>43300</v>
      </c>
      <c r="H32" s="13">
        <v>45800</v>
      </c>
      <c r="I32" s="13">
        <v>38800</v>
      </c>
      <c r="J32" s="13">
        <v>38200</v>
      </c>
      <c r="K32" s="13"/>
    </row>
    <row r="33" spans="2:11" x14ac:dyDescent="0.2">
      <c r="C33" s="11" t="s">
        <v>44</v>
      </c>
      <c r="D33" s="13">
        <v>67400</v>
      </c>
      <c r="E33" s="13">
        <v>20000</v>
      </c>
      <c r="F33" s="13">
        <v>27800</v>
      </c>
      <c r="G33" s="13">
        <v>39500</v>
      </c>
      <c r="H33" s="13">
        <v>34000</v>
      </c>
      <c r="I33" s="13">
        <v>15100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20000</v>
      </c>
      <c r="F35" s="13">
        <v>27800</v>
      </c>
      <c r="G35" s="13">
        <v>39500</v>
      </c>
      <c r="H35" s="13">
        <v>34000</v>
      </c>
      <c r="I35" s="13">
        <v>15100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38600</v>
      </c>
      <c r="F41" s="13">
        <v>24300</v>
      </c>
      <c r="G41" s="13">
        <v>34100</v>
      </c>
      <c r="H41" s="13">
        <v>38600</v>
      </c>
      <c r="I41" s="13">
        <v>37400</v>
      </c>
      <c r="J41" s="13">
        <v>33800</v>
      </c>
      <c r="K41" s="13"/>
    </row>
    <row r="42" spans="2:11" x14ac:dyDescent="0.2">
      <c r="C42" s="11" t="s">
        <v>50</v>
      </c>
      <c r="D42" s="13">
        <v>79100</v>
      </c>
      <c r="E42" s="13">
        <v>726800</v>
      </c>
      <c r="F42" s="13">
        <v>315500</v>
      </c>
      <c r="G42" s="13">
        <v>26500</v>
      </c>
      <c r="H42" s="13">
        <v>30100</v>
      </c>
      <c r="I42" s="13">
        <v>28600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72400</v>
      </c>
      <c r="E48" s="13">
        <v>88000</v>
      </c>
      <c r="F48" s="13">
        <v>45500</v>
      </c>
      <c r="G48" s="13">
        <v>44400</v>
      </c>
      <c r="H48" s="13">
        <v>42400</v>
      </c>
      <c r="I48" s="13">
        <v>37600</v>
      </c>
      <c r="J48" s="13">
        <v>39000</v>
      </c>
      <c r="K48" s="13"/>
    </row>
    <row r="49" spans="3:11" x14ac:dyDescent="0.2">
      <c r="C49" s="11" t="s">
        <v>57</v>
      </c>
      <c r="D49" s="13">
        <v>111300</v>
      </c>
      <c r="E49" s="13">
        <v>109700</v>
      </c>
      <c r="F49" s="13">
        <v>25000</v>
      </c>
      <c r="G49" s="13">
        <v>27200</v>
      </c>
      <c r="H49" s="13">
        <v>29200</v>
      </c>
      <c r="I49" s="13">
        <v>15900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6100</v>
      </c>
      <c r="F52" s="13">
        <v>8100</v>
      </c>
      <c r="G52" s="13">
        <v>11500</v>
      </c>
      <c r="H52" s="13">
        <v>21300</v>
      </c>
      <c r="I52" s="13">
        <v>25400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5888300</v>
      </c>
      <c r="E54" s="13">
        <v>6212200</v>
      </c>
      <c r="F54" s="13">
        <v>3040800</v>
      </c>
      <c r="G54" s="13">
        <v>2635500</v>
      </c>
      <c r="H54" s="13">
        <v>2676000</v>
      </c>
      <c r="I54" s="13">
        <v>2383400</v>
      </c>
      <c r="J54" s="13">
        <v>2251200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</v>
      </c>
      <c r="E61" s="13">
        <v>148500</v>
      </c>
      <c r="F61" s="13">
        <v>93500</v>
      </c>
      <c r="G61" s="13">
        <v>108700</v>
      </c>
      <c r="H61" s="13">
        <v>117200</v>
      </c>
      <c r="I61" s="13">
        <v>101700</v>
      </c>
      <c r="J61" s="13">
        <v>101600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5427200</v>
      </c>
      <c r="E66" s="13">
        <v>5710200</v>
      </c>
      <c r="F66" s="13">
        <v>2733800</v>
      </c>
      <c r="G66" s="13">
        <v>2357700</v>
      </c>
      <c r="H66" s="13">
        <v>2446900</v>
      </c>
      <c r="I66" s="13">
        <v>2183100</v>
      </c>
      <c r="J66" s="13">
        <v>2076000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310500</v>
      </c>
      <c r="E72" s="13">
        <v>252000</v>
      </c>
      <c r="F72" s="13">
        <v>236600</v>
      </c>
      <c r="G72" s="13">
        <v>213700</v>
      </c>
      <c r="H72" s="13">
        <v>175500</v>
      </c>
      <c r="I72" s="13">
        <v>143000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</v>
      </c>
      <c r="E76" s="13">
        <v>502000</v>
      </c>
      <c r="F76" s="13">
        <v>307100</v>
      </c>
      <c r="G76" s="13">
        <v>277900</v>
      </c>
      <c r="H76" s="13">
        <v>229100</v>
      </c>
      <c r="I76" s="13">
        <v>200300</v>
      </c>
      <c r="J76" s="13">
        <v>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67400</v>
      </c>
      <c r="E81" s="13">
        <v>20000</v>
      </c>
      <c r="F81" s="13">
        <v>27800</v>
      </c>
      <c r="G81" s="13">
        <v>39500</v>
      </c>
      <c r="H81" s="13">
        <v>34000</v>
      </c>
      <c r="I81" s="13">
        <v>15100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3800</v>
      </c>
      <c r="F83" s="13">
        <v>3300</v>
      </c>
      <c r="G83" s="13">
        <v>3000</v>
      </c>
      <c r="H83" s="13">
        <v>2800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31000</v>
      </c>
      <c r="F89" s="13">
        <v>26000</v>
      </c>
      <c r="G89" s="13">
        <v>52600</v>
      </c>
      <c r="H89" s="13">
        <v>54900</v>
      </c>
      <c r="I89" s="13">
        <v>37100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-3900</v>
      </c>
      <c r="G91" s="13">
        <v>-4400</v>
      </c>
      <c r="H91" s="13">
        <v>-1900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-432800</v>
      </c>
      <c r="E94" s="13">
        <v>132900</v>
      </c>
      <c r="F94" s="13">
        <v>-103800</v>
      </c>
      <c r="G94" s="13">
        <v>42200</v>
      </c>
      <c r="H94" s="13">
        <v>-25800</v>
      </c>
      <c r="I94" s="13">
        <v>-132500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-4600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258200</v>
      </c>
      <c r="F100" s="13">
        <v>357100</v>
      </c>
      <c r="G100" s="13">
        <v>-99500</v>
      </c>
      <c r="H100" s="13">
        <v>-29700</v>
      </c>
      <c r="I100" s="13">
        <v>103900</v>
      </c>
      <c r="J100" s="13">
        <v>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-636900</v>
      </c>
      <c r="E102" s="13">
        <v>422200</v>
      </c>
      <c r="F102" s="13">
        <v>279300</v>
      </c>
      <c r="G102" s="13">
        <v>-4600</v>
      </c>
      <c r="H102" s="13">
        <v>-600</v>
      </c>
      <c r="I102" s="13">
        <v>8500</v>
      </c>
      <c r="J102" s="13">
        <v>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85800</v>
      </c>
      <c r="F41" s="13">
        <v>76400</v>
      </c>
      <c r="G41" s="13">
        <v>38100</v>
      </c>
      <c r="H41" s="13">
        <v>22400</v>
      </c>
      <c r="I41" s="13">
        <v>18200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5100</v>
      </c>
      <c r="G48" s="13">
        <v>4300</v>
      </c>
      <c r="H48" s="13">
        <v>5900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536700</v>
      </c>
      <c r="E54" s="13">
        <v>571100</v>
      </c>
      <c r="F54" s="13">
        <v>494500</v>
      </c>
      <c r="G54" s="13">
        <v>399500</v>
      </c>
      <c r="H54" s="13">
        <v>349900</v>
      </c>
      <c r="I54" s="13">
        <v>259800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531800</v>
      </c>
      <c r="F66" s="13">
        <v>456400</v>
      </c>
      <c r="G66" s="13">
        <v>363900</v>
      </c>
      <c r="H66" s="13">
        <v>319200</v>
      </c>
      <c r="I66" s="13">
        <v>237700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33200</v>
      </c>
      <c r="F72" s="13">
        <v>30800</v>
      </c>
      <c r="G72" s="13">
        <v>29500</v>
      </c>
      <c r="H72" s="13">
        <v>26300</v>
      </c>
      <c r="I72" s="13">
        <v>15100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39300</v>
      </c>
      <c r="F76" s="13">
        <v>38100</v>
      </c>
      <c r="G76" s="13">
        <v>35700</v>
      </c>
      <c r="H76" s="13">
        <v>30700</v>
      </c>
      <c r="I76" s="13">
        <v>22200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2300</v>
      </c>
      <c r="I89" s="13">
        <v>3600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5200</v>
      </c>
      <c r="I94" s="13">
        <v>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-19300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-11800</v>
      </c>
      <c r="I102" s="13">
        <v>5200</v>
      </c>
      <c r="J102" s="13">
        <v>4700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3963600</v>
      </c>
      <c r="E8" s="13">
        <v>1838700</v>
      </c>
      <c r="F8" s="13">
        <v>462800</v>
      </c>
      <c r="G8" s="13">
        <v>488200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3910700</v>
      </c>
      <c r="E9" s="13">
        <v>1936700</v>
      </c>
      <c r="F9" s="13">
        <v>579400</v>
      </c>
      <c r="G9" s="13">
        <v>571100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-98000</v>
      </c>
      <c r="F10" s="13">
        <v>-116600</v>
      </c>
      <c r="G10" s="13">
        <v>-82900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14600</v>
      </c>
      <c r="F15" s="13">
        <v>11300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4553500</v>
      </c>
      <c r="E17" s="13">
        <v>2403400</v>
      </c>
      <c r="F17" s="13">
        <v>865100</v>
      </c>
      <c r="G17" s="13">
        <v>747600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-589900</v>
      </c>
      <c r="E18" s="13">
        <v>-564700</v>
      </c>
      <c r="F18" s="13">
        <v>-402300</v>
      </c>
      <c r="G18" s="13">
        <v>-259400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-572200</v>
      </c>
      <c r="E21" s="13">
        <v>-551300</v>
      </c>
      <c r="F21" s="13">
        <v>-391000</v>
      </c>
      <c r="G21" s="13">
        <v>-252500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22600</v>
      </c>
      <c r="E22" s="13">
        <v>4700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-610100</v>
      </c>
      <c r="E23" s="13">
        <v>-570600</v>
      </c>
      <c r="F23" s="13">
        <v>-405800</v>
      </c>
      <c r="G23" s="13">
        <v>-259400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1000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-609600</v>
      </c>
      <c r="E26" s="13">
        <v>-571400</v>
      </c>
      <c r="F26" s="13">
        <v>-406800</v>
      </c>
      <c r="G26" s="13">
        <v>-261200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-606300</v>
      </c>
      <c r="E27" s="13">
        <v>-572600</v>
      </c>
      <c r="F27" s="13">
        <v>-406800</v>
      </c>
      <c r="G27" s="13">
        <v>-261200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-606300</v>
      </c>
      <c r="E33" s="13">
        <v>-572600</v>
      </c>
      <c r="F33" s="13">
        <v>-406800</v>
      </c>
      <c r="G33" s="13">
        <v>-261200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-606300</v>
      </c>
      <c r="E35" s="13">
        <v>-572600</v>
      </c>
      <c r="F35" s="13">
        <v>-406800</v>
      </c>
      <c r="G35" s="13">
        <v>-261200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1558600</v>
      </c>
      <c r="E41" s="13">
        <v>1104000</v>
      </c>
      <c r="F41" s="13">
        <v>826300</v>
      </c>
      <c r="G41" s="13">
        <v>336600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179100</v>
      </c>
      <c r="F43" s="13">
        <v>96500</v>
      </c>
      <c r="G43" s="13">
        <v>55200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1620200</v>
      </c>
      <c r="E47" s="13">
        <v>1431600</v>
      </c>
      <c r="F47" s="13">
        <v>692100</v>
      </c>
      <c r="G47" s="13">
        <v>363200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127900</v>
      </c>
      <c r="E48" s="13">
        <v>119600</v>
      </c>
      <c r="F48" s="13">
        <v>35800</v>
      </c>
      <c r="G48" s="13">
        <v>33100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28700</v>
      </c>
      <c r="F52" s="13">
        <v>27000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4526600</v>
      </c>
      <c r="E54" s="13">
        <v>3321700</v>
      </c>
      <c r="F54" s="13">
        <v>2272100</v>
      </c>
      <c r="G54" s="13">
        <v>1346900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137500</v>
      </c>
      <c r="G57" s="13">
        <v>61700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3051100</v>
      </c>
      <c r="E59" s="13">
        <v>1709200</v>
      </c>
      <c r="F59" s="13">
        <v>1528100</v>
      </c>
      <c r="G59" s="13">
        <v>925800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298000</v>
      </c>
      <c r="E61" s="13">
        <v>0</v>
      </c>
      <c r="F61" s="13">
        <v>142500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3636200</v>
      </c>
      <c r="E66" s="13">
        <v>1934400</v>
      </c>
      <c r="F66" s="13">
        <v>1823100</v>
      </c>
      <c r="G66" s="13">
        <v>996300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1744900</v>
      </c>
      <c r="G70" s="13">
        <v>1295700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-2606000</v>
      </c>
      <c r="E72" s="13">
        <v>-1999700</v>
      </c>
      <c r="F72" s="13">
        <v>-1427100</v>
      </c>
      <c r="G72" s="13">
        <v>-1012900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1387200</v>
      </c>
      <c r="F76" s="13">
        <v>-1295900</v>
      </c>
      <c r="G76" s="13">
        <v>-945100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-606300</v>
      </c>
      <c r="E81" s="13">
        <v>-572600</v>
      </c>
      <c r="F81" s="13">
        <v>-406800</v>
      </c>
      <c r="G81" s="13">
        <v>-261200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11300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380300</v>
      </c>
      <c r="E89" s="13">
        <v>-181700</v>
      </c>
      <c r="F89" s="13">
        <v>222700</v>
      </c>
      <c r="G89" s="13">
        <v>-165400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-25900</v>
      </c>
      <c r="F91" s="13">
        <v>-14000</v>
      </c>
      <c r="G91" s="13">
        <v>-26000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-774500</v>
      </c>
      <c r="F94" s="13">
        <v>-344700</v>
      </c>
      <c r="G94" s="13">
        <v>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301100</v>
      </c>
      <c r="E100" s="13">
        <v>1238700</v>
      </c>
      <c r="F100" s="13">
        <v>611700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454900</v>
      </c>
      <c r="E102" s="13">
        <v>282500</v>
      </c>
      <c r="F102" s="13">
        <v>489700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466800</v>
      </c>
      <c r="E8" s="13">
        <v>359100</v>
      </c>
      <c r="F8" s="13">
        <v>418700</v>
      </c>
      <c r="G8" s="13">
        <v>355500</v>
      </c>
      <c r="H8" s="13">
        <v>366200</v>
      </c>
      <c r="I8" s="13">
        <v>390400</v>
      </c>
      <c r="J8" s="13">
        <v>462400</v>
      </c>
      <c r="K8" s="13"/>
    </row>
    <row r="9" spans="1:11" x14ac:dyDescent="0.2">
      <c r="C9" s="11" t="s">
        <v>22</v>
      </c>
      <c r="D9" s="13">
        <v>217100</v>
      </c>
      <c r="E9" s="13">
        <v>206900</v>
      </c>
      <c r="F9" s="13">
        <v>202300</v>
      </c>
      <c r="G9" s="13">
        <v>155000</v>
      </c>
      <c r="H9" s="13">
        <v>174400</v>
      </c>
      <c r="I9" s="13">
        <v>165500</v>
      </c>
      <c r="J9" s="13">
        <v>248900</v>
      </c>
      <c r="K9" s="13"/>
    </row>
    <row r="10" spans="1:11" x14ac:dyDescent="0.2">
      <c r="C10" s="11" t="s">
        <v>23</v>
      </c>
      <c r="D10" s="13">
        <v>249700</v>
      </c>
      <c r="E10" s="13">
        <v>152200</v>
      </c>
      <c r="F10" s="13">
        <v>216400</v>
      </c>
      <c r="G10" s="13">
        <v>200500</v>
      </c>
      <c r="H10" s="13">
        <v>191800</v>
      </c>
      <c r="I10" s="13">
        <v>224900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-18400</v>
      </c>
      <c r="G14" s="13">
        <v>100</v>
      </c>
      <c r="H14" s="13">
        <v>3400</v>
      </c>
      <c r="I14" s="13">
        <v>3400</v>
      </c>
      <c r="J14" s="13">
        <v>2100</v>
      </c>
      <c r="K14" s="13"/>
    </row>
    <row r="15" spans="1:11" x14ac:dyDescent="0.2">
      <c r="C15" s="11" t="s">
        <v>28</v>
      </c>
      <c r="D15" s="13">
        <v>70600</v>
      </c>
      <c r="E15" s="13">
        <v>61800</v>
      </c>
      <c r="F15" s="13">
        <v>58500</v>
      </c>
      <c r="G15" s="13">
        <v>52500</v>
      </c>
      <c r="H15" s="13">
        <v>50500</v>
      </c>
      <c r="I15" s="13">
        <v>58700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396200</v>
      </c>
      <c r="F17" s="13">
        <v>360900</v>
      </c>
      <c r="G17" s="13">
        <v>325800</v>
      </c>
      <c r="H17" s="13">
        <v>345700</v>
      </c>
      <c r="I17" s="13">
        <v>359900</v>
      </c>
      <c r="J17" s="13">
        <v>483000</v>
      </c>
      <c r="K17" s="13"/>
    </row>
    <row r="18" spans="3:11" x14ac:dyDescent="0.2">
      <c r="C18" s="11" t="s">
        <v>30</v>
      </c>
      <c r="D18" s="13">
        <v>63200</v>
      </c>
      <c r="E18" s="13">
        <v>-37100</v>
      </c>
      <c r="F18" s="13">
        <v>57800</v>
      </c>
      <c r="G18" s="13">
        <v>29800</v>
      </c>
      <c r="H18" s="13">
        <v>20500</v>
      </c>
      <c r="I18" s="13">
        <v>30500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>
        <v>2400</v>
      </c>
      <c r="G20" s="13">
        <v>5100</v>
      </c>
      <c r="H20" s="13">
        <v>6200</v>
      </c>
      <c r="I20" s="13">
        <v>5200</v>
      </c>
      <c r="J20" s="13">
        <v>-2400</v>
      </c>
      <c r="K20" s="13"/>
    </row>
    <row r="21" spans="3:11" x14ac:dyDescent="0.2">
      <c r="C21" s="11" t="s">
        <v>33</v>
      </c>
      <c r="D21" s="13">
        <v>137200</v>
      </c>
      <c r="E21" s="13">
        <v>26700</v>
      </c>
      <c r="F21" s="13">
        <v>118700</v>
      </c>
      <c r="G21" s="13">
        <v>87300</v>
      </c>
      <c r="H21" s="13">
        <v>77200</v>
      </c>
      <c r="I21" s="13">
        <v>94400</v>
      </c>
      <c r="J21" s="13">
        <v>66600</v>
      </c>
      <c r="K21" s="13"/>
    </row>
    <row r="22" spans="3:11" x14ac:dyDescent="0.2">
      <c r="C22" s="11" t="s">
        <v>34</v>
      </c>
      <c r="D22" s="13">
        <v>33100</v>
      </c>
      <c r="E22" s="13">
        <v>29200</v>
      </c>
      <c r="F22" s="13">
        <v>24000</v>
      </c>
      <c r="G22" s="13">
        <v>25600</v>
      </c>
      <c r="H22" s="13">
        <v>30900</v>
      </c>
      <c r="I22" s="13">
        <v>37400</v>
      </c>
      <c r="J22" s="13">
        <v>43200</v>
      </c>
      <c r="K22" s="13"/>
    </row>
    <row r="23" spans="3:11" x14ac:dyDescent="0.2">
      <c r="C23" s="11" t="s">
        <v>35</v>
      </c>
      <c r="D23" s="13">
        <v>33500</v>
      </c>
      <c r="E23" s="13">
        <v>-64300</v>
      </c>
      <c r="F23" s="13">
        <v>36200</v>
      </c>
      <c r="G23" s="13">
        <v>9200</v>
      </c>
      <c r="H23" s="13">
        <v>-4200</v>
      </c>
      <c r="I23" s="13">
        <v>-1600</v>
      </c>
      <c r="J23" s="13">
        <v>-66200</v>
      </c>
      <c r="K23" s="13"/>
    </row>
    <row r="24" spans="3:11" x14ac:dyDescent="0.2">
      <c r="C24" s="11" t="s">
        <v>36</v>
      </c>
      <c r="D24" s="13">
        <v>6900</v>
      </c>
      <c r="E24" s="13">
        <v>-18100</v>
      </c>
      <c r="F24" s="13">
        <v>6200</v>
      </c>
      <c r="G24" s="13">
        <v>500</v>
      </c>
      <c r="H24" s="13">
        <v>36600</v>
      </c>
      <c r="I24" s="13">
        <v>-3300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-46300</v>
      </c>
      <c r="F26" s="13">
        <v>30000</v>
      </c>
      <c r="G26" s="13">
        <v>8700</v>
      </c>
      <c r="H26" s="13">
        <v>-40800</v>
      </c>
      <c r="I26" s="13">
        <v>1700</v>
      </c>
      <c r="J26" s="13">
        <v>-1100</v>
      </c>
      <c r="K26" s="13"/>
    </row>
    <row r="27" spans="3:11" x14ac:dyDescent="0.2">
      <c r="C27" s="11" t="s">
        <v>38</v>
      </c>
      <c r="D27" s="13">
        <v>26600</v>
      </c>
      <c r="E27" s="13">
        <v>-46300</v>
      </c>
      <c r="F27" s="13">
        <v>30000</v>
      </c>
      <c r="G27" s="13">
        <v>8700</v>
      </c>
      <c r="H27" s="13">
        <v>-40800</v>
      </c>
      <c r="I27" s="13">
        <v>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54300</v>
      </c>
      <c r="I29" s="13">
        <v>54300</v>
      </c>
      <c r="J29" s="13">
        <v>-292600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>
        <v>-2400</v>
      </c>
      <c r="G32" s="13">
        <v>-5100</v>
      </c>
      <c r="H32" s="13">
        <v>-6200</v>
      </c>
      <c r="I32" s="13">
        <v>-5200</v>
      </c>
      <c r="J32" s="13">
        <v>2400</v>
      </c>
      <c r="K32" s="13"/>
    </row>
    <row r="33" spans="2:11" x14ac:dyDescent="0.2">
      <c r="C33" s="11" t="s">
        <v>44</v>
      </c>
      <c r="D33" s="13">
        <v>26600</v>
      </c>
      <c r="E33" s="13">
        <v>-46300</v>
      </c>
      <c r="F33" s="13">
        <v>30000</v>
      </c>
      <c r="G33" s="13">
        <v>8700</v>
      </c>
      <c r="H33" s="13">
        <v>13500</v>
      </c>
      <c r="I33" s="13">
        <v>56000</v>
      </c>
      <c r="J33" s="13">
        <v>-293600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-46300</v>
      </c>
      <c r="F35" s="13">
        <v>30000</v>
      </c>
      <c r="G35" s="13">
        <v>8700</v>
      </c>
      <c r="H35" s="13">
        <v>13500</v>
      </c>
      <c r="I35" s="13">
        <v>56000</v>
      </c>
      <c r="J35" s="13">
        <v>-293600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83300</v>
      </c>
      <c r="F41" s="13">
        <v>69700</v>
      </c>
      <c r="G41" s="13">
        <v>41500</v>
      </c>
      <c r="H41" s="13">
        <v>80400</v>
      </c>
      <c r="I41" s="13">
        <v>166000</v>
      </c>
      <c r="J41" s="13">
        <v>191100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22300</v>
      </c>
      <c r="F43" s="13">
        <v>15300</v>
      </c>
      <c r="G43" s="13">
        <v>13500</v>
      </c>
      <c r="H43" s="13">
        <v>19600</v>
      </c>
      <c r="I43" s="13">
        <v>27900</v>
      </c>
      <c r="J43" s="13">
        <v>27700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2300</v>
      </c>
      <c r="G44" s="13">
        <v>1200</v>
      </c>
      <c r="H44" s="13">
        <v>2500</v>
      </c>
      <c r="I44" s="13">
        <v>13400</v>
      </c>
      <c r="J44" s="13">
        <v>12200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1400</v>
      </c>
      <c r="G45" s="13">
        <v>1400</v>
      </c>
      <c r="H45" s="13">
        <v>9900</v>
      </c>
      <c r="I45" s="13">
        <v>100</v>
      </c>
      <c r="J45" s="13">
        <v>7300</v>
      </c>
      <c r="K45" s="13"/>
    </row>
    <row r="46" spans="2:11" x14ac:dyDescent="0.2">
      <c r="C46" s="11" t="s">
        <v>54</v>
      </c>
      <c r="D46" s="13">
        <v>108300</v>
      </c>
      <c r="E46" s="13">
        <v>109000</v>
      </c>
      <c r="F46" s="13">
        <v>88700</v>
      </c>
      <c r="G46" s="13">
        <v>57500</v>
      </c>
      <c r="H46" s="13">
        <v>112400</v>
      </c>
      <c r="I46" s="13">
        <v>207300</v>
      </c>
      <c r="J46" s="13">
        <v>238300</v>
      </c>
      <c r="K46" s="13"/>
    </row>
    <row r="47" spans="2:11" x14ac:dyDescent="0.2">
      <c r="C47" s="11" t="s">
        <v>55</v>
      </c>
      <c r="D47" s="13">
        <v>14800</v>
      </c>
      <c r="E47" s="13">
        <v>0</v>
      </c>
      <c r="F47" s="13" t="s">
        <v>92</v>
      </c>
      <c r="G47" s="13">
        <v>3600</v>
      </c>
      <c r="H47" s="13">
        <v>3600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933000</v>
      </c>
      <c r="E48" s="13">
        <v>913800</v>
      </c>
      <c r="F48" s="13">
        <v>1048000</v>
      </c>
      <c r="G48" s="13">
        <v>1023700</v>
      </c>
      <c r="H48" s="13">
        <v>597700</v>
      </c>
      <c r="I48" s="13">
        <v>632500</v>
      </c>
      <c r="J48" s="13">
        <v>684500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27200</v>
      </c>
      <c r="G49" s="13">
        <v>31800</v>
      </c>
      <c r="H49" s="13">
        <v>36400</v>
      </c>
      <c r="I49" s="13">
        <v>41000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70400</v>
      </c>
      <c r="F52" s="13">
        <v>67900</v>
      </c>
      <c r="G52" s="13">
        <v>58900</v>
      </c>
      <c r="H52" s="13">
        <v>77700</v>
      </c>
      <c r="I52" s="13">
        <v>47300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1139100</v>
      </c>
      <c r="E54" s="13">
        <v>1115700</v>
      </c>
      <c r="F54" s="13">
        <v>1231700</v>
      </c>
      <c r="G54" s="13">
        <v>1175500</v>
      </c>
      <c r="H54" s="13">
        <v>827700</v>
      </c>
      <c r="I54" s="13">
        <v>931900</v>
      </c>
      <c r="J54" s="13">
        <v>1030500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29000</v>
      </c>
      <c r="F57" s="13">
        <v>18100</v>
      </c>
      <c r="G57" s="13">
        <v>18400</v>
      </c>
      <c r="H57" s="13">
        <v>13000</v>
      </c>
      <c r="I57" s="13">
        <v>13300</v>
      </c>
      <c r="J57" s="13">
        <v>13400</v>
      </c>
      <c r="K57" s="13"/>
    </row>
    <row r="58" spans="3:11" x14ac:dyDescent="0.2">
      <c r="C58" s="11" t="s">
        <v>66</v>
      </c>
      <c r="D58" s="13">
        <v>27700</v>
      </c>
      <c r="E58" s="13">
        <v>26200</v>
      </c>
      <c r="F58" s="13">
        <v>42900</v>
      </c>
      <c r="G58" s="13">
        <v>35500</v>
      </c>
      <c r="H58" s="13">
        <v>23200</v>
      </c>
      <c r="I58" s="13">
        <v>28200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120900</v>
      </c>
      <c r="F59" s="13">
        <v>120600</v>
      </c>
      <c r="G59" s="13">
        <v>107600</v>
      </c>
      <c r="H59" s="13">
        <v>21700</v>
      </c>
      <c r="I59" s="13">
        <v>21000</v>
      </c>
      <c r="J59" s="13">
        <v>44100</v>
      </c>
      <c r="K59" s="13"/>
    </row>
    <row r="60" spans="3:11" x14ac:dyDescent="0.2">
      <c r="C60" s="11" t="s">
        <v>68</v>
      </c>
      <c r="D60" s="13">
        <v>145900</v>
      </c>
      <c r="E60" s="13">
        <v>176100</v>
      </c>
      <c r="F60" s="13">
        <v>181600</v>
      </c>
      <c r="G60" s="13">
        <v>161500</v>
      </c>
      <c r="H60" s="13">
        <v>57900</v>
      </c>
      <c r="I60" s="13">
        <v>62500</v>
      </c>
      <c r="J60" s="13">
        <v>57500</v>
      </c>
      <c r="K60" s="13"/>
    </row>
    <row r="61" spans="3:11" x14ac:dyDescent="0.2">
      <c r="C61" s="11" t="s">
        <v>69</v>
      </c>
      <c r="D61" s="13">
        <v>416100</v>
      </c>
      <c r="E61" s="13">
        <v>441500</v>
      </c>
      <c r="F61" s="13">
        <v>411600</v>
      </c>
      <c r="G61" s="13">
        <v>360100</v>
      </c>
      <c r="H61" s="13">
        <v>322300</v>
      </c>
      <c r="I61" s="13">
        <v>420800</v>
      </c>
      <c r="J61" s="13">
        <v>525100</v>
      </c>
      <c r="K61" s="13"/>
    </row>
    <row r="62" spans="3:11" x14ac:dyDescent="0.2">
      <c r="C62" s="11" t="s">
        <v>70</v>
      </c>
      <c r="D62" s="13">
        <v>237400</v>
      </c>
      <c r="E62" s="13">
        <v>159500</v>
      </c>
      <c r="F62" s="13">
        <v>258700</v>
      </c>
      <c r="G62" s="13">
        <v>312300</v>
      </c>
      <c r="H62" s="13">
        <v>118000</v>
      </c>
      <c r="I62" s="13">
        <v>135300</v>
      </c>
      <c r="J62" s="13">
        <v>193600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799400</v>
      </c>
      <c r="E66" s="13">
        <v>777100</v>
      </c>
      <c r="F66" s="13">
        <v>851900</v>
      </c>
      <c r="G66" s="13">
        <v>833900</v>
      </c>
      <c r="H66" s="13">
        <v>498300</v>
      </c>
      <c r="I66" s="13">
        <v>618600</v>
      </c>
      <c r="J66" s="13">
        <v>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-259600</v>
      </c>
      <c r="F72" s="13">
        <v>-213300</v>
      </c>
      <c r="G72" s="13">
        <v>-243300</v>
      </c>
      <c r="H72" s="13">
        <v>-252000</v>
      </c>
      <c r="I72" s="13">
        <v>-265800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339700</v>
      </c>
      <c r="E76" s="13">
        <v>338600</v>
      </c>
      <c r="F76" s="13">
        <v>379800</v>
      </c>
      <c r="G76" s="13">
        <v>341500</v>
      </c>
      <c r="H76" s="13">
        <v>329500</v>
      </c>
      <c r="I76" s="13">
        <v>313200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</v>
      </c>
      <c r="E81" s="13">
        <v>-46300</v>
      </c>
      <c r="F81" s="13">
        <v>30000</v>
      </c>
      <c r="G81" s="13">
        <v>8700</v>
      </c>
      <c r="H81" s="13">
        <v>13500</v>
      </c>
      <c r="I81" s="13">
        <v>56000</v>
      </c>
      <c r="J81" s="13">
        <v>-293600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61800</v>
      </c>
      <c r="F83" s="13">
        <v>58500</v>
      </c>
      <c r="G83" s="13">
        <v>52500</v>
      </c>
      <c r="H83" s="13">
        <v>50500</v>
      </c>
      <c r="I83" s="13">
        <v>58700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-11800</v>
      </c>
      <c r="F89" s="13">
        <v>52700</v>
      </c>
      <c r="G89" s="13">
        <v>73400</v>
      </c>
      <c r="H89" s="13">
        <v>45300</v>
      </c>
      <c r="I89" s="13">
        <v>43600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-7800</v>
      </c>
      <c r="F91" s="13">
        <v>-62600</v>
      </c>
      <c r="G91" s="13">
        <v>-133300</v>
      </c>
      <c r="H91" s="13">
        <v>-22200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24300</v>
      </c>
      <c r="F94" s="13">
        <v>-78200</v>
      </c>
      <c r="G94" s="13">
        <v>-129900</v>
      </c>
      <c r="H94" s="13">
        <v>-19800</v>
      </c>
      <c r="I94" s="13">
        <v>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900</v>
      </c>
      <c r="F100" s="13">
        <v>53600</v>
      </c>
      <c r="G100" s="13">
        <v>17500</v>
      </c>
      <c r="H100" s="13">
        <v>-111100</v>
      </c>
      <c r="I100" s="13">
        <v>-85300</v>
      </c>
      <c r="J100" s="13">
        <v>-325800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13400</v>
      </c>
      <c r="F102" s="13">
        <v>28100</v>
      </c>
      <c r="G102" s="13">
        <v>-39000</v>
      </c>
      <c r="H102" s="13">
        <v>-85600</v>
      </c>
      <c r="I102" s="13">
        <v>-40700</v>
      </c>
      <c r="J102" s="13">
        <v>2400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3700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231200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19400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211900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201200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231000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1183200</v>
      </c>
      <c r="E8" s="13">
        <v>1146900</v>
      </c>
      <c r="F8" s="13">
        <v>1166000</v>
      </c>
      <c r="G8" s="13">
        <v>1182100</v>
      </c>
      <c r="H8" s="13">
        <v>1089300</v>
      </c>
      <c r="I8" s="13">
        <v>961000</v>
      </c>
      <c r="J8" s="13">
        <v>829700</v>
      </c>
      <c r="K8" s="13"/>
    </row>
    <row r="9" spans="1:11" x14ac:dyDescent="0.2">
      <c r="C9" s="11" t="s">
        <v>22</v>
      </c>
      <c r="D9" s="13">
        <v>758800</v>
      </c>
      <c r="E9" s="13">
        <v>727000</v>
      </c>
      <c r="F9" s="13">
        <v>745400</v>
      </c>
      <c r="G9" s="13">
        <v>751500</v>
      </c>
      <c r="H9" s="13">
        <v>697600</v>
      </c>
      <c r="I9" s="13">
        <v>637500</v>
      </c>
      <c r="J9" s="13">
        <v>552800</v>
      </c>
      <c r="K9" s="13"/>
    </row>
    <row r="10" spans="1:11" x14ac:dyDescent="0.2">
      <c r="C10" s="11" t="s">
        <v>23</v>
      </c>
      <c r="D10" s="13">
        <v>424400</v>
      </c>
      <c r="E10" s="13">
        <v>419900</v>
      </c>
      <c r="F10" s="13">
        <v>420600</v>
      </c>
      <c r="G10" s="13">
        <v>430600</v>
      </c>
      <c r="H10" s="13">
        <v>391700</v>
      </c>
      <c r="I10" s="13">
        <v>323500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53700</v>
      </c>
      <c r="F12" s="13">
        <v>57300</v>
      </c>
      <c r="G12" s="13">
        <v>56500</v>
      </c>
      <c r="H12" s="13">
        <v>61200</v>
      </c>
      <c r="I12" s="13">
        <v>51000</v>
      </c>
      <c r="J12" s="13">
        <v>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10100</v>
      </c>
      <c r="F14" s="13">
        <v>6500</v>
      </c>
      <c r="G14" s="13">
        <v>3800</v>
      </c>
      <c r="H14" s="13">
        <v>35000</v>
      </c>
      <c r="I14" s="13">
        <v>46700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1031500</v>
      </c>
      <c r="F17" s="13">
        <v>1061200</v>
      </c>
      <c r="G17" s="13">
        <v>1074300</v>
      </c>
      <c r="H17" s="13">
        <v>1033400</v>
      </c>
      <c r="I17" s="13">
        <v>927700</v>
      </c>
      <c r="J17" s="13">
        <v>791300</v>
      </c>
      <c r="K17" s="13"/>
    </row>
    <row r="18" spans="3:11" x14ac:dyDescent="0.2">
      <c r="C18" s="11" t="s">
        <v>30</v>
      </c>
      <c r="D18" s="13">
        <v>121700</v>
      </c>
      <c r="E18" s="13">
        <v>115400</v>
      </c>
      <c r="F18" s="13">
        <v>104900</v>
      </c>
      <c r="G18" s="13">
        <v>107800</v>
      </c>
      <c r="H18" s="13">
        <v>55900</v>
      </c>
      <c r="I18" s="13">
        <v>33300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-3300</v>
      </c>
      <c r="F20" s="13">
        <v>-5800</v>
      </c>
      <c r="G20" s="13">
        <v>-9000</v>
      </c>
      <c r="H20" s="13">
        <v>-6800</v>
      </c>
      <c r="I20" s="13">
        <v>-3400</v>
      </c>
      <c r="J20" s="13">
        <v>-2900</v>
      </c>
      <c r="K20" s="13"/>
    </row>
    <row r="21" spans="3:11" x14ac:dyDescent="0.2">
      <c r="C21" s="11" t="s">
        <v>33</v>
      </c>
      <c r="D21" s="13">
        <v>183500</v>
      </c>
      <c r="E21" s="13">
        <v>155900</v>
      </c>
      <c r="F21" s="13">
        <v>148900</v>
      </c>
      <c r="G21" s="13">
        <v>155000</v>
      </c>
      <c r="H21" s="13">
        <v>118900</v>
      </c>
      <c r="I21" s="13">
        <v>98100</v>
      </c>
      <c r="J21" s="13">
        <v>93400</v>
      </c>
      <c r="K21" s="13"/>
    </row>
    <row r="22" spans="3:11" x14ac:dyDescent="0.2">
      <c r="C22" s="11" t="s">
        <v>34</v>
      </c>
      <c r="D22" s="13">
        <v>4700</v>
      </c>
      <c r="E22" s="13">
        <v>13400</v>
      </c>
      <c r="F22" s="13">
        <v>13000</v>
      </c>
      <c r="G22" s="13">
        <v>12600</v>
      </c>
      <c r="H22" s="13">
        <v>12300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140200</v>
      </c>
      <c r="E23" s="13">
        <v>98600</v>
      </c>
      <c r="F23" s="13">
        <v>86100</v>
      </c>
      <c r="G23" s="13">
        <v>86200</v>
      </c>
      <c r="H23" s="13">
        <v>36900</v>
      </c>
      <c r="I23" s="13">
        <v>25800</v>
      </c>
      <c r="J23" s="13">
        <v>35500</v>
      </c>
      <c r="K23" s="13"/>
    </row>
    <row r="24" spans="3:11" x14ac:dyDescent="0.2">
      <c r="C24" s="11" t="s">
        <v>36</v>
      </c>
      <c r="D24" s="13">
        <v>24800</v>
      </c>
      <c r="E24" s="13">
        <v>24600</v>
      </c>
      <c r="F24" s="13">
        <v>10900</v>
      </c>
      <c r="G24" s="13">
        <v>21400</v>
      </c>
      <c r="H24" s="13">
        <v>23900</v>
      </c>
      <c r="I24" s="13">
        <v>4700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74000</v>
      </c>
      <c r="F26" s="13">
        <v>75300</v>
      </c>
      <c r="G26" s="13">
        <v>64800</v>
      </c>
      <c r="H26" s="13">
        <v>13000</v>
      </c>
      <c r="I26" s="13">
        <v>21100</v>
      </c>
      <c r="J26" s="13">
        <v>26200</v>
      </c>
      <c r="K26" s="13"/>
    </row>
    <row r="27" spans="3:11" x14ac:dyDescent="0.2">
      <c r="C27" s="11" t="s">
        <v>38</v>
      </c>
      <c r="D27" s="13">
        <v>115300</v>
      </c>
      <c r="E27" s="13">
        <v>74000</v>
      </c>
      <c r="F27" s="13">
        <v>75300</v>
      </c>
      <c r="G27" s="13">
        <v>64800</v>
      </c>
      <c r="H27" s="13">
        <v>13000</v>
      </c>
      <c r="I27" s="13">
        <v>21100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3300</v>
      </c>
      <c r="F32" s="13">
        <v>5800</v>
      </c>
      <c r="G32" s="13">
        <v>9000</v>
      </c>
      <c r="H32" s="13">
        <v>6800</v>
      </c>
      <c r="I32" s="13">
        <v>3400</v>
      </c>
      <c r="J32" s="13">
        <v>2900</v>
      </c>
      <c r="K32" s="13"/>
    </row>
    <row r="33" spans="2:11" x14ac:dyDescent="0.2">
      <c r="C33" s="11" t="s">
        <v>44</v>
      </c>
      <c r="D33" s="13">
        <v>115300</v>
      </c>
      <c r="E33" s="13">
        <v>74000</v>
      </c>
      <c r="F33" s="13">
        <v>75300</v>
      </c>
      <c r="G33" s="13">
        <v>64800</v>
      </c>
      <c r="H33" s="13">
        <v>-29100</v>
      </c>
      <c r="I33" s="13">
        <v>21100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</v>
      </c>
      <c r="E35" s="13">
        <v>74000</v>
      </c>
      <c r="F35" s="13">
        <v>75300</v>
      </c>
      <c r="G35" s="13">
        <v>64800</v>
      </c>
      <c r="H35" s="13">
        <v>-29100</v>
      </c>
      <c r="I35" s="13">
        <v>21100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80600</v>
      </c>
      <c r="F41" s="13">
        <v>76100</v>
      </c>
      <c r="G41" s="13">
        <v>96300</v>
      </c>
      <c r="H41" s="13">
        <v>84800</v>
      </c>
      <c r="I41" s="13">
        <v>169700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290700</v>
      </c>
      <c r="F43" s="13">
        <v>269800</v>
      </c>
      <c r="G43" s="13">
        <v>238400</v>
      </c>
      <c r="H43" s="13">
        <v>210700</v>
      </c>
      <c r="I43" s="13">
        <v>206500</v>
      </c>
      <c r="J43" s="13">
        <v>141700</v>
      </c>
      <c r="K43" s="13"/>
    </row>
    <row r="44" spans="2:11" x14ac:dyDescent="0.2">
      <c r="C44" s="11" t="s">
        <v>52</v>
      </c>
      <c r="D44" s="13">
        <v>333900</v>
      </c>
      <c r="E44" s="13">
        <v>294200</v>
      </c>
      <c r="F44" s="13">
        <v>241200</v>
      </c>
      <c r="G44" s="13">
        <v>273700</v>
      </c>
      <c r="H44" s="13">
        <v>313600</v>
      </c>
      <c r="I44" s="13">
        <v>248500</v>
      </c>
      <c r="J44" s="13">
        <v>273300</v>
      </c>
      <c r="K44" s="13"/>
    </row>
    <row r="45" spans="2:11" x14ac:dyDescent="0.2">
      <c r="C45" s="11" t="s">
        <v>53</v>
      </c>
      <c r="D45" s="13">
        <v>40100</v>
      </c>
      <c r="E45" s="13">
        <v>43900</v>
      </c>
      <c r="F45" s="13">
        <v>30500</v>
      </c>
      <c r="G45" s="13">
        <v>32400</v>
      </c>
      <c r="H45" s="13">
        <v>41600</v>
      </c>
      <c r="I45" s="13">
        <v>28300</v>
      </c>
      <c r="J45" s="13">
        <v>35900</v>
      </c>
      <c r="K45" s="13"/>
    </row>
    <row r="46" spans="2:11" x14ac:dyDescent="0.2">
      <c r="C46" s="11" t="s">
        <v>54</v>
      </c>
      <c r="D46" s="13">
        <v>746100</v>
      </c>
      <c r="E46" s="13">
        <v>709400</v>
      </c>
      <c r="F46" s="13">
        <v>617700</v>
      </c>
      <c r="G46" s="13">
        <v>640900</v>
      </c>
      <c r="H46" s="13">
        <v>650700</v>
      </c>
      <c r="I46" s="13">
        <v>653000</v>
      </c>
      <c r="J46" s="13">
        <v>555300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149100</v>
      </c>
      <c r="E48" s="13">
        <v>141400</v>
      </c>
      <c r="F48" s="13">
        <v>155900</v>
      </c>
      <c r="G48" s="13">
        <v>127400</v>
      </c>
      <c r="H48" s="13">
        <v>115500</v>
      </c>
      <c r="I48" s="13">
        <v>141500</v>
      </c>
      <c r="J48" s="13">
        <v>183100</v>
      </c>
      <c r="K48" s="13"/>
    </row>
    <row r="49" spans="3:11" x14ac:dyDescent="0.2">
      <c r="C49" s="11" t="s">
        <v>57</v>
      </c>
      <c r="D49" s="13">
        <v>474700</v>
      </c>
      <c r="E49" s="13">
        <v>447900</v>
      </c>
      <c r="F49" s="13">
        <v>438900</v>
      </c>
      <c r="G49" s="13">
        <v>440100</v>
      </c>
      <c r="H49" s="13">
        <v>434200</v>
      </c>
      <c r="I49" s="13">
        <v>360600</v>
      </c>
      <c r="J49" s="13">
        <v>179100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85600</v>
      </c>
      <c r="F52" s="13">
        <v>56100</v>
      </c>
      <c r="G52" s="13">
        <v>56500</v>
      </c>
      <c r="H52" s="13">
        <v>55300</v>
      </c>
      <c r="I52" s="13">
        <v>75000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1443200</v>
      </c>
      <c r="E54" s="13">
        <v>1384400</v>
      </c>
      <c r="F54" s="13">
        <v>1268500</v>
      </c>
      <c r="G54" s="13">
        <v>1264900</v>
      </c>
      <c r="H54" s="13">
        <v>1255700</v>
      </c>
      <c r="I54" s="13">
        <v>1230100</v>
      </c>
      <c r="J54" s="13">
        <v>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141300</v>
      </c>
      <c r="F57" s="13">
        <v>84900</v>
      </c>
      <c r="G57" s="13">
        <v>93500</v>
      </c>
      <c r="H57" s="13">
        <v>106900</v>
      </c>
      <c r="I57" s="13">
        <v>76100</v>
      </c>
      <c r="J57" s="13">
        <v>69500</v>
      </c>
      <c r="K57" s="13"/>
    </row>
    <row r="58" spans="3:11" x14ac:dyDescent="0.2">
      <c r="C58" s="11" t="s">
        <v>66</v>
      </c>
      <c r="D58" s="13">
        <v>304600</v>
      </c>
      <c r="E58" s="13">
        <v>800</v>
      </c>
      <c r="F58" s="13">
        <v>59900</v>
      </c>
      <c r="G58" s="13">
        <v>88800</v>
      </c>
      <c r="H58" s="13">
        <v>115300</v>
      </c>
      <c r="I58" s="13">
        <v>105400</v>
      </c>
      <c r="J58" s="13">
        <v>127800</v>
      </c>
      <c r="K58" s="13"/>
    </row>
    <row r="59" spans="3:11" x14ac:dyDescent="0.2">
      <c r="C59" s="11" t="s">
        <v>67</v>
      </c>
      <c r="D59" s="13">
        <v>184200</v>
      </c>
      <c r="E59" s="13">
        <v>202700</v>
      </c>
      <c r="F59" s="13">
        <v>185200</v>
      </c>
      <c r="G59" s="13">
        <v>199700</v>
      </c>
      <c r="H59" s="13">
        <v>221200</v>
      </c>
      <c r="I59" s="13">
        <v>164600</v>
      </c>
      <c r="J59" s="13">
        <v>170600</v>
      </c>
      <c r="K59" s="13"/>
    </row>
    <row r="60" spans="3:11" x14ac:dyDescent="0.2">
      <c r="C60" s="11" t="s">
        <v>68</v>
      </c>
      <c r="D60" s="13">
        <v>614000</v>
      </c>
      <c r="E60" s="13">
        <v>344800</v>
      </c>
      <c r="F60" s="13">
        <v>330100</v>
      </c>
      <c r="G60" s="13">
        <v>382000</v>
      </c>
      <c r="H60" s="13">
        <v>443300</v>
      </c>
      <c r="I60" s="13">
        <v>346100</v>
      </c>
      <c r="J60" s="13">
        <v>367800</v>
      </c>
      <c r="K60" s="13"/>
    </row>
    <row r="61" spans="3:11" x14ac:dyDescent="0.2">
      <c r="C61" s="11" t="s">
        <v>69</v>
      </c>
      <c r="D61" s="13">
        <v>48700</v>
      </c>
      <c r="E61" s="13">
        <v>276400</v>
      </c>
      <c r="F61" s="13">
        <v>267100</v>
      </c>
      <c r="G61" s="13">
        <v>257800</v>
      </c>
      <c r="H61" s="13">
        <v>249000</v>
      </c>
      <c r="I61" s="13">
        <v>241800</v>
      </c>
      <c r="J61" s="13">
        <v>6100</v>
      </c>
      <c r="K61" s="13"/>
    </row>
    <row r="62" spans="3:11" x14ac:dyDescent="0.2">
      <c r="C62" s="11" t="s">
        <v>70</v>
      </c>
      <c r="D62" s="13">
        <v>142100</v>
      </c>
      <c r="E62" s="13">
        <v>123400</v>
      </c>
      <c r="F62" s="13">
        <v>99200</v>
      </c>
      <c r="G62" s="13">
        <v>73400</v>
      </c>
      <c r="H62" s="13">
        <v>74000</v>
      </c>
      <c r="I62" s="13">
        <v>73000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804700</v>
      </c>
      <c r="E66" s="13">
        <v>744500</v>
      </c>
      <c r="F66" s="13">
        <v>696400</v>
      </c>
      <c r="G66" s="13">
        <v>713100</v>
      </c>
      <c r="H66" s="13">
        <v>766300</v>
      </c>
      <c r="I66" s="13">
        <v>660900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663900</v>
      </c>
      <c r="E72" s="13">
        <v>548800</v>
      </c>
      <c r="F72" s="13">
        <v>474800</v>
      </c>
      <c r="G72" s="13">
        <v>399500</v>
      </c>
      <c r="H72" s="13">
        <v>334700</v>
      </c>
      <c r="I72" s="13">
        <v>363900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638400</v>
      </c>
      <c r="E76" s="13">
        <v>639800</v>
      </c>
      <c r="F76" s="13">
        <v>572200</v>
      </c>
      <c r="G76" s="13">
        <v>551700</v>
      </c>
      <c r="H76" s="13">
        <v>489400</v>
      </c>
      <c r="I76" s="13">
        <v>569200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115300</v>
      </c>
      <c r="E81" s="13">
        <v>74000</v>
      </c>
      <c r="F81" s="13">
        <v>75300</v>
      </c>
      <c r="G81" s="13">
        <v>64800</v>
      </c>
      <c r="H81" s="13">
        <v>-29100</v>
      </c>
      <c r="I81" s="13">
        <v>21100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43900</v>
      </c>
      <c r="F83" s="13">
        <v>49800</v>
      </c>
      <c r="G83" s="13">
        <v>56200</v>
      </c>
      <c r="H83" s="13">
        <v>69800</v>
      </c>
      <c r="I83" s="13">
        <v>68200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139100</v>
      </c>
      <c r="F89" s="13">
        <v>129200</v>
      </c>
      <c r="G89" s="13">
        <v>119100</v>
      </c>
      <c r="H89" s="13">
        <v>133100</v>
      </c>
      <c r="I89" s="13">
        <v>62800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-15800</v>
      </c>
      <c r="F91" s="13">
        <v>-20400</v>
      </c>
      <c r="G91" s="13">
        <v>-27400</v>
      </c>
      <c r="H91" s="13">
        <v>-43200</v>
      </c>
      <c r="I91" s="13">
        <v>-17100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-34700</v>
      </c>
      <c r="F94" s="13">
        <v>-42700</v>
      </c>
      <c r="G94" s="13">
        <v>-48500</v>
      </c>
      <c r="H94" s="13">
        <v>-145800</v>
      </c>
      <c r="I94" s="13">
        <v>-198000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-103900</v>
      </c>
      <c r="F100" s="13">
        <v>-104700</v>
      </c>
      <c r="G100" s="13">
        <v>-58300</v>
      </c>
      <c r="H100" s="13">
        <v>-72100</v>
      </c>
      <c r="I100" s="13">
        <v>200900</v>
      </c>
      <c r="J100" s="13">
        <v>41800</v>
      </c>
      <c r="K100" s="13"/>
    </row>
    <row r="101" spans="3:11" x14ac:dyDescent="0.2">
      <c r="C101" s="11" t="s">
        <v>19</v>
      </c>
      <c r="D101" s="13">
        <v>-3500</v>
      </c>
      <c r="E101" s="13">
        <v>4100</v>
      </c>
      <c r="F101" s="13">
        <v>-2000</v>
      </c>
      <c r="G101" s="13">
        <v>-800</v>
      </c>
      <c r="H101" s="13">
        <v>-100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-16400</v>
      </c>
      <c r="E102" s="13">
        <v>4500</v>
      </c>
      <c r="F102" s="13">
        <v>-20200</v>
      </c>
      <c r="G102" s="13">
        <v>11500</v>
      </c>
      <c r="H102" s="13">
        <v>-84800</v>
      </c>
      <c r="I102" s="13">
        <v>65300</v>
      </c>
      <c r="J102" s="13">
        <v>56800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8282000</v>
      </c>
      <c r="E8" s="13">
        <v>1791700</v>
      </c>
      <c r="F8" s="13">
        <v>7737300</v>
      </c>
      <c r="G8" s="13">
        <v>6856800</v>
      </c>
      <c r="H8" s="13">
        <v>8382000</v>
      </c>
      <c r="I8" s="13">
        <v>7705500</v>
      </c>
      <c r="J8" s="13">
        <v>6829600</v>
      </c>
      <c r="K8" s="13"/>
    </row>
    <row r="9" spans="1:11" x14ac:dyDescent="0.2">
      <c r="C9" s="11" t="s">
        <v>22</v>
      </c>
      <c r="D9" s="13">
        <v>7227600</v>
      </c>
      <c r="E9" s="13">
        <v>1620000</v>
      </c>
      <c r="F9" s="13">
        <v>6511800</v>
      </c>
      <c r="G9" s="13">
        <v>5732600</v>
      </c>
      <c r="H9" s="13">
        <v>6864600</v>
      </c>
      <c r="I9" s="13">
        <v>6349800</v>
      </c>
      <c r="J9" s="13">
        <v>5648800</v>
      </c>
      <c r="K9" s="13"/>
    </row>
    <row r="10" spans="1:11" x14ac:dyDescent="0.2">
      <c r="C10" s="11" t="s">
        <v>23</v>
      </c>
      <c r="D10" s="13">
        <v>1054400</v>
      </c>
      <c r="E10" s="13">
        <v>171700</v>
      </c>
      <c r="F10" s="13">
        <v>1225500</v>
      </c>
      <c r="G10" s="13">
        <v>1124200</v>
      </c>
      <c r="H10" s="13">
        <v>1517400</v>
      </c>
      <c r="I10" s="13">
        <v>1355700</v>
      </c>
      <c r="J10" s="13">
        <v>1180800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2800</v>
      </c>
      <c r="G14" s="13">
        <v>14400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2800</v>
      </c>
      <c r="F15" s="13">
        <v>9600</v>
      </c>
      <c r="G15" s="13">
        <v>11000</v>
      </c>
      <c r="H15" s="13">
        <v>36900</v>
      </c>
      <c r="I15" s="13">
        <v>38300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7909700</v>
      </c>
      <c r="E17" s="13">
        <v>1773700</v>
      </c>
      <c r="F17" s="13">
        <v>7192600</v>
      </c>
      <c r="G17" s="13">
        <v>6368100</v>
      </c>
      <c r="H17" s="13">
        <v>7585000</v>
      </c>
      <c r="I17" s="13">
        <v>7052000</v>
      </c>
      <c r="J17" s="13">
        <v>6359300</v>
      </c>
      <c r="K17" s="13"/>
    </row>
    <row r="18" spans="3:11" x14ac:dyDescent="0.2">
      <c r="C18" s="11" t="s">
        <v>30</v>
      </c>
      <c r="D18" s="13">
        <v>372300</v>
      </c>
      <c r="E18" s="13">
        <v>18000</v>
      </c>
      <c r="F18" s="13">
        <v>544700</v>
      </c>
      <c r="G18" s="13">
        <v>488700</v>
      </c>
      <c r="H18" s="13">
        <v>797000</v>
      </c>
      <c r="I18" s="13">
        <v>653500</v>
      </c>
      <c r="J18" s="13">
        <v>470300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-4900</v>
      </c>
      <c r="F20" s="13">
        <v>1400</v>
      </c>
      <c r="G20" s="13">
        <v>9700</v>
      </c>
      <c r="H20" s="13">
        <v>8100</v>
      </c>
      <c r="I20" s="13">
        <v>12000</v>
      </c>
      <c r="J20" s="13">
        <v>800</v>
      </c>
      <c r="K20" s="13"/>
    </row>
    <row r="21" spans="3:11" x14ac:dyDescent="0.2">
      <c r="C21" s="11" t="s">
        <v>33</v>
      </c>
      <c r="D21" s="13">
        <v>436600</v>
      </c>
      <c r="E21" s="13">
        <v>40100</v>
      </c>
      <c r="F21" s="13">
        <v>650100</v>
      </c>
      <c r="G21" s="13">
        <v>602600</v>
      </c>
      <c r="H21" s="13">
        <v>920300</v>
      </c>
      <c r="I21" s="13">
        <v>786000</v>
      </c>
      <c r="J21" s="13">
        <v>601400</v>
      </c>
      <c r="K21" s="13"/>
    </row>
    <row r="22" spans="3:11" x14ac:dyDescent="0.2">
      <c r="C22" s="11" t="s">
        <v>34</v>
      </c>
      <c r="D22" s="13">
        <v>53400</v>
      </c>
      <c r="E22" s="13">
        <v>12500</v>
      </c>
      <c r="F22" s="13">
        <v>48200</v>
      </c>
      <c r="G22" s="13">
        <v>59300</v>
      </c>
      <c r="H22" s="13">
        <v>54400</v>
      </c>
      <c r="I22" s="13">
        <v>70900</v>
      </c>
      <c r="J22" s="13">
        <v>59800</v>
      </c>
      <c r="K22" s="13"/>
    </row>
    <row r="23" spans="3:11" x14ac:dyDescent="0.2">
      <c r="C23" s="11" t="s">
        <v>35</v>
      </c>
      <c r="D23" s="13">
        <v>275600</v>
      </c>
      <c r="E23" s="13">
        <v>600</v>
      </c>
      <c r="F23" s="13">
        <v>497900</v>
      </c>
      <c r="G23" s="13">
        <v>439100</v>
      </c>
      <c r="H23" s="13">
        <v>750700</v>
      </c>
      <c r="I23" s="13">
        <v>594600</v>
      </c>
      <c r="J23" s="13">
        <v>411300</v>
      </c>
      <c r="K23" s="13"/>
    </row>
    <row r="24" spans="3:11" x14ac:dyDescent="0.2">
      <c r="C24" s="11" t="s">
        <v>36</v>
      </c>
      <c r="D24" s="13">
        <v>97500</v>
      </c>
      <c r="E24" s="13">
        <v>-4400</v>
      </c>
      <c r="F24" s="13">
        <v>25200</v>
      </c>
      <c r="G24" s="13">
        <v>112800</v>
      </c>
      <c r="H24" s="13">
        <v>164300</v>
      </c>
      <c r="I24" s="13">
        <v>134500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5000</v>
      </c>
      <c r="F26" s="13">
        <v>472700</v>
      </c>
      <c r="G26" s="13">
        <v>326300</v>
      </c>
      <c r="H26" s="13">
        <v>586400</v>
      </c>
      <c r="I26" s="13">
        <v>460100</v>
      </c>
      <c r="J26" s="13">
        <v>284100</v>
      </c>
      <c r="K26" s="13"/>
    </row>
    <row r="27" spans="3:11" x14ac:dyDescent="0.2">
      <c r="C27" s="11" t="s">
        <v>38</v>
      </c>
      <c r="D27" s="13">
        <v>173900</v>
      </c>
      <c r="E27" s="13">
        <v>6200</v>
      </c>
      <c r="F27" s="13">
        <v>472700</v>
      </c>
      <c r="G27" s="13">
        <v>324500</v>
      </c>
      <c r="H27" s="13">
        <v>586400</v>
      </c>
      <c r="I27" s="13">
        <v>461200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4900</v>
      </c>
      <c r="F32" s="13">
        <v>-1400</v>
      </c>
      <c r="G32" s="13">
        <v>-9700</v>
      </c>
      <c r="H32" s="13">
        <v>-8100</v>
      </c>
      <c r="I32" s="13">
        <v>-12000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6200</v>
      </c>
      <c r="F33" s="13">
        <v>472700</v>
      </c>
      <c r="G33" s="13">
        <v>324500</v>
      </c>
      <c r="H33" s="13">
        <v>579400</v>
      </c>
      <c r="I33" s="13">
        <v>471900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6200</v>
      </c>
      <c r="F35" s="13">
        <v>472700</v>
      </c>
      <c r="G35" s="13">
        <v>324500</v>
      </c>
      <c r="H35" s="13">
        <v>579400</v>
      </c>
      <c r="I35" s="13">
        <v>471900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805900</v>
      </c>
      <c r="E41" s="13">
        <v>995700</v>
      </c>
      <c r="F41" s="13">
        <v>1375800</v>
      </c>
      <c r="G41" s="13">
        <v>582900</v>
      </c>
      <c r="H41" s="13">
        <v>448400</v>
      </c>
      <c r="I41" s="13">
        <v>454600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1769900</v>
      </c>
      <c r="E43" s="13">
        <v>1664500</v>
      </c>
      <c r="F43" s="13">
        <v>1716500</v>
      </c>
      <c r="G43" s="13">
        <v>1341200</v>
      </c>
      <c r="H43" s="13">
        <v>1631800</v>
      </c>
      <c r="I43" s="13">
        <v>1521600</v>
      </c>
      <c r="J43" s="13">
        <v>1306300</v>
      </c>
      <c r="K43" s="13"/>
    </row>
    <row r="44" spans="2:11" x14ac:dyDescent="0.2">
      <c r="C44" s="11" t="s">
        <v>52</v>
      </c>
      <c r="D44" s="13">
        <v>1865600</v>
      </c>
      <c r="E44" s="13">
        <v>1382700</v>
      </c>
      <c r="F44" s="13">
        <v>1267400</v>
      </c>
      <c r="G44" s="13">
        <v>1505400</v>
      </c>
      <c r="H44" s="13">
        <v>1249200</v>
      </c>
      <c r="I44" s="13">
        <v>1227700</v>
      </c>
      <c r="J44" s="13">
        <v>1198400</v>
      </c>
      <c r="K44" s="13"/>
    </row>
    <row r="45" spans="2:11" x14ac:dyDescent="0.2">
      <c r="C45" s="11" t="s">
        <v>53</v>
      </c>
      <c r="D45" s="13">
        <v>90700</v>
      </c>
      <c r="E45" s="13">
        <v>71700</v>
      </c>
      <c r="F45" s="13">
        <v>58200</v>
      </c>
      <c r="G45" s="13">
        <v>106300</v>
      </c>
      <c r="H45" s="13">
        <v>78900</v>
      </c>
      <c r="I45" s="13">
        <v>66000</v>
      </c>
      <c r="J45" s="13">
        <v>88100</v>
      </c>
      <c r="K45" s="13"/>
    </row>
    <row r="46" spans="2:11" x14ac:dyDescent="0.2">
      <c r="C46" s="11" t="s">
        <v>54</v>
      </c>
      <c r="D46" s="13">
        <v>4532100</v>
      </c>
      <c r="E46" s="13">
        <v>4114600</v>
      </c>
      <c r="F46" s="13">
        <v>4417900</v>
      </c>
      <c r="G46" s="13">
        <v>3535800</v>
      </c>
      <c r="H46" s="13">
        <v>3408300</v>
      </c>
      <c r="I46" s="13">
        <v>3269900</v>
      </c>
      <c r="J46" s="13">
        <v>3039800</v>
      </c>
      <c r="K46" s="13"/>
    </row>
    <row r="47" spans="2:11" x14ac:dyDescent="0.2">
      <c r="C47" s="11" t="s">
        <v>55</v>
      </c>
      <c r="D47" s="13">
        <v>60800</v>
      </c>
      <c r="E47" s="13">
        <v>8600</v>
      </c>
      <c r="F47" s="13">
        <v>61000</v>
      </c>
      <c r="G47" s="13">
        <v>26200</v>
      </c>
      <c r="H47" s="13">
        <v>29200</v>
      </c>
      <c r="I47" s="13">
        <v>18900</v>
      </c>
      <c r="J47" s="13">
        <v>32600</v>
      </c>
      <c r="K47" s="13"/>
    </row>
    <row r="48" spans="2:11" x14ac:dyDescent="0.2">
      <c r="C48" s="11" t="s">
        <v>56</v>
      </c>
      <c r="D48" s="13">
        <v>1063400</v>
      </c>
      <c r="E48" s="13">
        <v>593200</v>
      </c>
      <c r="F48" s="13">
        <v>812800</v>
      </c>
      <c r="G48" s="13">
        <v>728100</v>
      </c>
      <c r="H48" s="13">
        <v>573600</v>
      </c>
      <c r="I48" s="13">
        <v>481100</v>
      </c>
      <c r="J48" s="13">
        <v>469900</v>
      </c>
      <c r="K48" s="13"/>
    </row>
    <row r="49" spans="3:11" x14ac:dyDescent="0.2">
      <c r="C49" s="11" t="s">
        <v>57</v>
      </c>
      <c r="D49" s="13">
        <v>1499000</v>
      </c>
      <c r="E49" s="13">
        <v>1513000</v>
      </c>
      <c r="F49" s="13">
        <v>1518800</v>
      </c>
      <c r="G49" s="13">
        <v>1427700</v>
      </c>
      <c r="H49" s="13">
        <v>1428000</v>
      </c>
      <c r="I49" s="13">
        <v>1477300</v>
      </c>
      <c r="J49" s="13">
        <v>1520800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573700</v>
      </c>
      <c r="E52" s="13">
        <v>492400</v>
      </c>
      <c r="F52" s="13">
        <v>81100</v>
      </c>
      <c r="G52" s="13">
        <v>98100</v>
      </c>
      <c r="H52" s="13">
        <v>127200</v>
      </c>
      <c r="I52" s="13">
        <v>47000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7729000</v>
      </c>
      <c r="E54" s="13">
        <v>6721800</v>
      </c>
      <c r="F54" s="13">
        <v>6891600</v>
      </c>
      <c r="G54" s="13">
        <v>5815900</v>
      </c>
      <c r="H54" s="13">
        <v>5566300</v>
      </c>
      <c r="I54" s="13">
        <v>5294200</v>
      </c>
      <c r="J54" s="13">
        <v>5098900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747400</v>
      </c>
      <c r="F57" s="13">
        <v>860400</v>
      </c>
      <c r="G57" s="13">
        <v>577800</v>
      </c>
      <c r="H57" s="13">
        <v>795500</v>
      </c>
      <c r="I57" s="13">
        <v>776900</v>
      </c>
      <c r="J57" s="13">
        <v>651000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6900</v>
      </c>
      <c r="G58" s="13">
        <v>8800</v>
      </c>
      <c r="H58" s="13">
        <v>0</v>
      </c>
      <c r="I58" s="13">
        <v>0</v>
      </c>
      <c r="J58" s="13">
        <v>23000</v>
      </c>
      <c r="K58" s="13"/>
    </row>
    <row r="59" spans="3:11" x14ac:dyDescent="0.2">
      <c r="C59" s="11" t="s">
        <v>67</v>
      </c>
      <c r="D59" s="13">
        <v>1280000</v>
      </c>
      <c r="E59" s="13">
        <v>1395600</v>
      </c>
      <c r="F59" s="13">
        <v>1284400</v>
      </c>
      <c r="G59" s="13">
        <v>998500</v>
      </c>
      <c r="H59" s="13">
        <v>946400</v>
      </c>
      <c r="I59" s="13">
        <v>913200</v>
      </c>
      <c r="J59" s="13">
        <v>1009100</v>
      </c>
      <c r="K59" s="13"/>
    </row>
    <row r="60" spans="3:11" x14ac:dyDescent="0.2">
      <c r="C60" s="11" t="s">
        <v>68</v>
      </c>
      <c r="D60" s="13">
        <v>2428600</v>
      </c>
      <c r="E60" s="13">
        <v>2143000</v>
      </c>
      <c r="F60" s="13">
        <v>2151700</v>
      </c>
      <c r="G60" s="13">
        <v>1585100</v>
      </c>
      <c r="H60" s="13">
        <v>1741900</v>
      </c>
      <c r="I60" s="13">
        <v>1690100</v>
      </c>
      <c r="J60" s="13">
        <v>1683100</v>
      </c>
      <c r="K60" s="13"/>
    </row>
    <row r="61" spans="3:11" x14ac:dyDescent="0.2">
      <c r="C61" s="11" t="s">
        <v>69</v>
      </c>
      <c r="D61" s="13">
        <v>613700</v>
      </c>
      <c r="E61" s="13">
        <v>819000</v>
      </c>
      <c r="F61" s="13">
        <v>834400</v>
      </c>
      <c r="G61" s="13">
        <v>827600</v>
      </c>
      <c r="H61" s="13">
        <v>819000</v>
      </c>
      <c r="I61" s="13">
        <v>818000</v>
      </c>
      <c r="J61" s="13">
        <v>807900</v>
      </c>
      <c r="K61" s="13"/>
    </row>
    <row r="62" spans="3:11" x14ac:dyDescent="0.2">
      <c r="C62" s="11" t="s">
        <v>70</v>
      </c>
      <c r="D62" s="13">
        <v>1501000</v>
      </c>
      <c r="E62" s="13">
        <v>683400</v>
      </c>
      <c r="F62" s="13">
        <v>657700</v>
      </c>
      <c r="G62" s="13">
        <v>552500</v>
      </c>
      <c r="H62" s="13">
        <v>405600</v>
      </c>
      <c r="I62" s="13">
        <v>272600</v>
      </c>
      <c r="J62" s="13">
        <v>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4543300</v>
      </c>
      <c r="E66" s="13">
        <v>3645400</v>
      </c>
      <c r="F66" s="13">
        <v>3643800</v>
      </c>
      <c r="G66" s="13">
        <v>2965200</v>
      </c>
      <c r="H66" s="13">
        <v>2966500</v>
      </c>
      <c r="I66" s="13">
        <v>2780700</v>
      </c>
      <c r="J66" s="13">
        <v>2791500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3315000</v>
      </c>
      <c r="E72" s="13">
        <v>3110600</v>
      </c>
      <c r="F72" s="13">
        <v>3129300</v>
      </c>
      <c r="G72" s="13">
        <v>2747700</v>
      </c>
      <c r="H72" s="13">
        <v>2505000</v>
      </c>
      <c r="I72" s="13">
        <v>2007900</v>
      </c>
      <c r="J72" s="13">
        <v>2399800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3185700</v>
      </c>
      <c r="E76" s="13">
        <v>3076400</v>
      </c>
      <c r="F76" s="13">
        <v>3247800</v>
      </c>
      <c r="G76" s="13">
        <v>2850700</v>
      </c>
      <c r="H76" s="13">
        <v>2599800</v>
      </c>
      <c r="I76" s="13">
        <v>2513500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173900</v>
      </c>
      <c r="E81" s="13">
        <v>6200</v>
      </c>
      <c r="F81" s="13">
        <v>472700</v>
      </c>
      <c r="G81" s="13">
        <v>324500</v>
      </c>
      <c r="H81" s="13">
        <v>579400</v>
      </c>
      <c r="I81" s="13">
        <v>471900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27000</v>
      </c>
      <c r="F83" s="13">
        <v>104000</v>
      </c>
      <c r="G83" s="13">
        <v>104200</v>
      </c>
      <c r="H83" s="13">
        <v>115200</v>
      </c>
      <c r="I83" s="13">
        <v>120500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601300</v>
      </c>
      <c r="E89" s="13">
        <v>-163100</v>
      </c>
      <c r="F89" s="13">
        <v>1221600</v>
      </c>
      <c r="G89" s="13">
        <v>327300</v>
      </c>
      <c r="H89" s="13">
        <v>568300</v>
      </c>
      <c r="I89" s="13">
        <v>436300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</v>
      </c>
      <c r="E91" s="13">
        <v>-43200</v>
      </c>
      <c r="F91" s="13">
        <v>-114800</v>
      </c>
      <c r="G91" s="13">
        <v>-130200</v>
      </c>
      <c r="H91" s="13">
        <v>-174200</v>
      </c>
      <c r="I91" s="13">
        <v>-100100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-28700</v>
      </c>
      <c r="F94" s="13">
        <v>-245600</v>
      </c>
      <c r="G94" s="13">
        <v>-77600</v>
      </c>
      <c r="H94" s="13">
        <v>-153000</v>
      </c>
      <c r="I94" s="13">
        <v>-90400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-97300</v>
      </c>
      <c r="E96" s="13">
        <v>-24900</v>
      </c>
      <c r="F96" s="13">
        <v>-90400</v>
      </c>
      <c r="G96" s="13">
        <v>-81800</v>
      </c>
      <c r="H96" s="13">
        <v>-75500</v>
      </c>
      <c r="I96" s="13">
        <v>-71200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-186300</v>
      </c>
      <c r="F100" s="13">
        <v>-180400</v>
      </c>
      <c r="G100" s="13">
        <v>-115500</v>
      </c>
      <c r="H100" s="13">
        <v>-421600</v>
      </c>
      <c r="I100" s="13">
        <v>-338900</v>
      </c>
      <c r="J100" s="13">
        <v>-44800</v>
      </c>
      <c r="K100" s="13"/>
    </row>
    <row r="101" spans="3:11" x14ac:dyDescent="0.2">
      <c r="C101" s="11" t="s">
        <v>19</v>
      </c>
      <c r="D101" s="13">
        <v>-5700</v>
      </c>
      <c r="E101" s="13">
        <v>-2000</v>
      </c>
      <c r="F101" s="13">
        <v>-2700</v>
      </c>
      <c r="G101" s="13">
        <v>300</v>
      </c>
      <c r="H101" s="13">
        <v>100</v>
      </c>
      <c r="I101" s="13">
        <v>600</v>
      </c>
      <c r="J101" s="13">
        <v>-11400</v>
      </c>
      <c r="K101" s="13"/>
    </row>
    <row r="102" spans="3:11" x14ac:dyDescent="0.2">
      <c r="C102" s="11" t="s">
        <v>20</v>
      </c>
      <c r="D102" s="13">
        <v>-189800</v>
      </c>
      <c r="E102" s="13">
        <v>-380100</v>
      </c>
      <c r="F102" s="13">
        <v>792900</v>
      </c>
      <c r="G102" s="13">
        <v>134500</v>
      </c>
      <c r="H102" s="13">
        <v>-6200</v>
      </c>
      <c r="I102" s="13">
        <v>7600</v>
      </c>
      <c r="J102" s="13">
        <v>125100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219000</v>
      </c>
      <c r="E8" s="13">
        <v>214500</v>
      </c>
      <c r="F8" s="13">
        <v>215700</v>
      </c>
      <c r="G8" s="13">
        <v>253500</v>
      </c>
      <c r="H8" s="13">
        <v>211300</v>
      </c>
      <c r="I8" s="13">
        <v>193300</v>
      </c>
      <c r="J8" s="13">
        <v>192300</v>
      </c>
      <c r="K8" s="13"/>
    </row>
    <row r="9" spans="1:11" x14ac:dyDescent="0.2">
      <c r="C9" s="11" t="s">
        <v>22</v>
      </c>
      <c r="D9" s="13">
        <v>70400</v>
      </c>
      <c r="E9" s="13">
        <v>71500</v>
      </c>
      <c r="F9" s="13">
        <v>67600</v>
      </c>
      <c r="G9" s="13">
        <v>85600</v>
      </c>
      <c r="H9" s="13">
        <v>64800</v>
      </c>
      <c r="I9" s="13">
        <v>58800</v>
      </c>
      <c r="J9" s="13">
        <v>61600</v>
      </c>
      <c r="K9" s="13"/>
    </row>
    <row r="10" spans="1:11" x14ac:dyDescent="0.2">
      <c r="C10" s="11" t="s">
        <v>23</v>
      </c>
      <c r="D10" s="13">
        <v>148600</v>
      </c>
      <c r="E10" s="13">
        <v>142900</v>
      </c>
      <c r="F10" s="13">
        <v>148100</v>
      </c>
      <c r="G10" s="13">
        <v>167800</v>
      </c>
      <c r="H10" s="13">
        <v>146500</v>
      </c>
      <c r="I10" s="13">
        <v>134500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47400</v>
      </c>
      <c r="F12" s="13">
        <v>41200</v>
      </c>
      <c r="G12" s="13">
        <v>42500</v>
      </c>
      <c r="H12" s="13">
        <v>32200</v>
      </c>
      <c r="I12" s="13">
        <v>23100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5900</v>
      </c>
      <c r="F15" s="13">
        <v>9100</v>
      </c>
      <c r="G15" s="13">
        <v>9500</v>
      </c>
      <c r="H15" s="13">
        <v>18700</v>
      </c>
      <c r="I15" s="13">
        <v>8800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240600</v>
      </c>
      <c r="F17" s="13">
        <v>220900</v>
      </c>
      <c r="G17" s="13">
        <v>239300</v>
      </c>
      <c r="H17" s="13">
        <v>212300</v>
      </c>
      <c r="I17" s="13">
        <v>187100</v>
      </c>
      <c r="J17" s="13">
        <v>182700</v>
      </c>
      <c r="K17" s="13"/>
    </row>
    <row r="18" spans="3:11" x14ac:dyDescent="0.2">
      <c r="C18" s="11" t="s">
        <v>30</v>
      </c>
      <c r="D18" s="13">
        <v>-27100</v>
      </c>
      <c r="E18" s="13">
        <v>-26100</v>
      </c>
      <c r="F18" s="13">
        <v>-5300</v>
      </c>
      <c r="G18" s="13">
        <v>14200</v>
      </c>
      <c r="H18" s="13">
        <v>-900</v>
      </c>
      <c r="I18" s="13">
        <v>6200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1800</v>
      </c>
      <c r="G20" s="13">
        <v>200</v>
      </c>
      <c r="H20" s="13">
        <v>3500</v>
      </c>
      <c r="I20" s="13">
        <v>2200</v>
      </c>
      <c r="J20" s="13">
        <v>1800</v>
      </c>
      <c r="K20" s="13"/>
    </row>
    <row r="21" spans="3:11" x14ac:dyDescent="0.2">
      <c r="C21" s="11" t="s">
        <v>33</v>
      </c>
      <c r="D21" s="13">
        <v>-4600</v>
      </c>
      <c r="E21" s="13">
        <v>-17200</v>
      </c>
      <c r="F21" s="13">
        <v>8600</v>
      </c>
      <c r="G21" s="13">
        <v>26000</v>
      </c>
      <c r="H21" s="13">
        <v>14700</v>
      </c>
      <c r="I21" s="13">
        <v>19000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-26100</v>
      </c>
      <c r="F23" s="13">
        <v>-3400</v>
      </c>
      <c r="G23" s="13">
        <v>14400</v>
      </c>
      <c r="H23" s="13">
        <v>2600</v>
      </c>
      <c r="I23" s="13">
        <v>8400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4400</v>
      </c>
      <c r="F24" s="13">
        <v>2000</v>
      </c>
      <c r="G24" s="13">
        <v>6500</v>
      </c>
      <c r="H24" s="13">
        <v>2600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-30600</v>
      </c>
      <c r="F26" s="13">
        <v>-5500</v>
      </c>
      <c r="G26" s="13">
        <v>7900</v>
      </c>
      <c r="H26" s="13">
        <v>0</v>
      </c>
      <c r="I26" s="13">
        <v>5700</v>
      </c>
      <c r="J26" s="13">
        <v>10500</v>
      </c>
      <c r="K26" s="13"/>
    </row>
    <row r="27" spans="3:11" x14ac:dyDescent="0.2">
      <c r="C27" s="11" t="s">
        <v>38</v>
      </c>
      <c r="D27" s="13">
        <v>-14400</v>
      </c>
      <c r="E27" s="13">
        <v>-30600</v>
      </c>
      <c r="F27" s="13">
        <v>-5500</v>
      </c>
      <c r="G27" s="13">
        <v>7900</v>
      </c>
      <c r="H27" s="13">
        <v>0</v>
      </c>
      <c r="I27" s="13">
        <v>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-28100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-1800</v>
      </c>
      <c r="G32" s="13">
        <v>-200</v>
      </c>
      <c r="H32" s="13">
        <v>-3500</v>
      </c>
      <c r="I32" s="13">
        <v>-2200</v>
      </c>
      <c r="J32" s="13">
        <v>-1800</v>
      </c>
      <c r="K32" s="13"/>
    </row>
    <row r="33" spans="2:11" x14ac:dyDescent="0.2">
      <c r="C33" s="11" t="s">
        <v>44</v>
      </c>
      <c r="D33" s="13">
        <v>-14400</v>
      </c>
      <c r="E33" s="13">
        <v>-30600</v>
      </c>
      <c r="F33" s="13">
        <v>-5500</v>
      </c>
      <c r="G33" s="13">
        <v>7900</v>
      </c>
      <c r="H33" s="13">
        <v>3000</v>
      </c>
      <c r="I33" s="13">
        <v>-22400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-30600</v>
      </c>
      <c r="F35" s="13">
        <v>-5500</v>
      </c>
      <c r="G35" s="13">
        <v>7900</v>
      </c>
      <c r="H35" s="13">
        <v>3000</v>
      </c>
      <c r="I35" s="13">
        <v>-22400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63400</v>
      </c>
      <c r="F41" s="13">
        <v>88400</v>
      </c>
      <c r="G41" s="13">
        <v>84300</v>
      </c>
      <c r="H41" s="13">
        <v>76700</v>
      </c>
      <c r="I41" s="13">
        <v>78700</v>
      </c>
      <c r="J41" s="13">
        <v>49300</v>
      </c>
      <c r="K41" s="13"/>
    </row>
    <row r="42" spans="2:11" x14ac:dyDescent="0.2">
      <c r="C42" s="11" t="s">
        <v>50</v>
      </c>
      <c r="D42" s="13">
        <v>2300</v>
      </c>
      <c r="E42" s="13">
        <v>35100</v>
      </c>
      <c r="F42" s="13">
        <v>26900</v>
      </c>
      <c r="G42" s="13">
        <v>25500</v>
      </c>
      <c r="H42" s="13">
        <v>22800</v>
      </c>
      <c r="I42" s="13">
        <v>79700</v>
      </c>
      <c r="J42" s="13">
        <v>94900</v>
      </c>
      <c r="K42" s="13"/>
    </row>
    <row r="43" spans="2:11" x14ac:dyDescent="0.2">
      <c r="C43" s="11" t="s">
        <v>51</v>
      </c>
      <c r="D43" s="13">
        <v>69700</v>
      </c>
      <c r="E43" s="13">
        <v>61300</v>
      </c>
      <c r="F43" s="13">
        <v>64700</v>
      </c>
      <c r="G43" s="13">
        <v>67600</v>
      </c>
      <c r="H43" s="13">
        <v>67600</v>
      </c>
      <c r="I43" s="13">
        <v>49000</v>
      </c>
      <c r="J43" s="13">
        <v>36900</v>
      </c>
      <c r="K43" s="13"/>
    </row>
    <row r="44" spans="2:11" x14ac:dyDescent="0.2">
      <c r="C44" s="11" t="s">
        <v>52</v>
      </c>
      <c r="D44" s="13">
        <v>12100</v>
      </c>
      <c r="E44" s="13">
        <v>10300</v>
      </c>
      <c r="F44" s="13">
        <v>13100</v>
      </c>
      <c r="G44" s="13">
        <v>19800</v>
      </c>
      <c r="H44" s="13">
        <v>14400</v>
      </c>
      <c r="I44" s="13">
        <v>12000</v>
      </c>
      <c r="J44" s="13">
        <v>17400</v>
      </c>
      <c r="K44" s="13"/>
    </row>
    <row r="45" spans="2:11" x14ac:dyDescent="0.2">
      <c r="C45" s="11" t="s">
        <v>53</v>
      </c>
      <c r="D45" s="13">
        <v>17000</v>
      </c>
      <c r="E45" s="13">
        <v>16900</v>
      </c>
      <c r="F45" s="13">
        <v>14100</v>
      </c>
      <c r="G45" s="13">
        <v>12500</v>
      </c>
      <c r="H45" s="13">
        <v>10400</v>
      </c>
      <c r="I45" s="13">
        <v>8500</v>
      </c>
      <c r="J45" s="13">
        <v>8700</v>
      </c>
      <c r="K45" s="13"/>
    </row>
    <row r="46" spans="2:11" x14ac:dyDescent="0.2">
      <c r="C46" s="11" t="s">
        <v>54</v>
      </c>
      <c r="D46" s="13">
        <v>197500</v>
      </c>
      <c r="E46" s="13">
        <v>187100</v>
      </c>
      <c r="F46" s="13">
        <v>207200</v>
      </c>
      <c r="G46" s="13">
        <v>209800</v>
      </c>
      <c r="H46" s="13">
        <v>192000</v>
      </c>
      <c r="I46" s="13">
        <v>227900</v>
      </c>
      <c r="J46" s="13">
        <v>207200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1900</v>
      </c>
      <c r="G47" s="13">
        <v>3400</v>
      </c>
      <c r="H47" s="13">
        <v>7400</v>
      </c>
      <c r="I47" s="13">
        <v>4400</v>
      </c>
      <c r="J47" s="13">
        <v>4100</v>
      </c>
      <c r="K47" s="13"/>
    </row>
    <row r="48" spans="2:11" x14ac:dyDescent="0.2">
      <c r="C48" s="11" t="s">
        <v>56</v>
      </c>
      <c r="D48" s="13">
        <v>20700</v>
      </c>
      <c r="E48" s="13">
        <v>20000</v>
      </c>
      <c r="F48" s="13">
        <v>23200</v>
      </c>
      <c r="G48" s="13">
        <v>22000</v>
      </c>
      <c r="H48" s="13">
        <v>6300</v>
      </c>
      <c r="I48" s="13">
        <v>4800</v>
      </c>
      <c r="J48" s="13">
        <v>3300</v>
      </c>
      <c r="K48" s="13"/>
    </row>
    <row r="49" spans="3:11" x14ac:dyDescent="0.2">
      <c r="C49" s="11" t="s">
        <v>57</v>
      </c>
      <c r="D49" s="13">
        <v>103000</v>
      </c>
      <c r="E49" s="13">
        <v>117400</v>
      </c>
      <c r="F49" s="13">
        <v>124700</v>
      </c>
      <c r="G49" s="13">
        <v>167000</v>
      </c>
      <c r="H49" s="13">
        <v>137300</v>
      </c>
      <c r="I49" s="13">
        <v>94200</v>
      </c>
      <c r="J49" s="13">
        <v>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17600</v>
      </c>
      <c r="F52" s="13">
        <v>18200</v>
      </c>
      <c r="G52" s="13">
        <v>16500</v>
      </c>
      <c r="H52" s="13">
        <v>9900</v>
      </c>
      <c r="I52" s="13">
        <v>6300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335100</v>
      </c>
      <c r="E54" s="13">
        <v>342300</v>
      </c>
      <c r="F54" s="13">
        <v>375200</v>
      </c>
      <c r="G54" s="13">
        <v>382500</v>
      </c>
      <c r="H54" s="13">
        <v>352800</v>
      </c>
      <c r="I54" s="13">
        <v>337600</v>
      </c>
      <c r="J54" s="13">
        <v>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8200</v>
      </c>
      <c r="F57" s="13">
        <v>5700</v>
      </c>
      <c r="G57" s="13">
        <v>10800</v>
      </c>
      <c r="H57" s="13">
        <v>7200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80900</v>
      </c>
      <c r="F59" s="13">
        <v>69600</v>
      </c>
      <c r="G59" s="13">
        <v>63000</v>
      </c>
      <c r="H59" s="13">
        <v>65200</v>
      </c>
      <c r="I59" s="13">
        <v>58000</v>
      </c>
      <c r="J59" s="13">
        <v>59000</v>
      </c>
      <c r="K59" s="13"/>
    </row>
    <row r="60" spans="3:11" x14ac:dyDescent="0.2">
      <c r="C60" s="11" t="s">
        <v>68</v>
      </c>
      <c r="D60" s="13">
        <v>110800</v>
      </c>
      <c r="E60" s="13">
        <v>89100</v>
      </c>
      <c r="F60" s="13">
        <v>75300</v>
      </c>
      <c r="G60" s="13">
        <v>73800</v>
      </c>
      <c r="H60" s="13">
        <v>72400</v>
      </c>
      <c r="I60" s="13">
        <v>66200</v>
      </c>
      <c r="J60" s="13">
        <v>68000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33400</v>
      </c>
      <c r="F62" s="13">
        <v>42600</v>
      </c>
      <c r="G62" s="13">
        <v>46400</v>
      </c>
      <c r="H62" s="13">
        <v>28000</v>
      </c>
      <c r="I62" s="13">
        <v>33500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122500</v>
      </c>
      <c r="F66" s="13">
        <v>117900</v>
      </c>
      <c r="G66" s="13">
        <v>120200</v>
      </c>
      <c r="H66" s="13">
        <v>100400</v>
      </c>
      <c r="I66" s="13">
        <v>99700</v>
      </c>
      <c r="J66" s="13">
        <v>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143200</v>
      </c>
      <c r="F72" s="13">
        <v>173700</v>
      </c>
      <c r="G72" s="13">
        <v>179400</v>
      </c>
      <c r="H72" s="13">
        <v>172400</v>
      </c>
      <c r="I72" s="13">
        <v>156200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219800</v>
      </c>
      <c r="F76" s="13">
        <v>257300</v>
      </c>
      <c r="G76" s="13">
        <v>262300</v>
      </c>
      <c r="H76" s="13">
        <v>252400</v>
      </c>
      <c r="I76" s="13">
        <v>237900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-30600</v>
      </c>
      <c r="F81" s="13">
        <v>-5500</v>
      </c>
      <c r="G81" s="13">
        <v>7900</v>
      </c>
      <c r="H81" s="13">
        <v>3000</v>
      </c>
      <c r="I81" s="13">
        <v>-22400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8900</v>
      </c>
      <c r="F83" s="13">
        <v>12000</v>
      </c>
      <c r="G83" s="13">
        <v>11500</v>
      </c>
      <c r="H83" s="13">
        <v>12100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-2700</v>
      </c>
      <c r="F89" s="13">
        <v>14900</v>
      </c>
      <c r="G89" s="13">
        <v>18200</v>
      </c>
      <c r="H89" s="13">
        <v>1200</v>
      </c>
      <c r="I89" s="13">
        <v>17600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-3100</v>
      </c>
      <c r="G91" s="13">
        <v>-7500</v>
      </c>
      <c r="H91" s="13">
        <v>-3700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-11000</v>
      </c>
      <c r="F94" s="13">
        <v>-4700</v>
      </c>
      <c r="G94" s="13">
        <v>-9900</v>
      </c>
      <c r="H94" s="13">
        <v>200</v>
      </c>
      <c r="I94" s="13">
        <v>12800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-10400</v>
      </c>
      <c r="F100" s="13">
        <v>-7100</v>
      </c>
      <c r="G100" s="13">
        <v>-600</v>
      </c>
      <c r="H100" s="13">
        <v>-1000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900</v>
      </c>
      <c r="G101" s="13">
        <v>-200</v>
      </c>
      <c r="H101" s="13">
        <v>-1600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-25000</v>
      </c>
      <c r="F102" s="13">
        <v>4100</v>
      </c>
      <c r="G102" s="13">
        <v>7600</v>
      </c>
      <c r="H102" s="13">
        <v>-1100</v>
      </c>
      <c r="I102" s="13">
        <v>29300</v>
      </c>
      <c r="J102" s="13">
        <v>-29200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72400</v>
      </c>
      <c r="E8" s="13">
        <v>62000</v>
      </c>
      <c r="F8" s="13">
        <v>51900</v>
      </c>
      <c r="G8" s="13">
        <v>58300</v>
      </c>
      <c r="H8" s="13">
        <v>37000</v>
      </c>
      <c r="I8" s="13">
        <v>27500</v>
      </c>
      <c r="J8" s="13">
        <v>18900</v>
      </c>
      <c r="K8" s="13"/>
    </row>
    <row r="9" spans="1:11" x14ac:dyDescent="0.2">
      <c r="C9" s="11" t="s">
        <v>22</v>
      </c>
      <c r="D9" s="13">
        <v>52000</v>
      </c>
      <c r="E9" s="13">
        <v>42300</v>
      </c>
      <c r="F9" s="13">
        <v>35500</v>
      </c>
      <c r="G9" s="13">
        <v>38900</v>
      </c>
      <c r="H9" s="13">
        <v>25700</v>
      </c>
      <c r="I9" s="13">
        <v>18900</v>
      </c>
      <c r="J9" s="13">
        <v>13400</v>
      </c>
      <c r="K9" s="13"/>
    </row>
    <row r="10" spans="1:11" x14ac:dyDescent="0.2">
      <c r="C10" s="11" t="s">
        <v>23</v>
      </c>
      <c r="D10" s="13">
        <v>20400</v>
      </c>
      <c r="E10" s="13">
        <v>19600</v>
      </c>
      <c r="F10" s="13">
        <v>16400</v>
      </c>
      <c r="G10" s="13">
        <v>19400</v>
      </c>
      <c r="H10" s="13">
        <v>11300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4300</v>
      </c>
      <c r="G12" s="13">
        <v>4800</v>
      </c>
      <c r="H12" s="13">
        <v>4000</v>
      </c>
      <c r="I12" s="13">
        <v>2700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58700</v>
      </c>
      <c r="F17" s="13">
        <v>52300</v>
      </c>
      <c r="G17" s="13">
        <v>59100</v>
      </c>
      <c r="H17" s="13">
        <v>40200</v>
      </c>
      <c r="I17" s="13">
        <v>28000</v>
      </c>
      <c r="J17" s="13">
        <v>19100</v>
      </c>
      <c r="K17" s="13"/>
    </row>
    <row r="18" spans="3:11" x14ac:dyDescent="0.2">
      <c r="C18" s="11" t="s">
        <v>30</v>
      </c>
      <c r="D18" s="13">
        <v>1600</v>
      </c>
      <c r="E18" s="13">
        <v>3300</v>
      </c>
      <c r="F18" s="13">
        <v>-400</v>
      </c>
      <c r="G18" s="13">
        <v>-800</v>
      </c>
      <c r="H18" s="13">
        <v>-3200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400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4900</v>
      </c>
      <c r="F21" s="13">
        <v>1500</v>
      </c>
      <c r="G21" s="13">
        <v>1200</v>
      </c>
      <c r="H21" s="13">
        <v>-1600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2900</v>
      </c>
      <c r="F23" s="13">
        <v>-600</v>
      </c>
      <c r="G23" s="13">
        <v>-700</v>
      </c>
      <c r="H23" s="13">
        <v>-3000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-600</v>
      </c>
      <c r="G24" s="13">
        <v>200</v>
      </c>
      <c r="H24" s="13">
        <v>-1400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2300</v>
      </c>
      <c r="F26" s="13">
        <v>0</v>
      </c>
      <c r="G26" s="13">
        <v>-900</v>
      </c>
      <c r="H26" s="13">
        <v>-1600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-2200</v>
      </c>
      <c r="E27" s="13">
        <v>2300</v>
      </c>
      <c r="F27" s="13">
        <v>0</v>
      </c>
      <c r="G27" s="13">
        <v>-900</v>
      </c>
      <c r="H27" s="13">
        <v>-1100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-400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2300</v>
      </c>
      <c r="F33" s="13">
        <v>0</v>
      </c>
      <c r="G33" s="13">
        <v>-900</v>
      </c>
      <c r="H33" s="13">
        <v>-1100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2300</v>
      </c>
      <c r="F35" s="13">
        <v>0</v>
      </c>
      <c r="G35" s="13">
        <v>-900</v>
      </c>
      <c r="H35" s="13">
        <v>-1100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6300</v>
      </c>
      <c r="G41" s="13">
        <v>5200</v>
      </c>
      <c r="H41" s="13">
        <v>2300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10100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5100</v>
      </c>
      <c r="F43" s="13">
        <v>7500</v>
      </c>
      <c r="G43" s="13">
        <v>11700</v>
      </c>
      <c r="H43" s="13">
        <v>10500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20800</v>
      </c>
      <c r="E44" s="13">
        <v>12300</v>
      </c>
      <c r="F44" s="13">
        <v>9600</v>
      </c>
      <c r="G44" s="13">
        <v>7400</v>
      </c>
      <c r="H44" s="13">
        <v>6800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45800</v>
      </c>
      <c r="E46" s="13">
        <v>37600</v>
      </c>
      <c r="F46" s="13">
        <v>24100</v>
      </c>
      <c r="G46" s="13">
        <v>24700</v>
      </c>
      <c r="H46" s="13">
        <v>20300</v>
      </c>
      <c r="I46" s="13">
        <v>10100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3500</v>
      </c>
      <c r="G48" s="13">
        <v>3600</v>
      </c>
      <c r="H48" s="13">
        <v>1800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7800</v>
      </c>
      <c r="G49" s="13">
        <v>8500</v>
      </c>
      <c r="H49" s="13">
        <v>11400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3700</v>
      </c>
      <c r="F52" s="13">
        <v>3800</v>
      </c>
      <c r="G52" s="13">
        <v>3100</v>
      </c>
      <c r="H52" s="13">
        <v>2600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51600</v>
      </c>
      <c r="F54" s="13">
        <v>39100</v>
      </c>
      <c r="G54" s="13">
        <v>39800</v>
      </c>
      <c r="H54" s="13">
        <v>36100</v>
      </c>
      <c r="I54" s="13">
        <v>16900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1000</v>
      </c>
      <c r="G57" s="13">
        <v>4100</v>
      </c>
      <c r="H57" s="13">
        <v>3700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3700</v>
      </c>
      <c r="F58" s="13">
        <v>3400</v>
      </c>
      <c r="G58" s="13">
        <v>1900</v>
      </c>
      <c r="H58" s="13">
        <v>1600</v>
      </c>
      <c r="I58" s="13">
        <v>4100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3500</v>
      </c>
      <c r="G59" s="13">
        <v>4600</v>
      </c>
      <c r="H59" s="13">
        <v>3900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11100</v>
      </c>
      <c r="E60" s="13">
        <v>9600</v>
      </c>
      <c r="F60" s="13">
        <v>7800</v>
      </c>
      <c r="G60" s="13">
        <v>10700</v>
      </c>
      <c r="H60" s="13">
        <v>9200</v>
      </c>
      <c r="I60" s="13">
        <v>9900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2000</v>
      </c>
      <c r="G61" s="13">
        <v>300</v>
      </c>
      <c r="H61" s="13">
        <v>300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9600</v>
      </c>
      <c r="F66" s="13">
        <v>9800</v>
      </c>
      <c r="G66" s="13">
        <v>11000</v>
      </c>
      <c r="H66" s="13">
        <v>9500</v>
      </c>
      <c r="I66" s="13">
        <v>10700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600</v>
      </c>
      <c r="F72" s="13">
        <v>-1800</v>
      </c>
      <c r="G72" s="13">
        <v>-1800</v>
      </c>
      <c r="H72" s="13">
        <v>-900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42000</v>
      </c>
      <c r="F76" s="13">
        <v>29300</v>
      </c>
      <c r="G76" s="13">
        <v>28800</v>
      </c>
      <c r="H76" s="13">
        <v>26600</v>
      </c>
      <c r="I76" s="13">
        <v>3800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2300</v>
      </c>
      <c r="F81" s="13">
        <v>0</v>
      </c>
      <c r="G81" s="13">
        <v>-900</v>
      </c>
      <c r="H81" s="13">
        <v>-1100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1700</v>
      </c>
      <c r="H83" s="13">
        <v>1400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5600</v>
      </c>
      <c r="F89" s="13">
        <v>-300</v>
      </c>
      <c r="G89" s="13">
        <v>2400</v>
      </c>
      <c r="H89" s="13">
        <v>-3900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-2400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-15100</v>
      </c>
      <c r="F94" s="13">
        <v>-800</v>
      </c>
      <c r="G94" s="13">
        <v>-2400</v>
      </c>
      <c r="H94" s="13">
        <v>-5900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8400</v>
      </c>
      <c r="F100" s="13">
        <v>2100</v>
      </c>
      <c r="G100" s="13">
        <v>2900</v>
      </c>
      <c r="H100" s="13">
        <v>11900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-1200</v>
      </c>
      <c r="F102" s="13">
        <v>1100</v>
      </c>
      <c r="G102" s="13">
        <v>2900</v>
      </c>
      <c r="H102" s="13">
        <v>2100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105400</v>
      </c>
      <c r="E8" s="13">
        <v>167700</v>
      </c>
      <c r="F8" s="13">
        <v>140100</v>
      </c>
      <c r="G8" s="13">
        <v>46600</v>
      </c>
      <c r="H8" s="13">
        <v>61500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92800</v>
      </c>
      <c r="E9" s="13">
        <v>150400</v>
      </c>
      <c r="F9" s="13">
        <v>128500</v>
      </c>
      <c r="G9" s="13">
        <v>42600</v>
      </c>
      <c r="H9" s="13">
        <v>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17400</v>
      </c>
      <c r="F10" s="13">
        <v>11600</v>
      </c>
      <c r="G10" s="13">
        <v>4000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5700</v>
      </c>
      <c r="F12" s="13">
        <v>2800</v>
      </c>
      <c r="G12" s="13">
        <v>900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164500</v>
      </c>
      <c r="F17" s="13">
        <v>136600</v>
      </c>
      <c r="G17" s="13">
        <v>45700</v>
      </c>
      <c r="H17" s="13">
        <v>60300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3200</v>
      </c>
      <c r="F18" s="13">
        <v>3500</v>
      </c>
      <c r="G18" s="13">
        <v>900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5400</v>
      </c>
      <c r="F21" s="13">
        <v>4800</v>
      </c>
      <c r="G21" s="13">
        <v>2100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3200</v>
      </c>
      <c r="F23" s="13">
        <v>2700</v>
      </c>
      <c r="G23" s="13">
        <v>800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3300</v>
      </c>
      <c r="F26" s="13">
        <v>2800</v>
      </c>
      <c r="G26" s="13">
        <v>800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3100</v>
      </c>
      <c r="F27" s="13">
        <v>2700</v>
      </c>
      <c r="G27" s="13">
        <v>800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3100</v>
      </c>
      <c r="F33" s="13">
        <v>2700</v>
      </c>
      <c r="G33" s="13">
        <v>800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3100</v>
      </c>
      <c r="F35" s="13">
        <v>2700</v>
      </c>
      <c r="G35" s="13">
        <v>800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</v>
      </c>
      <c r="F41" s="13">
        <v>5300</v>
      </c>
      <c r="G41" s="13">
        <v>1300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33400</v>
      </c>
      <c r="F43" s="13">
        <v>21500</v>
      </c>
      <c r="G43" s="13">
        <v>9800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18700</v>
      </c>
      <c r="F44" s="13">
        <v>17900</v>
      </c>
      <c r="G44" s="13">
        <v>11700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600</v>
      </c>
      <c r="G45" s="13">
        <v>1700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54200</v>
      </c>
      <c r="F46" s="13">
        <v>45300</v>
      </c>
      <c r="G46" s="13">
        <v>24600</v>
      </c>
      <c r="H46" s="13">
        <v>16000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19500</v>
      </c>
      <c r="F48" s="13">
        <v>14900</v>
      </c>
      <c r="G48" s="13">
        <v>11400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1600</v>
      </c>
      <c r="F49" s="13">
        <v>1800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76000</v>
      </c>
      <c r="F54" s="13">
        <v>62900</v>
      </c>
      <c r="G54" s="13">
        <v>37100</v>
      </c>
      <c r="H54" s="13">
        <v>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17600</v>
      </c>
      <c r="F57" s="13">
        <v>23200</v>
      </c>
      <c r="G57" s="13">
        <v>10800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32400</v>
      </c>
      <c r="F58" s="13">
        <v>15100</v>
      </c>
      <c r="G58" s="13">
        <v>14500</v>
      </c>
      <c r="H58" s="13">
        <v>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10500</v>
      </c>
      <c r="F59" s="13">
        <v>13000</v>
      </c>
      <c r="G59" s="13">
        <v>4100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60600</v>
      </c>
      <c r="F60" s="13">
        <v>51400</v>
      </c>
      <c r="G60" s="13">
        <v>29400</v>
      </c>
      <c r="H60" s="13">
        <v>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61600</v>
      </c>
      <c r="F66" s="13">
        <v>52300</v>
      </c>
      <c r="G66" s="13">
        <v>29800</v>
      </c>
      <c r="H66" s="13">
        <v>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3800</v>
      </c>
      <c r="F72" s="13">
        <v>700</v>
      </c>
      <c r="G72" s="13">
        <v>-2000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14300</v>
      </c>
      <c r="F76" s="13">
        <v>10600</v>
      </c>
      <c r="G76" s="13">
        <v>7300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3100</v>
      </c>
      <c r="F81" s="13">
        <v>2700</v>
      </c>
      <c r="G81" s="13">
        <v>800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1400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-17700</v>
      </c>
      <c r="F89" s="13">
        <v>7700</v>
      </c>
      <c r="G89" s="13">
        <v>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-6200</v>
      </c>
      <c r="F91" s="13">
        <v>-5200</v>
      </c>
      <c r="G91" s="13">
        <v>-6400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-5200</v>
      </c>
      <c r="F94" s="13">
        <v>-5200</v>
      </c>
      <c r="G94" s="13">
        <v>-6800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18600</v>
      </c>
      <c r="F100" s="13">
        <v>200</v>
      </c>
      <c r="G100" s="13">
        <v>7500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-4700</v>
      </c>
      <c r="F102" s="13">
        <v>2900</v>
      </c>
      <c r="G102" s="13">
        <v>1000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1929300</v>
      </c>
      <c r="E8" s="13">
        <v>2756400</v>
      </c>
      <c r="F8" s="13">
        <v>2493900</v>
      </c>
      <c r="G8" s="13">
        <v>1435000</v>
      </c>
      <c r="H8" s="13">
        <v>1821600</v>
      </c>
      <c r="I8" s="13">
        <v>1744800</v>
      </c>
      <c r="J8" s="13">
        <v>1800000</v>
      </c>
      <c r="K8" s="13"/>
    </row>
    <row r="9" spans="1:11" x14ac:dyDescent="0.2">
      <c r="C9" s="11" t="s">
        <v>22</v>
      </c>
      <c r="D9" s="13">
        <v>1486000</v>
      </c>
      <c r="E9" s="13">
        <v>2132500</v>
      </c>
      <c r="F9" s="13">
        <v>1970300</v>
      </c>
      <c r="G9" s="13">
        <v>2294100</v>
      </c>
      <c r="H9" s="13">
        <v>1467700</v>
      </c>
      <c r="I9" s="13">
        <v>1404200</v>
      </c>
      <c r="J9" s="13">
        <v>1468600</v>
      </c>
      <c r="K9" s="13"/>
    </row>
    <row r="10" spans="1:11" x14ac:dyDescent="0.2">
      <c r="C10" s="11" t="s">
        <v>23</v>
      </c>
      <c r="D10" s="13">
        <v>443300</v>
      </c>
      <c r="E10" s="13">
        <v>623900</v>
      </c>
      <c r="F10" s="13">
        <v>523700</v>
      </c>
      <c r="G10" s="13">
        <v>-859100</v>
      </c>
      <c r="H10" s="13">
        <v>353900</v>
      </c>
      <c r="I10" s="13">
        <v>340600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109200</v>
      </c>
      <c r="F12" s="13">
        <v>100500</v>
      </c>
      <c r="G12" s="13">
        <v>93800</v>
      </c>
      <c r="H12" s="13">
        <v>106800</v>
      </c>
      <c r="I12" s="13">
        <v>87700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>
        <v>7400</v>
      </c>
      <c r="H14" s="13">
        <v>2800</v>
      </c>
      <c r="I14" s="13">
        <v>6000</v>
      </c>
      <c r="J14" s="13">
        <v>-16900</v>
      </c>
      <c r="K14" s="13"/>
    </row>
    <row r="15" spans="1:11" x14ac:dyDescent="0.2">
      <c r="C15" s="11" t="s">
        <v>28</v>
      </c>
      <c r="D15" s="13">
        <v>16000</v>
      </c>
      <c r="E15" s="13">
        <v>17900</v>
      </c>
      <c r="F15" s="13">
        <v>24900</v>
      </c>
      <c r="G15" s="13">
        <v>27700</v>
      </c>
      <c r="H15" s="13">
        <v>31300</v>
      </c>
      <c r="I15" s="13">
        <v>32500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1902300</v>
      </c>
      <c r="E17" s="13">
        <v>2645400</v>
      </c>
      <c r="F17" s="13">
        <v>2397200</v>
      </c>
      <c r="G17" s="13">
        <v>1497400</v>
      </c>
      <c r="H17" s="13">
        <v>2041600</v>
      </c>
      <c r="I17" s="13">
        <v>1797400</v>
      </c>
      <c r="J17" s="13">
        <v>1795700</v>
      </c>
      <c r="K17" s="13"/>
    </row>
    <row r="18" spans="3:11" x14ac:dyDescent="0.2">
      <c r="C18" s="11" t="s">
        <v>30</v>
      </c>
      <c r="D18" s="13">
        <v>27000</v>
      </c>
      <c r="E18" s="13">
        <v>111100</v>
      </c>
      <c r="F18" s="13">
        <v>96700</v>
      </c>
      <c r="G18" s="13">
        <v>-62400</v>
      </c>
      <c r="H18" s="13">
        <v>-220000</v>
      </c>
      <c r="I18" s="13">
        <v>-52600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11900</v>
      </c>
      <c r="F20" s="13">
        <v>1700</v>
      </c>
      <c r="G20" s="13">
        <v>900</v>
      </c>
      <c r="H20" s="13">
        <v>1600</v>
      </c>
      <c r="I20" s="13">
        <v>7800</v>
      </c>
      <c r="J20" s="13">
        <v>17200</v>
      </c>
      <c r="K20" s="13"/>
    </row>
    <row r="21" spans="3:11" x14ac:dyDescent="0.2">
      <c r="C21" s="11" t="s">
        <v>33</v>
      </c>
      <c r="D21" s="13">
        <v>-17100</v>
      </c>
      <c r="E21" s="13">
        <v>141600</v>
      </c>
      <c r="F21" s="13">
        <v>129300</v>
      </c>
      <c r="G21" s="13">
        <v>-30500</v>
      </c>
      <c r="H21" s="13">
        <v>-186800</v>
      </c>
      <c r="I21" s="13">
        <v>-12000</v>
      </c>
      <c r="J21" s="13">
        <v>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300</v>
      </c>
      <c r="H22" s="13">
        <v>1500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-33900</v>
      </c>
      <c r="E23" s="13">
        <v>123000</v>
      </c>
      <c r="F23" s="13">
        <v>96500</v>
      </c>
      <c r="G23" s="13">
        <v>-61800</v>
      </c>
      <c r="H23" s="13">
        <v>-220000</v>
      </c>
      <c r="I23" s="13">
        <v>-47700</v>
      </c>
      <c r="J23" s="13">
        <v>20500</v>
      </c>
      <c r="K23" s="13"/>
    </row>
    <row r="24" spans="3:11" x14ac:dyDescent="0.2">
      <c r="C24" s="11" t="s">
        <v>36</v>
      </c>
      <c r="D24" s="13">
        <v>1400</v>
      </c>
      <c r="E24" s="13">
        <v>-48800</v>
      </c>
      <c r="F24" s="13">
        <v>1400</v>
      </c>
      <c r="G24" s="13">
        <v>1100</v>
      </c>
      <c r="H24" s="13">
        <v>-2400</v>
      </c>
      <c r="I24" s="13">
        <v>38900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171800</v>
      </c>
      <c r="F26" s="13">
        <v>95100</v>
      </c>
      <c r="G26" s="13">
        <v>-62900</v>
      </c>
      <c r="H26" s="13">
        <v>-217600</v>
      </c>
      <c r="I26" s="13">
        <v>-86600</v>
      </c>
      <c r="J26" s="13">
        <v>11200</v>
      </c>
      <c r="K26" s="13"/>
    </row>
    <row r="27" spans="3:11" x14ac:dyDescent="0.2">
      <c r="C27" s="11" t="s">
        <v>38</v>
      </c>
      <c r="D27" s="13">
        <v>-36900</v>
      </c>
      <c r="E27" s="13">
        <v>154700</v>
      </c>
      <c r="F27" s="13">
        <v>97800</v>
      </c>
      <c r="G27" s="13">
        <v>-49600</v>
      </c>
      <c r="H27" s="13">
        <v>-204900</v>
      </c>
      <c r="I27" s="13">
        <v>-81800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196700</v>
      </c>
      <c r="F29" s="13">
        <v>-36500</v>
      </c>
      <c r="G29" s="13">
        <v>-58100</v>
      </c>
      <c r="H29" s="13" t="s">
        <v>92</v>
      </c>
      <c r="I29" s="13">
        <v>-25300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</v>
      </c>
      <c r="E32" s="13">
        <v>-11900</v>
      </c>
      <c r="F32" s="13">
        <v>-1700</v>
      </c>
      <c r="G32" s="13">
        <v>-900</v>
      </c>
      <c r="H32" s="13">
        <v>-1600</v>
      </c>
      <c r="I32" s="13">
        <v>-7800</v>
      </c>
      <c r="J32" s="13">
        <v>-17200</v>
      </c>
      <c r="K32" s="13"/>
    </row>
    <row r="33" spans="2:11" x14ac:dyDescent="0.2">
      <c r="C33" s="11" t="s">
        <v>44</v>
      </c>
      <c r="D33" s="13">
        <v>-36900</v>
      </c>
      <c r="E33" s="13">
        <v>351400</v>
      </c>
      <c r="F33" s="13">
        <v>61300</v>
      </c>
      <c r="G33" s="13">
        <v>-107800</v>
      </c>
      <c r="H33" s="13">
        <v>-204900</v>
      </c>
      <c r="I33" s="13">
        <v>-107100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351400</v>
      </c>
      <c r="F35" s="13">
        <v>61300</v>
      </c>
      <c r="G35" s="13">
        <v>-107800</v>
      </c>
      <c r="H35" s="13">
        <v>-204900</v>
      </c>
      <c r="I35" s="13">
        <v>-107100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503300</v>
      </c>
      <c r="F41" s="13">
        <v>516500</v>
      </c>
      <c r="G41" s="13">
        <v>112300</v>
      </c>
      <c r="H41" s="13">
        <v>141500</v>
      </c>
      <c r="I41" s="13">
        <v>203200</v>
      </c>
      <c r="J41" s="13">
        <v>183100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21200</v>
      </c>
      <c r="F43" s="13">
        <v>30100</v>
      </c>
      <c r="G43" s="13">
        <v>27800</v>
      </c>
      <c r="H43" s="13">
        <v>35900</v>
      </c>
      <c r="I43" s="13">
        <v>30100</v>
      </c>
      <c r="J43" s="13">
        <v>28100</v>
      </c>
      <c r="K43" s="13"/>
    </row>
    <row r="44" spans="2:11" x14ac:dyDescent="0.2">
      <c r="C44" s="11" t="s">
        <v>52</v>
      </c>
      <c r="D44" s="13">
        <v>6500</v>
      </c>
      <c r="E44" s="13">
        <v>5100</v>
      </c>
      <c r="F44" s="13">
        <v>6200</v>
      </c>
      <c r="G44" s="13">
        <v>5800</v>
      </c>
      <c r="H44" s="13">
        <v>14100</v>
      </c>
      <c r="I44" s="13">
        <v>13700</v>
      </c>
      <c r="J44" s="13">
        <v>37900</v>
      </c>
      <c r="K44" s="13"/>
    </row>
    <row r="45" spans="2:11" x14ac:dyDescent="0.2">
      <c r="C45" s="11" t="s">
        <v>53</v>
      </c>
      <c r="D45" s="13">
        <v>19000</v>
      </c>
      <c r="E45" s="13">
        <v>22100</v>
      </c>
      <c r="F45" s="13">
        <v>28100</v>
      </c>
      <c r="G45" s="13">
        <v>21100</v>
      </c>
      <c r="H45" s="13">
        <v>23700</v>
      </c>
      <c r="I45" s="13">
        <v>18200</v>
      </c>
      <c r="J45" s="13">
        <v>42100</v>
      </c>
      <c r="K45" s="13"/>
    </row>
    <row r="46" spans="2:11" x14ac:dyDescent="0.2">
      <c r="C46" s="11" t="s">
        <v>54</v>
      </c>
      <c r="D46" s="13">
        <v>414500</v>
      </c>
      <c r="E46" s="13">
        <v>551800</v>
      </c>
      <c r="F46" s="13">
        <v>582700</v>
      </c>
      <c r="G46" s="13">
        <v>177400</v>
      </c>
      <c r="H46" s="13">
        <v>215300</v>
      </c>
      <c r="I46" s="13">
        <v>265200</v>
      </c>
      <c r="J46" s="13">
        <v>244400</v>
      </c>
      <c r="K46" s="13"/>
    </row>
    <row r="47" spans="2:11" x14ac:dyDescent="0.2">
      <c r="C47" s="11" t="s">
        <v>55</v>
      </c>
      <c r="D47" s="13">
        <v>296300</v>
      </c>
      <c r="E47" s="13">
        <v>342700</v>
      </c>
      <c r="F47" s="13">
        <v>47300</v>
      </c>
      <c r="G47" s="13">
        <v>42000</v>
      </c>
      <c r="H47" s="13">
        <v>60400</v>
      </c>
      <c r="I47" s="13">
        <v>13000</v>
      </c>
      <c r="J47" s="13">
        <v>11800</v>
      </c>
      <c r="K47" s="13"/>
    </row>
    <row r="48" spans="2:11" x14ac:dyDescent="0.2">
      <c r="C48" s="11" t="s">
        <v>56</v>
      </c>
      <c r="D48" s="13">
        <v>117400</v>
      </c>
      <c r="E48" s="13">
        <v>122100</v>
      </c>
      <c r="F48" s="13">
        <v>147100</v>
      </c>
      <c r="G48" s="13">
        <v>155400</v>
      </c>
      <c r="H48" s="13">
        <v>134700</v>
      </c>
      <c r="I48" s="13">
        <v>129300</v>
      </c>
      <c r="J48" s="13">
        <v>269100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48900</v>
      </c>
      <c r="G49" s="13">
        <v>38900</v>
      </c>
      <c r="H49" s="13">
        <v>36300</v>
      </c>
      <c r="I49" s="13">
        <v>22000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43300</v>
      </c>
      <c r="F52" s="13">
        <v>4200</v>
      </c>
      <c r="G52" s="13">
        <v>4000</v>
      </c>
      <c r="H52" s="13">
        <v>14600</v>
      </c>
      <c r="I52" s="13">
        <v>4200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878500</v>
      </c>
      <c r="E54" s="13">
        <v>1066000</v>
      </c>
      <c r="F54" s="13">
        <v>830200</v>
      </c>
      <c r="G54" s="13">
        <v>417700</v>
      </c>
      <c r="H54" s="13">
        <v>461200</v>
      </c>
      <c r="I54" s="13">
        <v>433800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127900</v>
      </c>
      <c r="F57" s="13">
        <v>130200</v>
      </c>
      <c r="G57" s="13">
        <v>91100</v>
      </c>
      <c r="H57" s="13">
        <v>118400</v>
      </c>
      <c r="I57" s="13">
        <v>102000</v>
      </c>
      <c r="J57" s="13">
        <v>123600</v>
      </c>
      <c r="K57" s="13"/>
    </row>
    <row r="58" spans="3:11" x14ac:dyDescent="0.2">
      <c r="C58" s="11" t="s">
        <v>66</v>
      </c>
      <c r="D58" s="13">
        <v>3500</v>
      </c>
      <c r="E58" s="13">
        <v>3300</v>
      </c>
      <c r="F58" s="13">
        <v>2900</v>
      </c>
      <c r="G58" s="13">
        <v>0</v>
      </c>
      <c r="H58" s="13">
        <v>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98200</v>
      </c>
      <c r="E59" s="13">
        <v>141200</v>
      </c>
      <c r="F59" s="13">
        <v>194500</v>
      </c>
      <c r="G59" s="13">
        <v>124900</v>
      </c>
      <c r="H59" s="13">
        <v>123000</v>
      </c>
      <c r="I59" s="13">
        <v>112600</v>
      </c>
      <c r="J59" s="13">
        <v>218600</v>
      </c>
      <c r="K59" s="13"/>
    </row>
    <row r="60" spans="3:11" x14ac:dyDescent="0.2">
      <c r="C60" s="11" t="s">
        <v>68</v>
      </c>
      <c r="D60" s="13">
        <v>191100</v>
      </c>
      <c r="E60" s="13">
        <v>272300</v>
      </c>
      <c r="F60" s="13">
        <v>327600</v>
      </c>
      <c r="G60" s="13">
        <v>216000</v>
      </c>
      <c r="H60" s="13">
        <v>241500</v>
      </c>
      <c r="I60" s="13">
        <v>214700</v>
      </c>
      <c r="J60" s="13">
        <v>249200</v>
      </c>
      <c r="K60" s="13"/>
    </row>
    <row r="61" spans="3:11" x14ac:dyDescent="0.2">
      <c r="C61" s="11" t="s">
        <v>69</v>
      </c>
      <c r="D61" s="13">
        <v>34500</v>
      </c>
      <c r="E61" s="13">
        <v>38000</v>
      </c>
      <c r="F61" s="13">
        <v>41300</v>
      </c>
      <c r="G61" s="13">
        <v>0</v>
      </c>
      <c r="H61" s="13">
        <v>3100</v>
      </c>
      <c r="I61" s="13">
        <v>39900</v>
      </c>
      <c r="J61" s="13">
        <v>56000</v>
      </c>
      <c r="K61" s="13"/>
    </row>
    <row r="62" spans="3:11" x14ac:dyDescent="0.2">
      <c r="C62" s="11" t="s">
        <v>70</v>
      </c>
      <c r="D62" s="13">
        <v>7100</v>
      </c>
      <c r="E62" s="13">
        <v>11300</v>
      </c>
      <c r="F62" s="13">
        <v>25000</v>
      </c>
      <c r="G62" s="13">
        <v>23900</v>
      </c>
      <c r="H62" s="13">
        <v>6000</v>
      </c>
      <c r="I62" s="13">
        <v>7100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232700</v>
      </c>
      <c r="E66" s="13">
        <v>321600</v>
      </c>
      <c r="F66" s="13">
        <v>456500</v>
      </c>
      <c r="G66" s="13">
        <v>302600</v>
      </c>
      <c r="H66" s="13">
        <v>329500</v>
      </c>
      <c r="I66" s="13">
        <v>258200</v>
      </c>
      <c r="J66" s="13">
        <v>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-136600</v>
      </c>
      <c r="F72" s="13">
        <v>-525200</v>
      </c>
      <c r="G72" s="13">
        <v>-580400</v>
      </c>
      <c r="H72" s="13">
        <v>-458900</v>
      </c>
      <c r="I72" s="13">
        <v>-254700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645800</v>
      </c>
      <c r="E76" s="13">
        <v>744400</v>
      </c>
      <c r="F76" s="13">
        <v>373700</v>
      </c>
      <c r="G76" s="13">
        <v>115100</v>
      </c>
      <c r="H76" s="13">
        <v>131700</v>
      </c>
      <c r="I76" s="13">
        <v>175600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-36900</v>
      </c>
      <c r="E81" s="13">
        <v>351400</v>
      </c>
      <c r="F81" s="13">
        <v>61300</v>
      </c>
      <c r="G81" s="13">
        <v>-107800</v>
      </c>
      <c r="H81" s="13">
        <v>-204900</v>
      </c>
      <c r="I81" s="13">
        <v>-107100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18600</v>
      </c>
      <c r="F83" s="13">
        <v>30800</v>
      </c>
      <c r="G83" s="13">
        <v>31000</v>
      </c>
      <c r="H83" s="13">
        <v>31700</v>
      </c>
      <c r="I83" s="13">
        <v>32800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80900</v>
      </c>
      <c r="F89" s="13">
        <v>196500</v>
      </c>
      <c r="G89" s="13">
        <v>-81600</v>
      </c>
      <c r="H89" s="13">
        <v>-138900</v>
      </c>
      <c r="I89" s="13">
        <v>-35200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-13600</v>
      </c>
      <c r="F91" s="13">
        <v>-19100</v>
      </c>
      <c r="G91" s="13">
        <v>-21800</v>
      </c>
      <c r="H91" s="13">
        <v>-28700</v>
      </c>
      <c r="I91" s="13">
        <v>-23600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-86100</v>
      </c>
      <c r="F94" s="13">
        <v>-23600</v>
      </c>
      <c r="G94" s="13">
        <v>-26900</v>
      </c>
      <c r="H94" s="13">
        <v>-110900</v>
      </c>
      <c r="I94" s="13">
        <v>-18000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-10600</v>
      </c>
      <c r="F100" s="13">
        <v>231400</v>
      </c>
      <c r="G100" s="13">
        <v>80500</v>
      </c>
      <c r="H100" s="13">
        <v>189000</v>
      </c>
      <c r="I100" s="13">
        <v>73300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-15800</v>
      </c>
      <c r="F102" s="13">
        <v>404300</v>
      </c>
      <c r="G102" s="13">
        <v>-27900</v>
      </c>
      <c r="H102" s="13">
        <v>-60900</v>
      </c>
      <c r="I102" s="13">
        <v>20100</v>
      </c>
      <c r="J102" s="13">
        <v>12800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-400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-400</v>
      </c>
      <c r="H23" s="13">
        <v>-400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-400</v>
      </c>
      <c r="H26" s="13">
        <v>-400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-400</v>
      </c>
      <c r="H27" s="13">
        <v>-400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-400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-400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400</v>
      </c>
      <c r="H44" s="13">
        <v>700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700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700</v>
      </c>
      <c r="G54" s="13">
        <v>900</v>
      </c>
      <c r="H54" s="13">
        <v>1100</v>
      </c>
      <c r="I54" s="13">
        <v>1500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1300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2100</v>
      </c>
      <c r="G60" s="13">
        <v>2000</v>
      </c>
      <c r="H60" s="13">
        <v>1900</v>
      </c>
      <c r="I60" s="13">
        <v>1900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-4300</v>
      </c>
      <c r="F72" s="13">
        <v>-4200</v>
      </c>
      <c r="G72" s="13">
        <v>-4000</v>
      </c>
      <c r="H72" s="13">
        <v>-3600</v>
      </c>
      <c r="I72" s="13">
        <v>-3200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-1500</v>
      </c>
      <c r="G76" s="13">
        <v>-1300</v>
      </c>
      <c r="H76" s="13">
        <v>-900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-400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387500</v>
      </c>
      <c r="E8" s="13">
        <v>233700</v>
      </c>
      <c r="F8" s="13">
        <v>171700</v>
      </c>
      <c r="G8" s="13">
        <v>154600</v>
      </c>
      <c r="H8" s="13">
        <v>181700</v>
      </c>
      <c r="I8" s="13">
        <v>167100</v>
      </c>
      <c r="J8" s="13">
        <v>128200</v>
      </c>
      <c r="K8" s="13"/>
    </row>
    <row r="9" spans="1:11" x14ac:dyDescent="0.2">
      <c r="C9" s="11" t="s">
        <v>22</v>
      </c>
      <c r="D9" s="13">
        <v>239800</v>
      </c>
      <c r="E9" s="13">
        <v>116100</v>
      </c>
      <c r="F9" s="13">
        <v>69900</v>
      </c>
      <c r="G9" s="13">
        <v>60000</v>
      </c>
      <c r="H9" s="13">
        <v>68100</v>
      </c>
      <c r="I9" s="13">
        <v>68100</v>
      </c>
      <c r="J9" s="13">
        <v>40200</v>
      </c>
      <c r="K9" s="13"/>
    </row>
    <row r="10" spans="1:11" x14ac:dyDescent="0.2">
      <c r="C10" s="11" t="s">
        <v>23</v>
      </c>
      <c r="D10" s="13">
        <v>147600</v>
      </c>
      <c r="E10" s="13">
        <v>117600</v>
      </c>
      <c r="F10" s="13">
        <v>101900</v>
      </c>
      <c r="G10" s="13">
        <v>94600</v>
      </c>
      <c r="H10" s="13">
        <v>113600</v>
      </c>
      <c r="I10" s="13">
        <v>99000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34200</v>
      </c>
      <c r="F12" s="13">
        <v>31000</v>
      </c>
      <c r="G12" s="13">
        <v>19600</v>
      </c>
      <c r="H12" s="13">
        <v>16300</v>
      </c>
      <c r="I12" s="13">
        <v>13400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-1500</v>
      </c>
      <c r="F14" s="13">
        <v>400</v>
      </c>
      <c r="G14" s="13">
        <v>-10800</v>
      </c>
      <c r="H14" s="13">
        <v>1200</v>
      </c>
      <c r="I14" s="13">
        <v>-12500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</v>
      </c>
      <c r="E17" s="13">
        <v>243800</v>
      </c>
      <c r="F17" s="13">
        <v>176900</v>
      </c>
      <c r="G17" s="13">
        <v>136000</v>
      </c>
      <c r="H17" s="13">
        <v>153300</v>
      </c>
      <c r="I17" s="13">
        <v>126800</v>
      </c>
      <c r="J17" s="13">
        <v>107900</v>
      </c>
      <c r="K17" s="13"/>
    </row>
    <row r="18" spans="3:11" x14ac:dyDescent="0.2">
      <c r="C18" s="11" t="s">
        <v>30</v>
      </c>
      <c r="D18" s="13">
        <v>-23000</v>
      </c>
      <c r="E18" s="13">
        <v>-10200</v>
      </c>
      <c r="F18" s="13">
        <v>-5200</v>
      </c>
      <c r="G18" s="13">
        <v>18600</v>
      </c>
      <c r="H18" s="13">
        <v>28400</v>
      </c>
      <c r="I18" s="13">
        <v>40200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900</v>
      </c>
      <c r="F20" s="13">
        <v>1700</v>
      </c>
      <c r="G20" s="13">
        <v>2700</v>
      </c>
      <c r="H20" s="13">
        <v>3300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2400</v>
      </c>
      <c r="F21" s="13">
        <v>5900</v>
      </c>
      <c r="G21" s="13">
        <v>28700</v>
      </c>
      <c r="H21" s="13">
        <v>38200</v>
      </c>
      <c r="I21" s="13">
        <v>47100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-9300</v>
      </c>
      <c r="F23" s="13">
        <v>-3500</v>
      </c>
      <c r="G23" s="13">
        <v>21300</v>
      </c>
      <c r="H23" s="13">
        <v>31700</v>
      </c>
      <c r="I23" s="13">
        <v>41000</v>
      </c>
      <c r="J23" s="13">
        <v>20300</v>
      </c>
      <c r="K23" s="13"/>
    </row>
    <row r="24" spans="3:11" x14ac:dyDescent="0.2">
      <c r="C24" s="11" t="s">
        <v>36</v>
      </c>
      <c r="D24" s="13">
        <v>1500</v>
      </c>
      <c r="E24" s="13">
        <v>13700</v>
      </c>
      <c r="F24" s="13">
        <v>11400</v>
      </c>
      <c r="G24" s="13">
        <v>4700</v>
      </c>
      <c r="H24" s="13">
        <v>29000</v>
      </c>
      <c r="I24" s="13">
        <v>10100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-23000</v>
      </c>
      <c r="F26" s="13">
        <v>-14900</v>
      </c>
      <c r="G26" s="13">
        <v>16700</v>
      </c>
      <c r="H26" s="13">
        <v>2700</v>
      </c>
      <c r="I26" s="13">
        <v>30900</v>
      </c>
      <c r="J26" s="13">
        <v>19700</v>
      </c>
      <c r="K26" s="13"/>
    </row>
    <row r="27" spans="3:11" x14ac:dyDescent="0.2">
      <c r="C27" s="11" t="s">
        <v>38</v>
      </c>
      <c r="D27" s="13">
        <v>-17900</v>
      </c>
      <c r="E27" s="13">
        <v>-23000</v>
      </c>
      <c r="F27" s="13">
        <v>-14900</v>
      </c>
      <c r="G27" s="13">
        <v>16700</v>
      </c>
      <c r="H27" s="13">
        <v>2700</v>
      </c>
      <c r="I27" s="13">
        <v>30900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-900</v>
      </c>
      <c r="F32" s="13">
        <v>-1700</v>
      </c>
      <c r="G32" s="13">
        <v>-2700</v>
      </c>
      <c r="H32" s="13">
        <v>-3300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-17900</v>
      </c>
      <c r="E33" s="13">
        <v>-23000</v>
      </c>
      <c r="F33" s="13">
        <v>-14900</v>
      </c>
      <c r="G33" s="13">
        <v>16700</v>
      </c>
      <c r="H33" s="13">
        <v>20400</v>
      </c>
      <c r="I33" s="13">
        <v>30900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-23000</v>
      </c>
      <c r="F35" s="13">
        <v>-14900</v>
      </c>
      <c r="G35" s="13">
        <v>16700</v>
      </c>
      <c r="H35" s="13">
        <v>20400</v>
      </c>
      <c r="I35" s="13">
        <v>30900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116800</v>
      </c>
      <c r="F41" s="13">
        <v>160800</v>
      </c>
      <c r="G41" s="13">
        <v>75700</v>
      </c>
      <c r="H41" s="13">
        <v>88400</v>
      </c>
      <c r="I41" s="13">
        <v>71000</v>
      </c>
      <c r="J41" s="13">
        <v>108000</v>
      </c>
      <c r="K41" s="13"/>
    </row>
    <row r="42" spans="2:11" x14ac:dyDescent="0.2">
      <c r="C42" s="11" t="s">
        <v>50</v>
      </c>
      <c r="D42" s="13">
        <v>26900</v>
      </c>
      <c r="E42" s="13">
        <v>36300</v>
      </c>
      <c r="F42" s="13">
        <v>48600</v>
      </c>
      <c r="G42" s="13">
        <v>80600</v>
      </c>
      <c r="H42" s="13">
        <v>68100</v>
      </c>
      <c r="I42" s="13">
        <v>83000</v>
      </c>
      <c r="J42" s="13">
        <v>11200</v>
      </c>
      <c r="K42" s="13"/>
    </row>
    <row r="43" spans="2:11" x14ac:dyDescent="0.2">
      <c r="C43" s="11" t="s">
        <v>51</v>
      </c>
      <c r="D43" s="13">
        <v>70800</v>
      </c>
      <c r="E43" s="13">
        <v>45300</v>
      </c>
      <c r="F43" s="13">
        <v>38800</v>
      </c>
      <c r="G43" s="13">
        <v>36900</v>
      </c>
      <c r="H43" s="13">
        <v>34800</v>
      </c>
      <c r="I43" s="13">
        <v>42500</v>
      </c>
      <c r="J43" s="13">
        <v>19800</v>
      </c>
      <c r="K43" s="13"/>
    </row>
    <row r="44" spans="2:11" x14ac:dyDescent="0.2">
      <c r="C44" s="11" t="s">
        <v>52</v>
      </c>
      <c r="D44" s="13">
        <v>95700</v>
      </c>
      <c r="E44" s="13">
        <v>53100</v>
      </c>
      <c r="F44" s="13">
        <v>31900</v>
      </c>
      <c r="G44" s="13">
        <v>23200</v>
      </c>
      <c r="H44" s="13">
        <v>22900</v>
      </c>
      <c r="I44" s="13">
        <v>19300</v>
      </c>
      <c r="J44" s="13">
        <v>11800</v>
      </c>
      <c r="K44" s="13"/>
    </row>
    <row r="45" spans="2:11" x14ac:dyDescent="0.2">
      <c r="C45" s="11" t="s">
        <v>53</v>
      </c>
      <c r="D45" s="13">
        <v>47800</v>
      </c>
      <c r="E45" s="13">
        <v>47800</v>
      </c>
      <c r="F45" s="13">
        <v>8800</v>
      </c>
      <c r="G45" s="13">
        <v>8100</v>
      </c>
      <c r="H45" s="13">
        <v>5000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325200</v>
      </c>
      <c r="E46" s="13">
        <v>299300</v>
      </c>
      <c r="F46" s="13">
        <v>288900</v>
      </c>
      <c r="G46" s="13">
        <v>224600</v>
      </c>
      <c r="H46" s="13">
        <v>219300</v>
      </c>
      <c r="I46" s="13">
        <v>221900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47700</v>
      </c>
      <c r="G47" s="13">
        <v>33400</v>
      </c>
      <c r="H47" s="13">
        <v>44800</v>
      </c>
      <c r="I47" s="13">
        <v>20700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85000</v>
      </c>
      <c r="F48" s="13">
        <v>57600</v>
      </c>
      <c r="G48" s="13">
        <v>37300</v>
      </c>
      <c r="H48" s="13">
        <v>24300</v>
      </c>
      <c r="I48" s="13">
        <v>21400</v>
      </c>
      <c r="J48" s="13">
        <v>20000</v>
      </c>
      <c r="K48" s="13"/>
    </row>
    <row r="49" spans="3:11" x14ac:dyDescent="0.2">
      <c r="C49" s="11" t="s">
        <v>57</v>
      </c>
      <c r="D49" s="13">
        <v>58500</v>
      </c>
      <c r="E49" s="13">
        <v>54600</v>
      </c>
      <c r="F49" s="13">
        <v>58300</v>
      </c>
      <c r="G49" s="13">
        <v>50900</v>
      </c>
      <c r="H49" s="13">
        <v>23700</v>
      </c>
      <c r="I49" s="13">
        <v>28300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>
        <v>2000</v>
      </c>
      <c r="G52" s="13">
        <v>3200</v>
      </c>
      <c r="H52" s="13">
        <v>3500</v>
      </c>
      <c r="I52" s="13">
        <v>3900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444200</v>
      </c>
      <c r="E54" s="13">
        <v>461000</v>
      </c>
      <c r="F54" s="13">
        <v>454500</v>
      </c>
      <c r="G54" s="13">
        <v>349300</v>
      </c>
      <c r="H54" s="13">
        <v>315600</v>
      </c>
      <c r="I54" s="13">
        <v>296200</v>
      </c>
      <c r="J54" s="13">
        <v>207900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28000</v>
      </c>
      <c r="F57" s="13">
        <v>17400</v>
      </c>
      <c r="G57" s="13">
        <v>9600</v>
      </c>
      <c r="H57" s="13">
        <v>10600</v>
      </c>
      <c r="I57" s="13">
        <v>10200</v>
      </c>
      <c r="J57" s="13">
        <v>4600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39100</v>
      </c>
      <c r="F59" s="13">
        <v>28600</v>
      </c>
      <c r="G59" s="13">
        <v>22500</v>
      </c>
      <c r="H59" s="13">
        <v>17400</v>
      </c>
      <c r="I59" s="13">
        <v>22000</v>
      </c>
      <c r="J59" s="13">
        <v>12700</v>
      </c>
      <c r="K59" s="13"/>
    </row>
    <row r="60" spans="3:11" x14ac:dyDescent="0.2">
      <c r="C60" s="11" t="s">
        <v>68</v>
      </c>
      <c r="D60" s="13">
        <v>69100</v>
      </c>
      <c r="E60" s="13">
        <v>68100</v>
      </c>
      <c r="F60" s="13">
        <v>46500</v>
      </c>
      <c r="G60" s="13">
        <v>32700</v>
      </c>
      <c r="H60" s="13">
        <v>28000</v>
      </c>
      <c r="I60" s="13">
        <v>32200</v>
      </c>
      <c r="J60" s="13">
        <v>17300</v>
      </c>
      <c r="K60" s="13"/>
    </row>
    <row r="61" spans="3:11" x14ac:dyDescent="0.2">
      <c r="C61" s="11" t="s">
        <v>69</v>
      </c>
      <c r="D61" s="13">
        <v>500</v>
      </c>
      <c r="E61" s="13">
        <v>2000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10400</v>
      </c>
      <c r="F62" s="13">
        <v>8500</v>
      </c>
      <c r="G62" s="13">
        <v>8100</v>
      </c>
      <c r="H62" s="13">
        <v>4200</v>
      </c>
      <c r="I62" s="13">
        <v>5900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80500</v>
      </c>
      <c r="F66" s="13">
        <v>55900</v>
      </c>
      <c r="G66" s="13">
        <v>42100</v>
      </c>
      <c r="H66" s="13">
        <v>32200</v>
      </c>
      <c r="I66" s="13">
        <v>38100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-120500</v>
      </c>
      <c r="F72" s="13">
        <v>-97500</v>
      </c>
      <c r="G72" s="13">
        <v>-82500</v>
      </c>
      <c r="H72" s="13">
        <v>-99200</v>
      </c>
      <c r="I72" s="13">
        <v>-119500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</v>
      </c>
      <c r="E76" s="13">
        <v>380500</v>
      </c>
      <c r="F76" s="13">
        <v>398600</v>
      </c>
      <c r="G76" s="13">
        <v>307100</v>
      </c>
      <c r="H76" s="13">
        <v>283400</v>
      </c>
      <c r="I76" s="13">
        <v>258100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-23000</v>
      </c>
      <c r="F81" s="13">
        <v>-14900</v>
      </c>
      <c r="G81" s="13">
        <v>16700</v>
      </c>
      <c r="H81" s="13">
        <v>20400</v>
      </c>
      <c r="I81" s="13">
        <v>30900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11700</v>
      </c>
      <c r="F83" s="13">
        <v>9400</v>
      </c>
      <c r="G83" s="13">
        <v>7300</v>
      </c>
      <c r="H83" s="13">
        <v>6500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-35400</v>
      </c>
      <c r="F89" s="13">
        <v>5800</v>
      </c>
      <c r="G89" s="13">
        <v>9800</v>
      </c>
      <c r="H89" s="13">
        <v>39100</v>
      </c>
      <c r="I89" s="13">
        <v>28200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-48100</v>
      </c>
      <c r="F91" s="13">
        <v>-26700</v>
      </c>
      <c r="G91" s="13">
        <v>-9300</v>
      </c>
      <c r="H91" s="13">
        <v>-6300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-5500</v>
      </c>
      <c r="F94" s="13">
        <v>-14000</v>
      </c>
      <c r="G94" s="13">
        <v>-19800</v>
      </c>
      <c r="H94" s="13">
        <v>-17400</v>
      </c>
      <c r="I94" s="13">
        <v>-96400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-2800</v>
      </c>
      <c r="F100" s="13">
        <v>92500</v>
      </c>
      <c r="G100" s="13">
        <v>-4700</v>
      </c>
      <c r="H100" s="13">
        <v>-1900</v>
      </c>
      <c r="I100" s="13">
        <v>30400</v>
      </c>
      <c r="J100" s="13">
        <v>-1200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800</v>
      </c>
      <c r="G101" s="13">
        <v>2000</v>
      </c>
      <c r="H101" s="13">
        <v>-4200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-32800</v>
      </c>
      <c r="E102" s="13">
        <v>-44000</v>
      </c>
      <c r="F102" s="13">
        <v>85100</v>
      </c>
      <c r="G102" s="13">
        <v>-12700</v>
      </c>
      <c r="H102" s="13">
        <v>15600</v>
      </c>
      <c r="I102" s="13">
        <v>-36900</v>
      </c>
      <c r="J102" s="13">
        <v>15700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546300</v>
      </c>
      <c r="E8" s="13">
        <v>144000</v>
      </c>
      <c r="F8" s="13">
        <v>120900</v>
      </c>
      <c r="G8" s="13">
        <v>443800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462700</v>
      </c>
      <c r="E9" s="13">
        <v>131600</v>
      </c>
      <c r="F9" s="13">
        <v>139200</v>
      </c>
      <c r="G9" s="13">
        <v>383200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83600</v>
      </c>
      <c r="E10" s="13">
        <v>12400</v>
      </c>
      <c r="F10" s="13">
        <v>-18300</v>
      </c>
      <c r="G10" s="13">
        <v>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190800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196100</v>
      </c>
      <c r="F17" s="13">
        <v>385900</v>
      </c>
      <c r="G17" s="13">
        <v>442700</v>
      </c>
      <c r="H17" s="13">
        <v>4700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-52100</v>
      </c>
      <c r="F18" s="13">
        <v>-265000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-2500</v>
      </c>
      <c r="F20" s="13">
        <v>-6100</v>
      </c>
      <c r="G20" s="13">
        <v>-19700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-32100</v>
      </c>
      <c r="F21" s="13">
        <v>-246600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13500</v>
      </c>
      <c r="F22" s="13">
        <v>16100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53800</v>
      </c>
      <c r="E23" s="13">
        <v>-68100</v>
      </c>
      <c r="F23" s="13">
        <v>-287200</v>
      </c>
      <c r="G23" s="13">
        <v>-32100</v>
      </c>
      <c r="H23" s="13">
        <v>1400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-100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-68500</v>
      </c>
      <c r="F26" s="13">
        <v>-288000</v>
      </c>
      <c r="G26" s="13">
        <v>-31900</v>
      </c>
      <c r="H26" s="13">
        <v>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53200</v>
      </c>
      <c r="E27" s="13">
        <v>-68500</v>
      </c>
      <c r="F27" s="13">
        <v>-288000</v>
      </c>
      <c r="G27" s="13">
        <v>-35300</v>
      </c>
      <c r="H27" s="13">
        <v>-4400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2500</v>
      </c>
      <c r="F32" s="13">
        <v>6100</v>
      </c>
      <c r="G32" s="13">
        <v>19700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53200</v>
      </c>
      <c r="E33" s="13">
        <v>-68500</v>
      </c>
      <c r="F33" s="13">
        <v>-288000</v>
      </c>
      <c r="G33" s="13">
        <v>-35300</v>
      </c>
      <c r="H33" s="13">
        <v>-4400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-68500</v>
      </c>
      <c r="F35" s="13">
        <v>-288000</v>
      </c>
      <c r="G35" s="13">
        <v>-35300</v>
      </c>
      <c r="H35" s="13">
        <v>-4400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30900</v>
      </c>
      <c r="F41" s="13">
        <v>41600</v>
      </c>
      <c r="G41" s="13">
        <v>13900</v>
      </c>
      <c r="H41" s="13">
        <v>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19500</v>
      </c>
      <c r="F43" s="13">
        <v>6000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29500</v>
      </c>
      <c r="F44" s="13">
        <v>27200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9000</v>
      </c>
      <c r="F45" s="13">
        <v>10400</v>
      </c>
      <c r="G45" s="13">
        <v>10200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88900</v>
      </c>
      <c r="F46" s="13">
        <v>82200</v>
      </c>
      <c r="G46" s="13">
        <v>90700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14100</v>
      </c>
      <c r="F48" s="13">
        <v>17100</v>
      </c>
      <c r="G48" s="13">
        <v>22700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565500</v>
      </c>
      <c r="E49" s="13">
        <v>582300</v>
      </c>
      <c r="F49" s="13">
        <v>599100</v>
      </c>
      <c r="G49" s="13">
        <v>806700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3500</v>
      </c>
      <c r="F52" s="13">
        <v>3900</v>
      </c>
      <c r="G52" s="13">
        <v>3600</v>
      </c>
      <c r="H52" s="13">
        <v>336700</v>
      </c>
      <c r="I52" s="13">
        <v>330600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717400</v>
      </c>
      <c r="E54" s="13">
        <v>688900</v>
      </c>
      <c r="F54" s="13">
        <v>702300</v>
      </c>
      <c r="G54" s="13">
        <v>923700</v>
      </c>
      <c r="H54" s="13">
        <v>337000</v>
      </c>
      <c r="I54" s="13">
        <v>331800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15800</v>
      </c>
      <c r="F57" s="13">
        <v>8600</v>
      </c>
      <c r="G57" s="13">
        <v>23400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34200</v>
      </c>
      <c r="F59" s="13">
        <v>28500</v>
      </c>
      <c r="G59" s="13">
        <v>28000</v>
      </c>
      <c r="H59" s="13">
        <v>4800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69600</v>
      </c>
      <c r="E60" s="13">
        <v>51900</v>
      </c>
      <c r="F60" s="13">
        <v>37100</v>
      </c>
      <c r="G60" s="13">
        <v>51400</v>
      </c>
      <c r="H60" s="13">
        <v>4800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210700</v>
      </c>
      <c r="E61" s="13">
        <v>228700</v>
      </c>
      <c r="F61" s="13">
        <v>229400</v>
      </c>
      <c r="G61" s="13">
        <v>221400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114400</v>
      </c>
      <c r="F62" s="13">
        <v>114900</v>
      </c>
      <c r="G62" s="13">
        <v>4500</v>
      </c>
      <c r="H62" s="13">
        <v>12200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395000</v>
      </c>
      <c r="F66" s="13">
        <v>381500</v>
      </c>
      <c r="G66" s="13">
        <v>285400</v>
      </c>
      <c r="H66" s="13">
        <v>17100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-391800</v>
      </c>
      <c r="F72" s="13">
        <v>-323200</v>
      </c>
      <c r="G72" s="13">
        <v>-15600</v>
      </c>
      <c r="H72" s="13">
        <v>700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293900</v>
      </c>
      <c r="F76" s="13">
        <v>320800</v>
      </c>
      <c r="G76" s="13">
        <v>638200</v>
      </c>
      <c r="H76" s="13">
        <v>319900</v>
      </c>
      <c r="I76" s="13">
        <v>319500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53200</v>
      </c>
      <c r="E81" s="13">
        <v>-68500</v>
      </c>
      <c r="F81" s="13">
        <v>-288000</v>
      </c>
      <c r="G81" s="13">
        <v>-35300</v>
      </c>
      <c r="H81" s="13">
        <v>-4400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22500</v>
      </c>
      <c r="F83" s="13">
        <v>24500</v>
      </c>
      <c r="G83" s="13">
        <v>19600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-35100</v>
      </c>
      <c r="F89" s="13">
        <v>-36600</v>
      </c>
      <c r="G89" s="13">
        <v>-3200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-2100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-2900</v>
      </c>
      <c r="F94" s="13">
        <v>-2100</v>
      </c>
      <c r="G94" s="13">
        <v>-679400</v>
      </c>
      <c r="H94" s="13">
        <v>0</v>
      </c>
      <c r="I94" s="13">
        <v>-330000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27500</v>
      </c>
      <c r="F100" s="13">
        <v>68500</v>
      </c>
      <c r="G100" s="13">
        <v>694800</v>
      </c>
      <c r="H100" s="13">
        <v>0</v>
      </c>
      <c r="I100" s="13">
        <v>331300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29600</v>
      </c>
      <c r="G102" s="13">
        <v>12100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33700</v>
      </c>
      <c r="F41" s="13">
        <v>28200</v>
      </c>
      <c r="G41" s="13">
        <v>28800</v>
      </c>
      <c r="H41" s="13">
        <v>23700</v>
      </c>
      <c r="I41" s="13">
        <v>25000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6600</v>
      </c>
      <c r="F43" s="13">
        <v>5200</v>
      </c>
      <c r="G43" s="13">
        <v>9900</v>
      </c>
      <c r="H43" s="13">
        <v>6500</v>
      </c>
      <c r="I43" s="13">
        <v>6300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1700</v>
      </c>
      <c r="G45" s="13">
        <v>6000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60000</v>
      </c>
      <c r="E46" s="13">
        <v>42100</v>
      </c>
      <c r="F46" s="13">
        <v>35000</v>
      </c>
      <c r="G46" s="13">
        <v>36800</v>
      </c>
      <c r="H46" s="13">
        <v>32400</v>
      </c>
      <c r="I46" s="13">
        <v>33100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20200</v>
      </c>
      <c r="F48" s="13">
        <v>22400</v>
      </c>
      <c r="G48" s="13">
        <v>2000</v>
      </c>
      <c r="H48" s="13">
        <v>2000</v>
      </c>
      <c r="I48" s="13">
        <v>2300</v>
      </c>
      <c r="J48" s="13">
        <v>3500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2600</v>
      </c>
      <c r="G52" s="13">
        <v>5500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64800</v>
      </c>
      <c r="F54" s="13">
        <v>60400</v>
      </c>
      <c r="G54" s="13">
        <v>41600</v>
      </c>
      <c r="H54" s="13">
        <v>36300</v>
      </c>
      <c r="I54" s="13">
        <v>36600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300</v>
      </c>
      <c r="G57" s="13">
        <v>700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28700</v>
      </c>
      <c r="F59" s="13">
        <v>25100</v>
      </c>
      <c r="G59" s="13">
        <v>44900</v>
      </c>
      <c r="H59" s="13">
        <v>20400</v>
      </c>
      <c r="I59" s="13">
        <v>19500</v>
      </c>
      <c r="J59" s="13">
        <v>17200</v>
      </c>
      <c r="K59" s="13"/>
    </row>
    <row r="60" spans="3:11" x14ac:dyDescent="0.2">
      <c r="C60" s="11" t="s">
        <v>68</v>
      </c>
      <c r="D60" s="13">
        <v>41800</v>
      </c>
      <c r="E60" s="13">
        <v>30000</v>
      </c>
      <c r="F60" s="13">
        <v>25400</v>
      </c>
      <c r="G60" s="13">
        <v>22800</v>
      </c>
      <c r="H60" s="13">
        <v>21200</v>
      </c>
      <c r="I60" s="13">
        <v>20000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15300</v>
      </c>
      <c r="F62" s="13">
        <v>17300</v>
      </c>
      <c r="G62" s="13">
        <v>4900</v>
      </c>
      <c r="H62" s="13">
        <v>1400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45300</v>
      </c>
      <c r="F66" s="13">
        <v>42700</v>
      </c>
      <c r="G66" s="13">
        <v>25200</v>
      </c>
      <c r="H66" s="13">
        <v>22500</v>
      </c>
      <c r="I66" s="13">
        <v>21100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11800</v>
      </c>
      <c r="F72" s="13">
        <v>8100</v>
      </c>
      <c r="G72" s="13">
        <v>7700</v>
      </c>
      <c r="H72" s="13">
        <v>5700</v>
      </c>
      <c r="I72" s="13">
        <v>6400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19500</v>
      </c>
      <c r="F76" s="13">
        <v>17700</v>
      </c>
      <c r="G76" s="13">
        <v>16400</v>
      </c>
      <c r="H76" s="13">
        <v>13800</v>
      </c>
      <c r="I76" s="13">
        <v>15500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-2900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104300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104900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91600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</v>
      </c>
      <c r="E94" s="13">
        <v>-104300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105200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3493800</v>
      </c>
      <c r="E8" s="13">
        <v>3386100</v>
      </c>
      <c r="F8" s="13">
        <v>3109700</v>
      </c>
      <c r="G8" s="13">
        <v>2868800</v>
      </c>
      <c r="H8" s="13">
        <v>2815200</v>
      </c>
      <c r="I8" s="13">
        <v>2291100</v>
      </c>
      <c r="J8" s="13">
        <v>1824200</v>
      </c>
      <c r="K8" s="13"/>
    </row>
    <row r="9" spans="1:11" x14ac:dyDescent="0.2">
      <c r="C9" s="11" t="s">
        <v>22</v>
      </c>
      <c r="D9" s="13">
        <v>1062200</v>
      </c>
      <c r="E9" s="13">
        <v>1034500</v>
      </c>
      <c r="F9" s="13">
        <v>1003800</v>
      </c>
      <c r="G9" s="13">
        <v>930700</v>
      </c>
      <c r="H9" s="13">
        <v>951000</v>
      </c>
      <c r="I9" s="13">
        <v>762400</v>
      </c>
      <c r="J9" s="13">
        <v>574000</v>
      </c>
      <c r="K9" s="13"/>
    </row>
    <row r="10" spans="1:11" x14ac:dyDescent="0.2">
      <c r="C10" s="11" t="s">
        <v>23</v>
      </c>
      <c r="D10" s="13">
        <v>2431600</v>
      </c>
      <c r="E10" s="13">
        <v>2351600</v>
      </c>
      <c r="F10" s="13">
        <v>2106000</v>
      </c>
      <c r="G10" s="13">
        <v>1938100</v>
      </c>
      <c r="H10" s="13">
        <v>1864200</v>
      </c>
      <c r="I10" s="13">
        <v>1528700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440400</v>
      </c>
      <c r="E12" s="13">
        <v>421400</v>
      </c>
      <c r="F12" s="13">
        <v>370400</v>
      </c>
      <c r="G12" s="13">
        <v>321800</v>
      </c>
      <c r="H12" s="13">
        <v>322900</v>
      </c>
      <c r="I12" s="13">
        <v>281700</v>
      </c>
      <c r="J12" s="13">
        <v>194100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1700</v>
      </c>
      <c r="F14" s="13">
        <v>118300</v>
      </c>
      <c r="G14" s="13">
        <v>35700</v>
      </c>
      <c r="H14" s="13">
        <v>24200</v>
      </c>
      <c r="I14" s="13">
        <v>-812500</v>
      </c>
      <c r="J14" s="13">
        <v>34800</v>
      </c>
      <c r="K14" s="13"/>
    </row>
    <row r="15" spans="1:11" x14ac:dyDescent="0.2">
      <c r="C15" s="11" t="s">
        <v>28</v>
      </c>
      <c r="D15" s="13">
        <v>305300</v>
      </c>
      <c r="E15" s="13">
        <v>301800</v>
      </c>
      <c r="F15" s="13">
        <v>309000</v>
      </c>
      <c r="G15" s="13">
        <v>287500</v>
      </c>
      <c r="H15" s="13">
        <v>271100</v>
      </c>
      <c r="I15" s="13">
        <v>215200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2876500</v>
      </c>
      <c r="E17" s="13">
        <v>2645200</v>
      </c>
      <c r="F17" s="13">
        <v>2624100</v>
      </c>
      <c r="G17" s="13">
        <v>2301700</v>
      </c>
      <c r="H17" s="13">
        <v>2303500</v>
      </c>
      <c r="I17" s="13">
        <v>1062000</v>
      </c>
      <c r="J17" s="13">
        <v>1455700</v>
      </c>
      <c r="K17" s="13"/>
    </row>
    <row r="18" spans="3:11" x14ac:dyDescent="0.2">
      <c r="C18" s="11" t="s">
        <v>30</v>
      </c>
      <c r="D18" s="13">
        <v>617400</v>
      </c>
      <c r="E18" s="13">
        <v>740900</v>
      </c>
      <c r="F18" s="13">
        <v>485700</v>
      </c>
      <c r="G18" s="13">
        <v>567000</v>
      </c>
      <c r="H18" s="13">
        <v>511700</v>
      </c>
      <c r="I18" s="13">
        <v>1229000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55500</v>
      </c>
      <c r="F20" s="13">
        <v>8700</v>
      </c>
      <c r="G20" s="13">
        <v>11100</v>
      </c>
      <c r="H20" s="13">
        <v>144100</v>
      </c>
      <c r="I20" s="13">
        <v>15700</v>
      </c>
      <c r="J20" s="13">
        <v>-1400</v>
      </c>
      <c r="K20" s="13"/>
    </row>
    <row r="21" spans="3:11" x14ac:dyDescent="0.2">
      <c r="C21" s="11" t="s">
        <v>33</v>
      </c>
      <c r="D21" s="13">
        <v>1171500</v>
      </c>
      <c r="E21" s="13">
        <v>1317000</v>
      </c>
      <c r="F21" s="13">
        <v>1009100</v>
      </c>
      <c r="G21" s="13">
        <v>1049000</v>
      </c>
      <c r="H21" s="13">
        <v>1112700</v>
      </c>
      <c r="I21" s="13">
        <v>1590500</v>
      </c>
      <c r="J21" s="13">
        <v>609500</v>
      </c>
      <c r="K21" s="13"/>
    </row>
    <row r="22" spans="3:11" x14ac:dyDescent="0.2">
      <c r="C22" s="11" t="s">
        <v>34</v>
      </c>
      <c r="D22" s="13">
        <v>151600</v>
      </c>
      <c r="E22" s="13">
        <v>145600</v>
      </c>
      <c r="F22" s="13">
        <v>149200</v>
      </c>
      <c r="G22" s="13">
        <v>137500</v>
      </c>
      <c r="H22" s="13">
        <v>269600</v>
      </c>
      <c r="I22" s="13">
        <v>119100</v>
      </c>
      <c r="J22" s="13">
        <v>76400</v>
      </c>
      <c r="K22" s="13"/>
    </row>
    <row r="23" spans="3:11" x14ac:dyDescent="0.2">
      <c r="C23" s="11" t="s">
        <v>35</v>
      </c>
      <c r="D23" s="13">
        <v>516000</v>
      </c>
      <c r="E23" s="13">
        <v>650800</v>
      </c>
      <c r="F23" s="13">
        <v>345200</v>
      </c>
      <c r="G23" s="13">
        <v>440600</v>
      </c>
      <c r="H23" s="13">
        <v>386100</v>
      </c>
      <c r="I23" s="13">
        <v>1125700</v>
      </c>
      <c r="J23" s="13">
        <v>290800</v>
      </c>
      <c r="K23" s="13"/>
    </row>
    <row r="24" spans="3:11" x14ac:dyDescent="0.2">
      <c r="C24" s="11" t="s">
        <v>36</v>
      </c>
      <c r="D24" s="13">
        <v>118800</v>
      </c>
      <c r="E24" s="13">
        <v>339900</v>
      </c>
      <c r="F24" s="13">
        <v>110800</v>
      </c>
      <c r="G24" s="13">
        <v>154900</v>
      </c>
      <c r="H24" s="13">
        <v>124800</v>
      </c>
      <c r="I24" s="13">
        <v>99700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310900</v>
      </c>
      <c r="F26" s="13">
        <v>234400</v>
      </c>
      <c r="G26" s="13">
        <v>285600</v>
      </c>
      <c r="H26" s="13">
        <v>261300</v>
      </c>
      <c r="I26" s="13">
        <v>1025900</v>
      </c>
      <c r="J26" s="13">
        <v>284500</v>
      </c>
      <c r="K26" s="13"/>
    </row>
    <row r="27" spans="3:11" x14ac:dyDescent="0.2">
      <c r="C27" s="11" t="s">
        <v>38</v>
      </c>
      <c r="D27" s="13">
        <v>397100</v>
      </c>
      <c r="E27" s="13">
        <v>310700</v>
      </c>
      <c r="F27" s="13">
        <v>234200</v>
      </c>
      <c r="G27" s="13">
        <v>285500</v>
      </c>
      <c r="H27" s="13">
        <v>261300</v>
      </c>
      <c r="I27" s="13">
        <v>1025700</v>
      </c>
      <c r="J27" s="13">
        <v>284500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-55500</v>
      </c>
      <c r="F32" s="13">
        <v>-8700</v>
      </c>
      <c r="G32" s="13">
        <v>-11100</v>
      </c>
      <c r="H32" s="13">
        <v>-144100</v>
      </c>
      <c r="I32" s="13">
        <v>-15700</v>
      </c>
      <c r="J32" s="13">
        <v>1400</v>
      </c>
      <c r="K32" s="13"/>
    </row>
    <row r="33" spans="2:11" x14ac:dyDescent="0.2">
      <c r="C33" s="11" t="s">
        <v>44</v>
      </c>
      <c r="D33" s="13">
        <v>397100</v>
      </c>
      <c r="E33" s="13">
        <v>310700</v>
      </c>
      <c r="F33" s="13">
        <v>234200</v>
      </c>
      <c r="G33" s="13">
        <v>285500</v>
      </c>
      <c r="H33" s="13">
        <v>242200</v>
      </c>
      <c r="I33" s="13">
        <v>1025700</v>
      </c>
      <c r="J33" s="13">
        <v>284500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310700</v>
      </c>
      <c r="F35" s="13">
        <v>234200</v>
      </c>
      <c r="G35" s="13">
        <v>285500</v>
      </c>
      <c r="H35" s="13">
        <v>242200</v>
      </c>
      <c r="I35" s="13">
        <v>1025700</v>
      </c>
      <c r="J35" s="13">
        <v>284500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1693700</v>
      </c>
      <c r="E41" s="13">
        <v>1607300</v>
      </c>
      <c r="F41" s="13">
        <v>1692800</v>
      </c>
      <c r="G41" s="13">
        <v>941000</v>
      </c>
      <c r="H41" s="13">
        <v>682900</v>
      </c>
      <c r="I41" s="13">
        <v>443400</v>
      </c>
      <c r="J41" s="13">
        <v>1283800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>
        <v>471100</v>
      </c>
      <c r="E43" s="13">
        <v>496200</v>
      </c>
      <c r="F43" s="13">
        <v>557100</v>
      </c>
      <c r="G43" s="13">
        <v>523100</v>
      </c>
      <c r="H43" s="13">
        <v>543600</v>
      </c>
      <c r="I43" s="13">
        <v>478500</v>
      </c>
      <c r="J43" s="13">
        <v>317700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120600</v>
      </c>
      <c r="E45" s="13">
        <v>98600</v>
      </c>
      <c r="F45" s="13">
        <v>136400</v>
      </c>
      <c r="G45" s="13">
        <v>97200</v>
      </c>
      <c r="H45" s="13">
        <v>101100</v>
      </c>
      <c r="I45" s="13">
        <v>81600</v>
      </c>
      <c r="J45" s="13">
        <v>59000</v>
      </c>
      <c r="K45" s="13"/>
    </row>
    <row r="46" spans="2:11" x14ac:dyDescent="0.2">
      <c r="C46" s="11" t="s">
        <v>54</v>
      </c>
      <c r="D46" s="13">
        <v>2285400</v>
      </c>
      <c r="E46" s="13">
        <v>2202100</v>
      </c>
      <c r="F46" s="13">
        <v>2386400</v>
      </c>
      <c r="G46" s="13">
        <v>1561300</v>
      </c>
      <c r="H46" s="13">
        <v>1327600</v>
      </c>
      <c r="I46" s="13">
        <v>1003500</v>
      </c>
      <c r="J46" s="13">
        <v>1672300</v>
      </c>
      <c r="K46" s="13"/>
    </row>
    <row r="47" spans="2:11" x14ac:dyDescent="0.2">
      <c r="C47" s="11" t="s">
        <v>55</v>
      </c>
      <c r="D47" s="13">
        <v>237000</v>
      </c>
      <c r="E47" s="13">
        <v>176400</v>
      </c>
      <c r="F47" s="13">
        <v>121000</v>
      </c>
      <c r="G47" s="13">
        <v>120400</v>
      </c>
      <c r="H47" s="13">
        <v>99500</v>
      </c>
      <c r="I47" s="13">
        <v>39500</v>
      </c>
      <c r="J47" s="13">
        <v>26800</v>
      </c>
      <c r="K47" s="13"/>
    </row>
    <row r="48" spans="2:11" x14ac:dyDescent="0.2">
      <c r="C48" s="11" t="s">
        <v>56</v>
      </c>
      <c r="D48" s="13">
        <v>442800</v>
      </c>
      <c r="E48" s="13">
        <v>468100</v>
      </c>
      <c r="F48" s="13">
        <v>452400</v>
      </c>
      <c r="G48" s="13">
        <v>249500</v>
      </c>
      <c r="H48" s="13">
        <v>264200</v>
      </c>
      <c r="I48" s="13">
        <v>227400</v>
      </c>
      <c r="J48" s="13">
        <v>183700</v>
      </c>
      <c r="K48" s="13"/>
    </row>
    <row r="49" spans="3:11" x14ac:dyDescent="0.2">
      <c r="C49" s="11" t="s">
        <v>57</v>
      </c>
      <c r="D49" s="13">
        <v>6319900</v>
      </c>
      <c r="E49" s="13">
        <v>5878900</v>
      </c>
      <c r="F49" s="13">
        <v>6284900</v>
      </c>
      <c r="G49" s="13">
        <v>4916400</v>
      </c>
      <c r="H49" s="13">
        <v>4876800</v>
      </c>
      <c r="I49" s="13">
        <v>4889300</v>
      </c>
      <c r="J49" s="13">
        <v>2971800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893900</v>
      </c>
      <c r="E52" s="13">
        <v>883900</v>
      </c>
      <c r="F52" s="13">
        <v>990000</v>
      </c>
      <c r="G52" s="13">
        <v>1086400</v>
      </c>
      <c r="H52" s="13">
        <v>1197000</v>
      </c>
      <c r="I52" s="13">
        <v>1320900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10179000</v>
      </c>
      <c r="E54" s="13">
        <v>9609300</v>
      </c>
      <c r="F54" s="13">
        <v>10234800</v>
      </c>
      <c r="G54" s="13">
        <v>7934000</v>
      </c>
      <c r="H54" s="13">
        <v>7765000</v>
      </c>
      <c r="I54" s="13">
        <v>7480600</v>
      </c>
      <c r="J54" s="13">
        <v>5154100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57500</v>
      </c>
      <c r="F57" s="13">
        <v>41500</v>
      </c>
      <c r="G57" s="13">
        <v>46300</v>
      </c>
      <c r="H57" s="13">
        <v>41700</v>
      </c>
      <c r="I57" s="13">
        <v>43700</v>
      </c>
      <c r="J57" s="13">
        <v>35800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610000</v>
      </c>
      <c r="G58" s="13">
        <v>10000</v>
      </c>
      <c r="H58" s="13">
        <v>10000</v>
      </c>
      <c r="I58" s="13">
        <v>182800</v>
      </c>
      <c r="J58" s="13">
        <v>8000</v>
      </c>
      <c r="K58" s="13"/>
    </row>
    <row r="59" spans="3:11" x14ac:dyDescent="0.2">
      <c r="C59" s="11" t="s">
        <v>67</v>
      </c>
      <c r="D59" s="13">
        <v>1344300</v>
      </c>
      <c r="E59" s="13">
        <v>1294400</v>
      </c>
      <c r="F59" s="13">
        <v>1252800</v>
      </c>
      <c r="G59" s="13">
        <v>958400</v>
      </c>
      <c r="H59" s="13">
        <v>942900</v>
      </c>
      <c r="I59" s="13">
        <v>900600</v>
      </c>
      <c r="J59" s="13">
        <v>627200</v>
      </c>
      <c r="K59" s="13"/>
    </row>
    <row r="60" spans="3:11" x14ac:dyDescent="0.2">
      <c r="C60" s="11" t="s">
        <v>68</v>
      </c>
      <c r="D60" s="13">
        <v>1468300</v>
      </c>
      <c r="E60" s="13">
        <v>1361900</v>
      </c>
      <c r="F60" s="13">
        <v>1904200</v>
      </c>
      <c r="G60" s="13">
        <v>1014700</v>
      </c>
      <c r="H60" s="13">
        <v>994600</v>
      </c>
      <c r="I60" s="13">
        <v>1127000</v>
      </c>
      <c r="J60" s="13">
        <v>671000</v>
      </c>
      <c r="K60" s="13"/>
    </row>
    <row r="61" spans="3:11" x14ac:dyDescent="0.2">
      <c r="C61" s="11" t="s">
        <v>69</v>
      </c>
      <c r="D61" s="13">
        <v>4209600</v>
      </c>
      <c r="E61" s="13">
        <v>3578900</v>
      </c>
      <c r="F61" s="13">
        <v>3584300</v>
      </c>
      <c r="G61" s="13">
        <v>2604900</v>
      </c>
      <c r="H61" s="13">
        <v>2610500</v>
      </c>
      <c r="I61" s="13">
        <v>2387100</v>
      </c>
      <c r="J61" s="13">
        <v>2138000</v>
      </c>
      <c r="K61" s="13"/>
    </row>
    <row r="62" spans="3:11" x14ac:dyDescent="0.2">
      <c r="C62" s="11" t="s">
        <v>70</v>
      </c>
      <c r="D62" s="13">
        <v>468900</v>
      </c>
      <c r="E62" s="13">
        <v>569100</v>
      </c>
      <c r="F62" s="13">
        <v>739600</v>
      </c>
      <c r="G62" s="13">
        <v>429700</v>
      </c>
      <c r="H62" s="13">
        <v>442600</v>
      </c>
      <c r="I62" s="13">
        <v>433100</v>
      </c>
      <c r="J62" s="13">
        <v>365900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6147900</v>
      </c>
      <c r="E66" s="13">
        <v>5511400</v>
      </c>
      <c r="F66" s="13">
        <v>6229400</v>
      </c>
      <c r="G66" s="13">
        <v>4050500</v>
      </c>
      <c r="H66" s="13">
        <v>4048800</v>
      </c>
      <c r="I66" s="13">
        <v>3948200</v>
      </c>
      <c r="J66" s="13">
        <v>3175500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2160100</v>
      </c>
      <c r="E72" s="13">
        <v>2153300</v>
      </c>
      <c r="F72" s="13">
        <v>2159400</v>
      </c>
      <c r="G72" s="13">
        <v>2113900</v>
      </c>
      <c r="H72" s="13">
        <v>1994200</v>
      </c>
      <c r="I72" s="13">
        <v>1897600</v>
      </c>
      <c r="J72" s="13">
        <v>992500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4031100</v>
      </c>
      <c r="E76" s="13">
        <v>4097900</v>
      </c>
      <c r="F76" s="13">
        <v>4005400</v>
      </c>
      <c r="G76" s="13">
        <v>3883500</v>
      </c>
      <c r="H76" s="13">
        <v>3716200</v>
      </c>
      <c r="I76" s="13">
        <v>3532400</v>
      </c>
      <c r="J76" s="13">
        <v>1978700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397100</v>
      </c>
      <c r="E81" s="13">
        <v>310700</v>
      </c>
      <c r="F81" s="13">
        <v>234200</v>
      </c>
      <c r="G81" s="13">
        <v>285500</v>
      </c>
      <c r="H81" s="13">
        <v>242200</v>
      </c>
      <c r="I81" s="13">
        <v>1025700</v>
      </c>
      <c r="J81" s="13">
        <v>284500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520600</v>
      </c>
      <c r="F83" s="13">
        <v>514700</v>
      </c>
      <c r="G83" s="13">
        <v>470900</v>
      </c>
      <c r="H83" s="13">
        <v>456900</v>
      </c>
      <c r="I83" s="13">
        <v>345700</v>
      </c>
      <c r="J83" s="13">
        <v>242400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981800</v>
      </c>
      <c r="E89" s="13">
        <v>876100</v>
      </c>
      <c r="F89" s="13">
        <v>948700</v>
      </c>
      <c r="G89" s="13">
        <v>876300</v>
      </c>
      <c r="H89" s="13">
        <v>708100</v>
      </c>
      <c r="I89" s="13">
        <v>439300</v>
      </c>
      <c r="J89" s="13">
        <v>525700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-63700</v>
      </c>
      <c r="F91" s="13">
        <v>-72700</v>
      </c>
      <c r="G91" s="13">
        <v>-63800</v>
      </c>
      <c r="H91" s="13">
        <v>-105300</v>
      </c>
      <c r="I91" s="13">
        <v>-79600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-68800</v>
      </c>
      <c r="F94" s="13">
        <v>-1469400</v>
      </c>
      <c r="G94" s="13">
        <v>-464500</v>
      </c>
      <c r="H94" s="13">
        <v>-444400</v>
      </c>
      <c r="I94" s="13">
        <v>-2191000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-237700</v>
      </c>
      <c r="E96" s="13">
        <v>-210700</v>
      </c>
      <c r="F96" s="13">
        <v>-188700</v>
      </c>
      <c r="G96" s="13">
        <v>-168900</v>
      </c>
      <c r="H96" s="13">
        <v>-145600</v>
      </c>
      <c r="I96" s="13">
        <v>-120600</v>
      </c>
      <c r="J96" s="13">
        <v>-99300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138500</v>
      </c>
      <c r="E100" s="13">
        <v>-924500</v>
      </c>
      <c r="F100" s="13">
        <v>1268800</v>
      </c>
      <c r="G100" s="13">
        <v>-148400</v>
      </c>
      <c r="H100" s="13">
        <v>-23700</v>
      </c>
      <c r="I100" s="13">
        <v>909500</v>
      </c>
      <c r="J100" s="13">
        <v>430200</v>
      </c>
      <c r="K100" s="13"/>
    </row>
    <row r="101" spans="3:11" x14ac:dyDescent="0.2">
      <c r="C101" s="11" t="s">
        <v>19</v>
      </c>
      <c r="D101" s="13">
        <v>-63200</v>
      </c>
      <c r="E101" s="13">
        <v>29700</v>
      </c>
      <c r="F101" s="13">
        <v>-200</v>
      </c>
      <c r="G101" s="13">
        <v>-3800</v>
      </c>
      <c r="H101" s="13">
        <v>-2200</v>
      </c>
      <c r="I101" s="13">
        <v>1800</v>
      </c>
      <c r="J101" s="13">
        <v>-11000</v>
      </c>
      <c r="K101" s="13"/>
    </row>
    <row r="102" spans="3:11" x14ac:dyDescent="0.2">
      <c r="C102" s="11" t="s">
        <v>20</v>
      </c>
      <c r="D102" s="13">
        <v>86100</v>
      </c>
      <c r="E102" s="13">
        <v>-87500</v>
      </c>
      <c r="F102" s="13">
        <v>753700</v>
      </c>
      <c r="G102" s="13">
        <v>259600</v>
      </c>
      <c r="H102" s="13">
        <v>237800</v>
      </c>
      <c r="I102" s="13">
        <v>-840400</v>
      </c>
      <c r="J102" s="13">
        <v>583800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13685000</v>
      </c>
      <c r="E8" s="13">
        <v>14298000</v>
      </c>
      <c r="F8" s="13">
        <v>12756000</v>
      </c>
      <c r="G8" s="13">
        <v>13118000</v>
      </c>
      <c r="H8" s="13">
        <v>12915000</v>
      </c>
      <c r="I8" s="13">
        <v>12323000</v>
      </c>
      <c r="J8" s="13" t="s">
        <v>92</v>
      </c>
      <c r="K8" s="13"/>
    </row>
    <row r="9" spans="1:11" x14ac:dyDescent="0.2">
      <c r="C9" s="11" t="s">
        <v>22</v>
      </c>
      <c r="D9" s="13">
        <v>9765000</v>
      </c>
      <c r="E9" s="13">
        <v>10105000</v>
      </c>
      <c r="F9" s="13">
        <v>8977000</v>
      </c>
      <c r="G9" s="13">
        <v>9292000</v>
      </c>
      <c r="H9" s="13">
        <v>9189000</v>
      </c>
      <c r="I9" s="13">
        <v>8621000</v>
      </c>
      <c r="J9" s="13" t="s">
        <v>92</v>
      </c>
      <c r="K9" s="13"/>
    </row>
    <row r="10" spans="1:11" x14ac:dyDescent="0.2">
      <c r="C10" s="11" t="s">
        <v>23</v>
      </c>
      <c r="D10" s="13">
        <v>3920000</v>
      </c>
      <c r="E10" s="13">
        <v>4193000</v>
      </c>
      <c r="F10" s="13">
        <v>3779000</v>
      </c>
      <c r="G10" s="13">
        <v>3826000</v>
      </c>
      <c r="H10" s="13">
        <v>3726000</v>
      </c>
      <c r="I10" s="13">
        <v>3702000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159000</v>
      </c>
      <c r="F12" s="13">
        <v>152000</v>
      </c>
      <c r="G12" s="13">
        <v>163000</v>
      </c>
      <c r="H12" s="13">
        <v>181000</v>
      </c>
      <c r="I12" s="13">
        <v>175000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61000</v>
      </c>
      <c r="F14" s="13">
        <v>191000</v>
      </c>
      <c r="G14" s="13">
        <v>78000</v>
      </c>
      <c r="H14" s="13">
        <v>48000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11652000</v>
      </c>
      <c r="E17" s="13">
        <v>12190000</v>
      </c>
      <c r="F17" s="13">
        <v>11117000</v>
      </c>
      <c r="G17" s="13">
        <v>11304000</v>
      </c>
      <c r="H17" s="13">
        <v>11080000</v>
      </c>
      <c r="I17" s="13">
        <v>10407000</v>
      </c>
      <c r="J17" s="13" t="s">
        <v>92</v>
      </c>
      <c r="K17" s="13"/>
    </row>
    <row r="18" spans="3:11" x14ac:dyDescent="0.2">
      <c r="C18" s="11" t="s">
        <v>30</v>
      </c>
      <c r="D18" s="13">
        <v>2033000</v>
      </c>
      <c r="E18" s="13">
        <v>2108000</v>
      </c>
      <c r="F18" s="13">
        <v>1639000</v>
      </c>
      <c r="G18" s="13">
        <v>1814000</v>
      </c>
      <c r="H18" s="13">
        <v>1835000</v>
      </c>
      <c r="I18" s="13">
        <v>1916000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-147000</v>
      </c>
      <c r="F20" s="13">
        <v>-128000</v>
      </c>
      <c r="G20" s="13">
        <v>47000</v>
      </c>
      <c r="H20" s="13">
        <v>58000</v>
      </c>
      <c r="I20" s="13">
        <v>41000</v>
      </c>
      <c r="J20" s="13" t="s">
        <v>92</v>
      </c>
      <c r="K20" s="13"/>
    </row>
    <row r="21" spans="3:11" x14ac:dyDescent="0.2">
      <c r="C21" s="11" t="s">
        <v>33</v>
      </c>
      <c r="D21" s="13">
        <v>2079000</v>
      </c>
      <c r="E21" s="13">
        <v>2164000</v>
      </c>
      <c r="F21" s="13">
        <v>1702000</v>
      </c>
      <c r="G21" s="13">
        <v>2041000</v>
      </c>
      <c r="H21" s="13">
        <v>2083000</v>
      </c>
      <c r="I21" s="13">
        <v>2134000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1888000</v>
      </c>
      <c r="E23" s="13">
        <v>1961000</v>
      </c>
      <c r="F23" s="13">
        <v>1511000</v>
      </c>
      <c r="G23" s="13">
        <v>1861000</v>
      </c>
      <c r="H23" s="13">
        <v>1893000</v>
      </c>
      <c r="I23" s="13">
        <v>1957000</v>
      </c>
      <c r="J23" s="13" t="s">
        <v>92</v>
      </c>
      <c r="K23" s="13"/>
    </row>
    <row r="24" spans="3:11" x14ac:dyDescent="0.2">
      <c r="C24" s="11" t="s">
        <v>36</v>
      </c>
      <c r="D24" s="13">
        <v>519000</v>
      </c>
      <c r="E24" s="13">
        <v>541000</v>
      </c>
      <c r="F24" s="13">
        <v>455000</v>
      </c>
      <c r="G24" s="13">
        <v>594000</v>
      </c>
      <c r="H24" s="13">
        <v>683000</v>
      </c>
      <c r="I24" s="13">
        <v>1148000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1420000</v>
      </c>
      <c r="F26" s="13">
        <v>1056000</v>
      </c>
      <c r="G26" s="13">
        <v>1267000</v>
      </c>
      <c r="H26" s="13">
        <v>1210000</v>
      </c>
      <c r="I26" s="13">
        <v>809000</v>
      </c>
      <c r="J26" s="13" t="s">
        <v>92</v>
      </c>
      <c r="K26" s="13"/>
    </row>
    <row r="27" spans="3:11" x14ac:dyDescent="0.2">
      <c r="C27" s="11" t="s">
        <v>38</v>
      </c>
      <c r="D27" s="13">
        <v>1253000</v>
      </c>
      <c r="E27" s="13">
        <v>1246000</v>
      </c>
      <c r="F27" s="13">
        <v>906000</v>
      </c>
      <c r="G27" s="13">
        <v>1116000</v>
      </c>
      <c r="H27" s="13">
        <v>1049000</v>
      </c>
      <c r="I27" s="13">
        <v>636000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145000</v>
      </c>
      <c r="E32" s="13">
        <v>147000</v>
      </c>
      <c r="F32" s="13">
        <v>128000</v>
      </c>
      <c r="G32" s="13">
        <v>-47000</v>
      </c>
      <c r="H32" s="13">
        <v>-58000</v>
      </c>
      <c r="I32" s="13">
        <v>-41000</v>
      </c>
      <c r="J32" s="13" t="s">
        <v>92</v>
      </c>
      <c r="K32" s="13"/>
    </row>
    <row r="33" spans="2:11" x14ac:dyDescent="0.2">
      <c r="C33" s="11" t="s">
        <v>44</v>
      </c>
      <c r="D33" s="13">
        <v>1253000</v>
      </c>
      <c r="E33" s="13">
        <v>1246000</v>
      </c>
      <c r="F33" s="13">
        <v>906000</v>
      </c>
      <c r="G33" s="13">
        <v>1116000</v>
      </c>
      <c r="H33" s="13">
        <v>1049000</v>
      </c>
      <c r="I33" s="13">
        <v>636000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1246000</v>
      </c>
      <c r="F35" s="13">
        <v>906000</v>
      </c>
      <c r="G35" s="13">
        <v>1116000</v>
      </c>
      <c r="H35" s="13">
        <v>1049000</v>
      </c>
      <c r="I35" s="13">
        <v>636000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1565000</v>
      </c>
      <c r="F41" s="13">
        <v>1782000</v>
      </c>
      <c r="G41" s="13">
        <v>1446000</v>
      </c>
      <c r="H41" s="13">
        <v>1329000</v>
      </c>
      <c r="I41" s="13">
        <v>1554000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4021000</v>
      </c>
      <c r="E43" s="13">
        <v>3782000</v>
      </c>
      <c r="F43" s="13">
        <v>3606000</v>
      </c>
      <c r="G43" s="13">
        <v>3390000</v>
      </c>
      <c r="H43" s="13">
        <v>3377000</v>
      </c>
      <c r="I43" s="13">
        <v>2634000</v>
      </c>
      <c r="J43" s="13" t="s">
        <v>92</v>
      </c>
      <c r="K43" s="13"/>
    </row>
    <row r="44" spans="2:11" x14ac:dyDescent="0.2">
      <c r="C44" s="11" t="s">
        <v>52</v>
      </c>
      <c r="D44" s="13">
        <v>617000</v>
      </c>
      <c r="E44" s="13">
        <v>622000</v>
      </c>
      <c r="F44" s="13">
        <v>659000</v>
      </c>
      <c r="G44" s="13">
        <v>571000</v>
      </c>
      <c r="H44" s="13">
        <v>637000</v>
      </c>
      <c r="I44" s="13">
        <v>1102000</v>
      </c>
      <c r="J44" s="13" t="s">
        <v>92</v>
      </c>
      <c r="K44" s="13"/>
    </row>
    <row r="45" spans="2:11" x14ac:dyDescent="0.2">
      <c r="C45" s="11" t="s">
        <v>53</v>
      </c>
      <c r="D45" s="13">
        <v>316000</v>
      </c>
      <c r="E45" s="13">
        <v>2292000</v>
      </c>
      <c r="F45" s="13">
        <v>446000</v>
      </c>
      <c r="G45" s="13">
        <v>251000</v>
      </c>
      <c r="H45" s="13">
        <v>269000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6143000</v>
      </c>
      <c r="E46" s="13">
        <v>8261000</v>
      </c>
      <c r="F46" s="13">
        <v>6493000</v>
      </c>
      <c r="G46" s="13">
        <v>5658000</v>
      </c>
      <c r="H46" s="13">
        <v>5612000</v>
      </c>
      <c r="I46" s="13">
        <v>5512000</v>
      </c>
      <c r="J46" s="13" t="s">
        <v>92</v>
      </c>
      <c r="K46" s="13"/>
    </row>
    <row r="47" spans="2:11" x14ac:dyDescent="0.2">
      <c r="C47" s="11" t="s">
        <v>55</v>
      </c>
      <c r="D47" s="13">
        <v>285000</v>
      </c>
      <c r="E47" s="13">
        <v>335000</v>
      </c>
      <c r="F47" s="13">
        <v>334000</v>
      </c>
      <c r="G47" s="13">
        <v>373000</v>
      </c>
      <c r="H47" s="13">
        <v>364000</v>
      </c>
      <c r="I47" s="13">
        <v>341000</v>
      </c>
      <c r="J47" s="13" t="s">
        <v>92</v>
      </c>
      <c r="K47" s="13"/>
    </row>
    <row r="48" spans="2:11" x14ac:dyDescent="0.2">
      <c r="C48" s="11" t="s">
        <v>56</v>
      </c>
      <c r="D48" s="13">
        <v>1168000</v>
      </c>
      <c r="E48" s="13">
        <v>1300000</v>
      </c>
      <c r="F48" s="13">
        <v>1316000</v>
      </c>
      <c r="G48" s="13">
        <v>1256000</v>
      </c>
      <c r="H48" s="13">
        <v>678000</v>
      </c>
      <c r="I48" s="13">
        <v>626000</v>
      </c>
      <c r="J48" s="13" t="s">
        <v>92</v>
      </c>
      <c r="K48" s="13"/>
    </row>
    <row r="49" spans="3:11" x14ac:dyDescent="0.2">
      <c r="C49" s="11" t="s">
        <v>57</v>
      </c>
      <c r="D49" s="13">
        <v>1936000</v>
      </c>
      <c r="E49" s="13">
        <v>2086000</v>
      </c>
      <c r="F49" s="13">
        <v>2257000</v>
      </c>
      <c r="G49" s="13">
        <v>2137000</v>
      </c>
      <c r="H49" s="13">
        <v>2257000</v>
      </c>
      <c r="I49" s="13">
        <v>2396000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297000</v>
      </c>
      <c r="F52" s="13">
        <v>310000</v>
      </c>
      <c r="G52" s="13">
        <v>263000</v>
      </c>
      <c r="H52" s="13">
        <v>224000</v>
      </c>
      <c r="I52" s="13">
        <v>214000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9819000</v>
      </c>
      <c r="E54" s="13">
        <v>12279000</v>
      </c>
      <c r="F54" s="13">
        <v>10710000</v>
      </c>
      <c r="G54" s="13">
        <v>9687000</v>
      </c>
      <c r="H54" s="13">
        <v>9135000</v>
      </c>
      <c r="I54" s="13">
        <v>9089000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1717000</v>
      </c>
      <c r="E57" s="13">
        <v>1556000</v>
      </c>
      <c r="F57" s="13">
        <v>1453000</v>
      </c>
      <c r="G57" s="13">
        <v>1331000</v>
      </c>
      <c r="H57" s="13">
        <v>1351000</v>
      </c>
      <c r="I57" s="13">
        <v>1303000</v>
      </c>
      <c r="J57" s="13" t="s">
        <v>92</v>
      </c>
      <c r="K57" s="13"/>
    </row>
    <row r="58" spans="3:11" x14ac:dyDescent="0.2">
      <c r="C58" s="11" t="s">
        <v>66</v>
      </c>
      <c r="D58" s="13">
        <v>670000</v>
      </c>
      <c r="E58" s="13">
        <v>24000</v>
      </c>
      <c r="F58" s="13">
        <v>701000</v>
      </c>
      <c r="G58" s="13">
        <v>34000</v>
      </c>
      <c r="H58" s="13">
        <v>27000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4456000</v>
      </c>
      <c r="E59" s="13">
        <v>4667000</v>
      </c>
      <c r="F59" s="13">
        <v>4519000</v>
      </c>
      <c r="G59" s="13">
        <v>4009000</v>
      </c>
      <c r="H59" s="13">
        <v>3925000</v>
      </c>
      <c r="I59" s="13">
        <v>3613000</v>
      </c>
      <c r="J59" s="13" t="s">
        <v>92</v>
      </c>
      <c r="K59" s="13"/>
    </row>
    <row r="60" spans="3:11" x14ac:dyDescent="0.2">
      <c r="C60" s="11" t="s">
        <v>68</v>
      </c>
      <c r="D60" s="13">
        <v>6843000</v>
      </c>
      <c r="E60" s="13">
        <v>6247000</v>
      </c>
      <c r="F60" s="13">
        <v>6673000</v>
      </c>
      <c r="G60" s="13">
        <v>5374000</v>
      </c>
      <c r="H60" s="13">
        <v>5303000</v>
      </c>
      <c r="I60" s="13">
        <v>4933000</v>
      </c>
      <c r="J60" s="13" t="s">
        <v>92</v>
      </c>
      <c r="K60" s="13"/>
    </row>
    <row r="61" spans="3:11" x14ac:dyDescent="0.2">
      <c r="C61" s="11" t="s">
        <v>69</v>
      </c>
      <c r="D61" s="13">
        <v>6098000</v>
      </c>
      <c r="E61" s="13">
        <v>7249000</v>
      </c>
      <c r="F61" s="13">
        <v>5262000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1542000</v>
      </c>
      <c r="E62" s="13">
        <v>1767000</v>
      </c>
      <c r="F62" s="13">
        <v>1976000</v>
      </c>
      <c r="G62" s="13">
        <v>1982000</v>
      </c>
      <c r="H62" s="13">
        <v>1617000</v>
      </c>
      <c r="I62" s="13">
        <v>1493000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14689000</v>
      </c>
      <c r="E66" s="13">
        <v>15904000</v>
      </c>
      <c r="F66" s="13">
        <v>14542000</v>
      </c>
      <c r="G66" s="13">
        <v>7987000</v>
      </c>
      <c r="H66" s="13">
        <v>7566000</v>
      </c>
      <c r="I66" s="13">
        <v>7124000</v>
      </c>
      <c r="J66" s="13">
        <v>5584000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-2865000</v>
      </c>
      <c r="E72" s="13">
        <v>-2256000</v>
      </c>
      <c r="F72" s="13">
        <v>-3076000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-4870000</v>
      </c>
      <c r="E76" s="13">
        <v>-3625000</v>
      </c>
      <c r="F76" s="13">
        <v>-3832000</v>
      </c>
      <c r="G76" s="13">
        <v>1700000</v>
      </c>
      <c r="H76" s="13">
        <v>1569000</v>
      </c>
      <c r="I76" s="13">
        <v>1965000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1253000</v>
      </c>
      <c r="E81" s="13">
        <v>1246000</v>
      </c>
      <c r="F81" s="13">
        <v>906000</v>
      </c>
      <c r="G81" s="13">
        <v>1116000</v>
      </c>
      <c r="H81" s="13">
        <v>1049000</v>
      </c>
      <c r="I81" s="13">
        <v>636000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203000</v>
      </c>
      <c r="F83" s="13">
        <v>191000</v>
      </c>
      <c r="G83" s="13">
        <v>180000</v>
      </c>
      <c r="H83" s="13">
        <v>190000</v>
      </c>
      <c r="I83" s="13">
        <v>177000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1560000</v>
      </c>
      <c r="E89" s="13">
        <v>1750000</v>
      </c>
      <c r="F89" s="13">
        <v>1480000</v>
      </c>
      <c r="G89" s="13">
        <v>1469000</v>
      </c>
      <c r="H89" s="13">
        <v>1550000</v>
      </c>
      <c r="I89" s="13">
        <v>1450000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-156000</v>
      </c>
      <c r="F91" s="13">
        <v>-183000</v>
      </c>
      <c r="G91" s="13">
        <v>-145000</v>
      </c>
      <c r="H91" s="13">
        <v>-172000</v>
      </c>
      <c r="I91" s="13">
        <v>-133000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-89000</v>
      </c>
      <c r="F94" s="13">
        <v>-353000</v>
      </c>
      <c r="G94" s="13">
        <v>-203000</v>
      </c>
      <c r="H94" s="13">
        <v>-201000</v>
      </c>
      <c r="I94" s="13">
        <v>-186000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-393000</v>
      </c>
      <c r="F96" s="13">
        <v>-260000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-3652000</v>
      </c>
      <c r="E100" s="13">
        <v>58000</v>
      </c>
      <c r="F100" s="13">
        <v>-844000</v>
      </c>
      <c r="G100" s="13">
        <v>-1133000</v>
      </c>
      <c r="H100" s="13">
        <v>-1497000</v>
      </c>
      <c r="I100" s="13">
        <v>-1404000</v>
      </c>
      <c r="J100" s="13" t="s">
        <v>92</v>
      </c>
      <c r="K100" s="13"/>
    </row>
    <row r="101" spans="3:11" x14ac:dyDescent="0.2">
      <c r="C101" s="11" t="s">
        <v>19</v>
      </c>
      <c r="D101" s="13">
        <v>-157000</v>
      </c>
      <c r="E101" s="13">
        <v>-43000</v>
      </c>
      <c r="F101" s="13">
        <v>59000</v>
      </c>
      <c r="G101" s="13">
        <v>-20000</v>
      </c>
      <c r="H101" s="13">
        <v>-77000</v>
      </c>
      <c r="I101" s="13">
        <v>98000</v>
      </c>
      <c r="J101" s="13" t="s">
        <v>92</v>
      </c>
      <c r="K101" s="13"/>
    </row>
    <row r="102" spans="3:11" x14ac:dyDescent="0.2">
      <c r="C102" s="11" t="s">
        <v>20</v>
      </c>
      <c r="D102" s="13">
        <v>-2282000</v>
      </c>
      <c r="E102" s="13">
        <v>1676000</v>
      </c>
      <c r="F102" s="13">
        <v>342000</v>
      </c>
      <c r="G102" s="13">
        <v>113000</v>
      </c>
      <c r="H102" s="13">
        <v>-225000</v>
      </c>
      <c r="I102" s="13">
        <v>-42000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3700</v>
      </c>
      <c r="F12" s="13">
        <v>4300</v>
      </c>
      <c r="G12" s="13">
        <v>1400</v>
      </c>
      <c r="H12" s="13">
        <v>600</v>
      </c>
      <c r="I12" s="13">
        <v>10500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-300</v>
      </c>
      <c r="F14" s="13">
        <v>300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9700</v>
      </c>
      <c r="G17" s="13">
        <v>6100</v>
      </c>
      <c r="H17" s="13">
        <v>3000</v>
      </c>
      <c r="I17" s="13">
        <v>13800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-10500</v>
      </c>
      <c r="F23" s="13">
        <v>-10000</v>
      </c>
      <c r="G23" s="13">
        <v>-6600</v>
      </c>
      <c r="H23" s="13">
        <v>-2700</v>
      </c>
      <c r="I23" s="13">
        <v>-13800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-10500</v>
      </c>
      <c r="F26" s="13">
        <v>-10000</v>
      </c>
      <c r="G26" s="13">
        <v>-6600</v>
      </c>
      <c r="H26" s="13">
        <v>-2700</v>
      </c>
      <c r="I26" s="13">
        <v>-13800</v>
      </c>
      <c r="J26" s="13">
        <v>-13700</v>
      </c>
      <c r="K26" s="13"/>
    </row>
    <row r="27" spans="3:11" x14ac:dyDescent="0.2">
      <c r="C27" s="11" t="s">
        <v>38</v>
      </c>
      <c r="D27" s="13">
        <v>5100</v>
      </c>
      <c r="E27" s="13">
        <v>-9400</v>
      </c>
      <c r="F27" s="13">
        <v>-9500</v>
      </c>
      <c r="G27" s="13">
        <v>-6600</v>
      </c>
      <c r="H27" s="13">
        <v>-2700</v>
      </c>
      <c r="I27" s="13">
        <v>-13800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-9400</v>
      </c>
      <c r="F33" s="13">
        <v>-9500</v>
      </c>
      <c r="G33" s="13">
        <v>-6600</v>
      </c>
      <c r="H33" s="13">
        <v>-2700</v>
      </c>
      <c r="I33" s="13">
        <v>-13800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-9400</v>
      </c>
      <c r="F35" s="13">
        <v>-9500</v>
      </c>
      <c r="G35" s="13">
        <v>-6600</v>
      </c>
      <c r="H35" s="13">
        <v>-2700</v>
      </c>
      <c r="I35" s="13">
        <v>-13800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500</v>
      </c>
      <c r="G41" s="13">
        <v>100</v>
      </c>
      <c r="H41" s="13">
        <v>600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300</v>
      </c>
      <c r="H46" s="13">
        <v>800</v>
      </c>
      <c r="I46" s="13">
        <v>1100</v>
      </c>
      <c r="J46" s="13">
        <v>14100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23000</v>
      </c>
      <c r="F49" s="13">
        <v>23000</v>
      </c>
      <c r="G49" s="13">
        <v>23400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23600</v>
      </c>
      <c r="F54" s="13">
        <v>23700</v>
      </c>
      <c r="G54" s="13">
        <v>23700</v>
      </c>
      <c r="H54" s="13">
        <v>800</v>
      </c>
      <c r="I54" s="13">
        <v>1200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2400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11300</v>
      </c>
      <c r="E58" s="13">
        <v>9000</v>
      </c>
      <c r="F58" s="13">
        <v>4700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4100</v>
      </c>
      <c r="F59" s="13">
        <v>4200</v>
      </c>
      <c r="G59" s="13">
        <v>3400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16900</v>
      </c>
      <c r="E60" s="13">
        <v>15500</v>
      </c>
      <c r="F60" s="13">
        <v>11200</v>
      </c>
      <c r="G60" s="13">
        <v>6800</v>
      </c>
      <c r="H60" s="13">
        <v>1200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15700</v>
      </c>
      <c r="F66" s="13">
        <v>11900</v>
      </c>
      <c r="G66" s="13">
        <v>6800</v>
      </c>
      <c r="H66" s="13">
        <v>1200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-31000</v>
      </c>
      <c r="F72" s="13">
        <v>-21600</v>
      </c>
      <c r="G72" s="13">
        <v>-12100</v>
      </c>
      <c r="H72" s="13">
        <v>-295000</v>
      </c>
      <c r="I72" s="13">
        <v>-292300</v>
      </c>
      <c r="J72" s="13">
        <v>-278500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8000</v>
      </c>
      <c r="F76" s="13">
        <v>11800</v>
      </c>
      <c r="G76" s="13">
        <v>16900</v>
      </c>
      <c r="H76" s="13">
        <v>-400</v>
      </c>
      <c r="I76" s="13">
        <v>-500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-9400</v>
      </c>
      <c r="F81" s="13">
        <v>-9500</v>
      </c>
      <c r="G81" s="13">
        <v>-6600</v>
      </c>
      <c r="H81" s="13">
        <v>-2700</v>
      </c>
      <c r="I81" s="13">
        <v>-13800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-4400</v>
      </c>
      <c r="F89" s="13">
        <v>-2800</v>
      </c>
      <c r="G89" s="13">
        <v>-2300</v>
      </c>
      <c r="H89" s="13">
        <v>-2800</v>
      </c>
      <c r="I89" s="13">
        <v>-10900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>
        <v>0</v>
      </c>
      <c r="I94" s="13">
        <v>8500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4500</v>
      </c>
      <c r="F100" s="13">
        <v>3200</v>
      </c>
      <c r="G100" s="13">
        <v>2200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400</v>
      </c>
      <c r="G102" s="13">
        <v>100</v>
      </c>
      <c r="H102" s="13">
        <v>-500</v>
      </c>
      <c r="I102" s="13">
        <v>-2400</v>
      </c>
      <c r="J102" s="13">
        <v>-23800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8100</v>
      </c>
      <c r="H8" s="13">
        <v>3100</v>
      </c>
      <c r="I8" s="13">
        <v>3800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39000</v>
      </c>
      <c r="F12" s="13">
        <v>26300</v>
      </c>
      <c r="G12" s="13">
        <v>23800</v>
      </c>
      <c r="H12" s="13">
        <v>18500</v>
      </c>
      <c r="I12" s="13">
        <v>23800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2400</v>
      </c>
      <c r="G14" s="13">
        <v>11900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51700</v>
      </c>
      <c r="F17" s="13">
        <v>38700</v>
      </c>
      <c r="G17" s="13">
        <v>45100</v>
      </c>
      <c r="H17" s="13">
        <v>34000</v>
      </c>
      <c r="I17" s="13">
        <v>39700</v>
      </c>
      <c r="J17" s="13">
        <v>54300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-38700</v>
      </c>
      <c r="G18" s="13">
        <v>-36900</v>
      </c>
      <c r="H18" s="13">
        <v>-30900</v>
      </c>
      <c r="I18" s="13">
        <v>-35900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2400</v>
      </c>
      <c r="H20" s="13">
        <v>1000</v>
      </c>
      <c r="I20" s="13">
        <v>3200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-36200</v>
      </c>
      <c r="G21" s="13">
        <v>-31100</v>
      </c>
      <c r="H21" s="13">
        <v>-26800</v>
      </c>
      <c r="I21" s="13">
        <v>-30000</v>
      </c>
      <c r="J21" s="13">
        <v>-49000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>
        <v>1800</v>
      </c>
      <c r="G22" s="13">
        <v>3500</v>
      </c>
      <c r="H22" s="13">
        <v>3900</v>
      </c>
      <c r="I22" s="13">
        <v>5600</v>
      </c>
      <c r="J22" s="13">
        <v>1900</v>
      </c>
      <c r="K22" s="13"/>
    </row>
    <row r="23" spans="3:11" x14ac:dyDescent="0.2">
      <c r="C23" s="11" t="s">
        <v>35</v>
      </c>
      <c r="D23" s="13">
        <v>-66000</v>
      </c>
      <c r="E23" s="13">
        <v>-53200</v>
      </c>
      <c r="F23" s="13">
        <v>-38500</v>
      </c>
      <c r="G23" s="13">
        <v>-37900</v>
      </c>
      <c r="H23" s="13">
        <v>-33700</v>
      </c>
      <c r="I23" s="13">
        <v>-38300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-3300</v>
      </c>
      <c r="G24" s="13">
        <v>-3400</v>
      </c>
      <c r="H24" s="13">
        <v>-3600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-53200</v>
      </c>
      <c r="F26" s="13">
        <v>-35200</v>
      </c>
      <c r="G26" s="13">
        <v>-34500</v>
      </c>
      <c r="H26" s="13">
        <v>-30100</v>
      </c>
      <c r="I26" s="13">
        <v>-38800</v>
      </c>
      <c r="J26" s="13">
        <v>-53300</v>
      </c>
      <c r="K26" s="13"/>
    </row>
    <row r="27" spans="3:11" x14ac:dyDescent="0.2">
      <c r="C27" s="11" t="s">
        <v>38</v>
      </c>
      <c r="D27" s="13">
        <v>-66100</v>
      </c>
      <c r="E27" s="13">
        <v>-53200</v>
      </c>
      <c r="F27" s="13">
        <v>-48900</v>
      </c>
      <c r="G27" s="13">
        <v>-36000</v>
      </c>
      <c r="H27" s="13">
        <v>-48000</v>
      </c>
      <c r="I27" s="13">
        <v>-40000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-2400</v>
      </c>
      <c r="H32" s="13">
        <v>-1000</v>
      </c>
      <c r="I32" s="13">
        <v>-3200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-53200</v>
      </c>
      <c r="F33" s="13">
        <v>-48900</v>
      </c>
      <c r="G33" s="13">
        <v>-36000</v>
      </c>
      <c r="H33" s="13">
        <v>-48000</v>
      </c>
      <c r="I33" s="13">
        <v>-40000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-53200</v>
      </c>
      <c r="F35" s="13">
        <v>-48900</v>
      </c>
      <c r="G35" s="13">
        <v>-36000</v>
      </c>
      <c r="H35" s="13">
        <v>-48000</v>
      </c>
      <c r="I35" s="13">
        <v>-40000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14500</v>
      </c>
      <c r="F41" s="13">
        <v>12500</v>
      </c>
      <c r="G41" s="13">
        <v>8000</v>
      </c>
      <c r="H41" s="13">
        <v>1700</v>
      </c>
      <c r="I41" s="13">
        <v>3200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7000</v>
      </c>
      <c r="F45" s="13">
        <v>5400</v>
      </c>
      <c r="G45" s="13">
        <v>5500</v>
      </c>
      <c r="H45" s="13">
        <v>1600</v>
      </c>
      <c r="I45" s="13">
        <v>700</v>
      </c>
      <c r="J45" s="13">
        <v>3300</v>
      </c>
      <c r="K45" s="13"/>
    </row>
    <row r="46" spans="2:11" x14ac:dyDescent="0.2">
      <c r="C46" s="11" t="s">
        <v>54</v>
      </c>
      <c r="D46" s="13">
        <v>27500</v>
      </c>
      <c r="E46" s="13">
        <v>21500</v>
      </c>
      <c r="F46" s="13">
        <v>17900</v>
      </c>
      <c r="G46" s="13">
        <v>13500</v>
      </c>
      <c r="H46" s="13">
        <v>3300</v>
      </c>
      <c r="I46" s="13">
        <v>3900</v>
      </c>
      <c r="J46" s="13">
        <v>5700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3200</v>
      </c>
      <c r="H48" s="13">
        <v>18500</v>
      </c>
      <c r="I48" s="13">
        <v>16100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22800</v>
      </c>
      <c r="F54" s="13">
        <v>19700</v>
      </c>
      <c r="G54" s="13">
        <v>17100</v>
      </c>
      <c r="H54" s="13">
        <v>22300</v>
      </c>
      <c r="I54" s="13">
        <v>20700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2400</v>
      </c>
      <c r="G57" s="13">
        <v>2300</v>
      </c>
      <c r="H57" s="13">
        <v>3600</v>
      </c>
      <c r="I57" s="13">
        <v>11000</v>
      </c>
      <c r="J57" s="13">
        <v>5100</v>
      </c>
      <c r="K57" s="13"/>
    </row>
    <row r="58" spans="3:11" x14ac:dyDescent="0.2">
      <c r="C58" s="11" t="s">
        <v>66</v>
      </c>
      <c r="D58" s="13">
        <v>10900</v>
      </c>
      <c r="E58" s="13">
        <v>900</v>
      </c>
      <c r="F58" s="13">
        <v>3700</v>
      </c>
      <c r="G58" s="13">
        <v>11500</v>
      </c>
      <c r="H58" s="13">
        <v>18400</v>
      </c>
      <c r="I58" s="13">
        <v>5000</v>
      </c>
      <c r="J58" s="13">
        <v>6200</v>
      </c>
      <c r="K58" s="13"/>
    </row>
    <row r="59" spans="3:11" x14ac:dyDescent="0.2">
      <c r="C59" s="11" t="s">
        <v>67</v>
      </c>
      <c r="D59" s="13">
        <v>5300</v>
      </c>
      <c r="E59" s="13">
        <v>3600</v>
      </c>
      <c r="F59" s="13">
        <v>9800</v>
      </c>
      <c r="G59" s="13">
        <v>6500</v>
      </c>
      <c r="H59" s="13">
        <v>10100</v>
      </c>
      <c r="I59" s="13">
        <v>12800</v>
      </c>
      <c r="J59" s="13">
        <v>9200</v>
      </c>
      <c r="K59" s="13"/>
    </row>
    <row r="60" spans="3:11" x14ac:dyDescent="0.2">
      <c r="C60" s="11" t="s">
        <v>68</v>
      </c>
      <c r="D60" s="13">
        <v>19700</v>
      </c>
      <c r="E60" s="13">
        <v>6800</v>
      </c>
      <c r="F60" s="13">
        <v>15900</v>
      </c>
      <c r="G60" s="13">
        <v>20300</v>
      </c>
      <c r="H60" s="13">
        <v>32000</v>
      </c>
      <c r="I60" s="13">
        <v>28700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900</v>
      </c>
      <c r="G61" s="13">
        <v>3400</v>
      </c>
      <c r="H61" s="13">
        <v>3600</v>
      </c>
      <c r="I61" s="13">
        <v>13400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4200</v>
      </c>
      <c r="H62" s="13">
        <v>7500</v>
      </c>
      <c r="I62" s="13">
        <v>9300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18200</v>
      </c>
      <c r="F66" s="13">
        <v>16900</v>
      </c>
      <c r="G66" s="13">
        <v>27900</v>
      </c>
      <c r="H66" s="13">
        <v>43100</v>
      </c>
      <c r="I66" s="13">
        <v>51500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</v>
      </c>
      <c r="H70" s="13">
        <v>4700</v>
      </c>
      <c r="I70" s="13">
        <v>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-408900</v>
      </c>
      <c r="E72" s="13">
        <v>-342900</v>
      </c>
      <c r="F72" s="13">
        <v>-289700</v>
      </c>
      <c r="G72" s="13">
        <v>-254500</v>
      </c>
      <c r="H72" s="13">
        <v>-216300</v>
      </c>
      <c r="I72" s="13">
        <v>-186200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4600</v>
      </c>
      <c r="F76" s="13">
        <v>2800</v>
      </c>
      <c r="G76" s="13">
        <v>-16200</v>
      </c>
      <c r="H76" s="13">
        <v>-25500</v>
      </c>
      <c r="I76" s="13">
        <v>-33600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-66100</v>
      </c>
      <c r="E81" s="13">
        <v>-53200</v>
      </c>
      <c r="F81" s="13">
        <v>-48900</v>
      </c>
      <c r="G81" s="13">
        <v>-36000</v>
      </c>
      <c r="H81" s="13">
        <v>-48000</v>
      </c>
      <c r="I81" s="13">
        <v>-40000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3400</v>
      </c>
      <c r="H83" s="13">
        <v>3100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-54300</v>
      </c>
      <c r="F89" s="13">
        <v>-31800</v>
      </c>
      <c r="G89" s="13">
        <v>-32300</v>
      </c>
      <c r="H89" s="13">
        <v>-33000</v>
      </c>
      <c r="I89" s="13">
        <v>-15500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-2800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-900</v>
      </c>
      <c r="G94" s="13">
        <v>-400</v>
      </c>
      <c r="H94" s="13">
        <v>-2800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56200</v>
      </c>
      <c r="F100" s="13">
        <v>37200</v>
      </c>
      <c r="G100" s="13">
        <v>39000</v>
      </c>
      <c r="H100" s="13">
        <v>34400</v>
      </c>
      <c r="I100" s="13">
        <v>16600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1900</v>
      </c>
      <c r="F102" s="13">
        <v>4500</v>
      </c>
      <c r="G102" s="13">
        <v>6300</v>
      </c>
      <c r="H102" s="13">
        <v>-1500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722200</v>
      </c>
      <c r="E8" s="13">
        <v>643200</v>
      </c>
      <c r="F8" s="13">
        <v>421400</v>
      </c>
      <c r="G8" s="13">
        <v>204000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613400</v>
      </c>
      <c r="E9" s="13">
        <v>484700</v>
      </c>
      <c r="F9" s="13">
        <v>292100</v>
      </c>
      <c r="G9" s="13">
        <v>137500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158500</v>
      </c>
      <c r="F10" s="13">
        <v>129200</v>
      </c>
      <c r="G10" s="13">
        <v>66600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16300</v>
      </c>
      <c r="F12" s="13">
        <v>6800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6500</v>
      </c>
      <c r="F15" s="13">
        <v>3700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1118200</v>
      </c>
      <c r="E17" s="13">
        <v>856900</v>
      </c>
      <c r="F17" s="13">
        <v>468400</v>
      </c>
      <c r="G17" s="13">
        <v>234800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-396000</v>
      </c>
      <c r="E18" s="13">
        <v>-213700</v>
      </c>
      <c r="F18" s="13">
        <v>-47100</v>
      </c>
      <c r="G18" s="13">
        <v>-30800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13700</v>
      </c>
      <c r="F20" s="13">
        <v>1000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-335200</v>
      </c>
      <c r="E21" s="13">
        <v>-172800</v>
      </c>
      <c r="F21" s="13">
        <v>-33000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15000</v>
      </c>
      <c r="F22" s="13">
        <v>11900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-397400</v>
      </c>
      <c r="E23" s="13">
        <v>-215000</v>
      </c>
      <c r="F23" s="13">
        <v>-58000</v>
      </c>
      <c r="G23" s="13">
        <v>-34400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-2700</v>
      </c>
      <c r="F24" s="13">
        <v>2400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-392600</v>
      </c>
      <c r="E26" s="13">
        <v>-212400</v>
      </c>
      <c r="F26" s="13">
        <v>-60400</v>
      </c>
      <c r="G26" s="13">
        <v>-35600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-392600</v>
      </c>
      <c r="E27" s="13">
        <v>-212400</v>
      </c>
      <c r="F27" s="13">
        <v>-60400</v>
      </c>
      <c r="G27" s="13">
        <v>-35600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-13700</v>
      </c>
      <c r="F32" s="13">
        <v>-1000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-392600</v>
      </c>
      <c r="E33" s="13">
        <v>-212400</v>
      </c>
      <c r="F33" s="13">
        <v>-60400</v>
      </c>
      <c r="G33" s="13">
        <v>-35600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-392600</v>
      </c>
      <c r="E35" s="13">
        <v>-212400</v>
      </c>
      <c r="F35" s="13">
        <v>-60400</v>
      </c>
      <c r="G35" s="13">
        <v>-35600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295600</v>
      </c>
      <c r="F41" s="13">
        <v>105400</v>
      </c>
      <c r="G41" s="13">
        <v>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249900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119000</v>
      </c>
      <c r="E43" s="13">
        <v>138200</v>
      </c>
      <c r="F43" s="13">
        <v>83300</v>
      </c>
      <c r="G43" s="13">
        <v>48700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114500</v>
      </c>
      <c r="E44" s="13">
        <v>95700</v>
      </c>
      <c r="F44" s="13">
        <v>39100</v>
      </c>
      <c r="G44" s="13">
        <v>28800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166100</v>
      </c>
      <c r="E45" s="13">
        <v>27700</v>
      </c>
      <c r="F45" s="13">
        <v>11500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482300</v>
      </c>
      <c r="E46" s="13">
        <v>807100</v>
      </c>
      <c r="F46" s="13">
        <v>240200</v>
      </c>
      <c r="G46" s="13">
        <v>94900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1200</v>
      </c>
      <c r="F47" s="13">
        <v>6500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601500</v>
      </c>
      <c r="E48" s="13">
        <v>668100</v>
      </c>
      <c r="F48" s="13">
        <v>275700</v>
      </c>
      <c r="G48" s="13">
        <v>120000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127700</v>
      </c>
      <c r="E49" s="13">
        <v>145900</v>
      </c>
      <c r="F49" s="13">
        <v>156500</v>
      </c>
      <c r="G49" s="13">
        <v>130500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</v>
      </c>
      <c r="E54" s="13">
        <v>1628900</v>
      </c>
      <c r="F54" s="13">
        <v>678900</v>
      </c>
      <c r="G54" s="13">
        <v>349200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93000</v>
      </c>
      <c r="F57" s="13">
        <v>45300</v>
      </c>
      <c r="G57" s="13">
        <v>30000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66700</v>
      </c>
      <c r="E58" s="13">
        <v>22700</v>
      </c>
      <c r="F58" s="13">
        <v>117900</v>
      </c>
      <c r="G58" s="13">
        <v>38300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192600</v>
      </c>
      <c r="E59" s="13">
        <v>127700</v>
      </c>
      <c r="F59" s="13">
        <v>65400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341900</v>
      </c>
      <c r="E60" s="13">
        <v>243400</v>
      </c>
      <c r="F60" s="13">
        <v>228600</v>
      </c>
      <c r="G60" s="13">
        <v>96400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85000</v>
      </c>
      <c r="E61" s="13">
        <v>126500</v>
      </c>
      <c r="F61" s="13">
        <v>115500</v>
      </c>
      <c r="G61" s="13">
        <v>64300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13700</v>
      </c>
      <c r="F62" s="13">
        <v>8700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383600</v>
      </c>
      <c r="F66" s="13">
        <v>352800</v>
      </c>
      <c r="G66" s="13">
        <v>161400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-665500</v>
      </c>
      <c r="E72" s="13">
        <v>-308400</v>
      </c>
      <c r="F72" s="13">
        <v>-119700</v>
      </c>
      <c r="G72" s="13">
        <v>-60300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791100</v>
      </c>
      <c r="E76" s="13">
        <v>1245300</v>
      </c>
      <c r="F76" s="13">
        <v>326100</v>
      </c>
      <c r="G76" s="13">
        <v>187800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-392600</v>
      </c>
      <c r="E81" s="13">
        <v>-212400</v>
      </c>
      <c r="F81" s="13">
        <v>-60400</v>
      </c>
      <c r="G81" s="13">
        <v>-35600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27200</v>
      </c>
      <c r="F83" s="13">
        <v>13100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-268900</v>
      </c>
      <c r="E89" s="13">
        <v>-213800</v>
      </c>
      <c r="F89" s="13">
        <v>-44300</v>
      </c>
      <c r="G89" s="13">
        <v>-39100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-273800</v>
      </c>
      <c r="F91" s="13">
        <v>-134300</v>
      </c>
      <c r="G91" s="13">
        <v>-53600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-544300</v>
      </c>
      <c r="F94" s="13">
        <v>-141400</v>
      </c>
      <c r="G94" s="13">
        <v>-64700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955800</v>
      </c>
      <c r="F100" s="13">
        <v>273900</v>
      </c>
      <c r="G100" s="13">
        <v>95500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-14700</v>
      </c>
      <c r="E101" s="13">
        <v>-7400</v>
      </c>
      <c r="F101" s="13">
        <v>6600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-212900</v>
      </c>
      <c r="E102" s="13">
        <v>190200</v>
      </c>
      <c r="F102" s="13">
        <v>94800</v>
      </c>
      <c r="G102" s="13">
        <v>-10200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1000</v>
      </c>
      <c r="F9" s="13">
        <v>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800</v>
      </c>
      <c r="F10" s="13">
        <v>100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12100</v>
      </c>
      <c r="F12" s="13">
        <v>16800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500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37700</v>
      </c>
      <c r="F17" s="13">
        <v>17600</v>
      </c>
      <c r="G17" s="13">
        <v>20400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>
        <v>-36000</v>
      </c>
      <c r="F18" s="13">
        <v>-17200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5300</v>
      </c>
      <c r="F20" s="13">
        <v>-2700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-128200</v>
      </c>
      <c r="E21" s="13">
        <v>-30200</v>
      </c>
      <c r="F21" s="13">
        <v>-19800</v>
      </c>
      <c r="G21" s="13">
        <v>-18900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-130900</v>
      </c>
      <c r="E23" s="13">
        <v>-30700</v>
      </c>
      <c r="F23" s="13">
        <v>-20000</v>
      </c>
      <c r="G23" s="13">
        <v>-19000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-30900</v>
      </c>
      <c r="F26" s="13">
        <v>-20000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-30900</v>
      </c>
      <c r="F27" s="13">
        <v>-20000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-5300</v>
      </c>
      <c r="F32" s="13">
        <v>2700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-30900</v>
      </c>
      <c r="F33" s="13">
        <v>-20000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-30900</v>
      </c>
      <c r="F35" s="13">
        <v>-20000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207800</v>
      </c>
      <c r="F41" s="13">
        <v>14800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117800</v>
      </c>
      <c r="E42" s="13">
        <v>0</v>
      </c>
      <c r="F42" s="13">
        <v>12800</v>
      </c>
      <c r="G42" s="13">
        <v>11400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1600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2400</v>
      </c>
      <c r="F45" s="13">
        <v>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145000</v>
      </c>
      <c r="E46" s="13">
        <v>211800</v>
      </c>
      <c r="F46" s="13">
        <v>28100</v>
      </c>
      <c r="G46" s="13">
        <v>23100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259400</v>
      </c>
      <c r="F54" s="13">
        <v>28900</v>
      </c>
      <c r="G54" s="13">
        <v>23700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7100</v>
      </c>
      <c r="F59" s="13">
        <v>18000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8800</v>
      </c>
      <c r="F60" s="13">
        <v>11000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10700</v>
      </c>
      <c r="F66" s="13">
        <v>11000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77700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-101100</v>
      </c>
      <c r="F72" s="13">
        <v>-70100</v>
      </c>
      <c r="G72" s="13">
        <v>-50100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248800</v>
      </c>
      <c r="F76" s="13">
        <v>-59800</v>
      </c>
      <c r="G76" s="13">
        <v>-41300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-30900</v>
      </c>
      <c r="F81" s="13">
        <v>-20000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-33400</v>
      </c>
      <c r="F89" s="13">
        <v>-14100</v>
      </c>
      <c r="G89" s="13">
        <v>-17300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2700</v>
      </c>
      <c r="F94" s="13">
        <v>-1800</v>
      </c>
      <c r="G94" s="13">
        <v>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223800</v>
      </c>
      <c r="F100" s="13">
        <v>20100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-185300</v>
      </c>
      <c r="E102" s="13">
        <v>193100</v>
      </c>
      <c r="F102" s="13">
        <v>4100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84100</v>
      </c>
      <c r="F8" s="13">
        <v>82800</v>
      </c>
      <c r="G8" s="13">
        <v>35100</v>
      </c>
      <c r="H8" s="13">
        <v>15200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>
        <v>7500</v>
      </c>
      <c r="E9" s="13">
        <v>31200</v>
      </c>
      <c r="F9" s="13">
        <v>43600</v>
      </c>
      <c r="G9" s="13">
        <v>20400</v>
      </c>
      <c r="H9" s="13">
        <v>11100</v>
      </c>
      <c r="I9" s="13">
        <v>6400</v>
      </c>
      <c r="J9" s="13">
        <v>4700</v>
      </c>
      <c r="K9" s="13"/>
    </row>
    <row r="10" spans="1:11" x14ac:dyDescent="0.2">
      <c r="C10" s="11" t="s">
        <v>23</v>
      </c>
      <c r="D10" s="13">
        <v>7100</v>
      </c>
      <c r="E10" s="13">
        <v>52900</v>
      </c>
      <c r="F10" s="13">
        <v>39200</v>
      </c>
      <c r="G10" s="13">
        <v>14700</v>
      </c>
      <c r="H10" s="13">
        <v>4100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18300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9000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112100</v>
      </c>
      <c r="F17" s="13">
        <v>97800</v>
      </c>
      <c r="G17" s="13">
        <v>55100</v>
      </c>
      <c r="H17" s="13">
        <v>28800</v>
      </c>
      <c r="I17" s="13">
        <v>19900</v>
      </c>
      <c r="J17" s="13">
        <v>16100</v>
      </c>
      <c r="K17" s="13"/>
    </row>
    <row r="18" spans="3:11" x14ac:dyDescent="0.2">
      <c r="C18" s="11" t="s">
        <v>30</v>
      </c>
      <c r="D18" s="13">
        <v>-44100</v>
      </c>
      <c r="E18" s="13">
        <v>-28000</v>
      </c>
      <c r="F18" s="13">
        <v>-14900</v>
      </c>
      <c r="G18" s="13">
        <v>-20000</v>
      </c>
      <c r="H18" s="13">
        <v>-13600</v>
      </c>
      <c r="I18" s="13">
        <v>-12200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</v>
      </c>
      <c r="F20" s="13">
        <v>-1200</v>
      </c>
      <c r="G20" s="13">
        <v>-2600</v>
      </c>
      <c r="H20" s="13">
        <v>600</v>
      </c>
      <c r="I20" s="13">
        <v>2000</v>
      </c>
      <c r="J20" s="13">
        <v>-3600</v>
      </c>
      <c r="K20" s="13"/>
    </row>
    <row r="21" spans="3:11" x14ac:dyDescent="0.2">
      <c r="C21" s="11" t="s">
        <v>33</v>
      </c>
      <c r="D21" s="13">
        <v>-42400</v>
      </c>
      <c r="E21" s="13">
        <v>-25000</v>
      </c>
      <c r="F21" s="13">
        <v>-14200</v>
      </c>
      <c r="G21" s="13">
        <v>-21800</v>
      </c>
      <c r="H21" s="13">
        <v>-12800</v>
      </c>
      <c r="I21" s="13">
        <v>-9900</v>
      </c>
      <c r="J21" s="13">
        <v>-12400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7200</v>
      </c>
      <c r="G22" s="13">
        <v>3000</v>
      </c>
      <c r="H22" s="13">
        <v>1100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-51500</v>
      </c>
      <c r="E23" s="13">
        <v>-37000</v>
      </c>
      <c r="F23" s="13">
        <v>-23400</v>
      </c>
      <c r="G23" s="13">
        <v>-25700</v>
      </c>
      <c r="H23" s="13">
        <v>-14200</v>
      </c>
      <c r="I23" s="13">
        <v>-13600</v>
      </c>
      <c r="J23" s="13">
        <v>-17900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-37100</v>
      </c>
      <c r="F26" s="13">
        <v>-22700</v>
      </c>
      <c r="G26" s="13">
        <v>-25700</v>
      </c>
      <c r="H26" s="13">
        <v>-14200</v>
      </c>
      <c r="I26" s="13">
        <v>-13600</v>
      </c>
      <c r="J26" s="13">
        <v>-17900</v>
      </c>
      <c r="K26" s="13"/>
    </row>
    <row r="27" spans="3:11" x14ac:dyDescent="0.2">
      <c r="C27" s="11" t="s">
        <v>38</v>
      </c>
      <c r="D27" s="13">
        <v>-60500</v>
      </c>
      <c r="E27" s="13">
        <v>-46100</v>
      </c>
      <c r="F27" s="13">
        <v>-24700</v>
      </c>
      <c r="G27" s="13">
        <v>-25700</v>
      </c>
      <c r="H27" s="13">
        <v>-14200</v>
      </c>
      <c r="I27" s="13">
        <v>-13600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</v>
      </c>
      <c r="F32" s="13">
        <v>1200</v>
      </c>
      <c r="G32" s="13">
        <v>2600</v>
      </c>
      <c r="H32" s="13">
        <v>-600</v>
      </c>
      <c r="I32" s="13">
        <v>-2000</v>
      </c>
      <c r="J32" s="13">
        <v>3600</v>
      </c>
      <c r="K32" s="13"/>
    </row>
    <row r="33" spans="2:11" x14ac:dyDescent="0.2">
      <c r="C33" s="11" t="s">
        <v>44</v>
      </c>
      <c r="D33" s="13">
        <v>-60500</v>
      </c>
      <c r="E33" s="13">
        <v>-46100</v>
      </c>
      <c r="F33" s="13">
        <v>-24700</v>
      </c>
      <c r="G33" s="13">
        <v>-25700</v>
      </c>
      <c r="H33" s="13">
        <v>-14200</v>
      </c>
      <c r="I33" s="13">
        <v>-13600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-46100</v>
      </c>
      <c r="F35" s="13">
        <v>-24700</v>
      </c>
      <c r="G35" s="13">
        <v>-25700</v>
      </c>
      <c r="H35" s="13">
        <v>-14200</v>
      </c>
      <c r="I35" s="13">
        <v>-13600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58800</v>
      </c>
      <c r="F41" s="13">
        <v>86900</v>
      </c>
      <c r="G41" s="13">
        <v>13600</v>
      </c>
      <c r="H41" s="13">
        <v>3200</v>
      </c>
      <c r="I41" s="13">
        <v>4800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9200</v>
      </c>
      <c r="F43" s="13">
        <v>21100</v>
      </c>
      <c r="G43" s="13">
        <v>5700</v>
      </c>
      <c r="H43" s="13">
        <v>2800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12300</v>
      </c>
      <c r="F45" s="13">
        <v>15600</v>
      </c>
      <c r="G45" s="13">
        <v>1100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80300</v>
      </c>
      <c r="F46" s="13">
        <v>123600</v>
      </c>
      <c r="G46" s="13">
        <v>20400</v>
      </c>
      <c r="H46" s="13">
        <v>5700</v>
      </c>
      <c r="I46" s="13">
        <v>5700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4400</v>
      </c>
      <c r="F48" s="13">
        <v>4200</v>
      </c>
      <c r="G48" s="13">
        <v>2900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6800</v>
      </c>
      <c r="E49" s="13">
        <v>8100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7500</v>
      </c>
      <c r="G52" s="13">
        <v>500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93700</v>
      </c>
      <c r="F54" s="13">
        <v>144700</v>
      </c>
      <c r="G54" s="13">
        <v>23900</v>
      </c>
      <c r="H54" s="13">
        <v>6300</v>
      </c>
      <c r="I54" s="13">
        <v>6600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1400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 t="s">
        <v>92</v>
      </c>
      <c r="I58" s="13">
        <v>0</v>
      </c>
      <c r="J58" s="13">
        <v>9800</v>
      </c>
      <c r="K58" s="13"/>
    </row>
    <row r="59" spans="3:11" x14ac:dyDescent="0.2">
      <c r="C59" s="11" t="s">
        <v>67</v>
      </c>
      <c r="D59" s="13">
        <v>7400</v>
      </c>
      <c r="E59" s="13">
        <v>9100</v>
      </c>
      <c r="F59" s="13">
        <v>34800</v>
      </c>
      <c r="G59" s="13">
        <v>12600</v>
      </c>
      <c r="H59" s="13">
        <v>7300</v>
      </c>
      <c r="I59" s="13">
        <v>4700</v>
      </c>
      <c r="J59" s="13">
        <v>12300</v>
      </c>
      <c r="K59" s="13"/>
    </row>
    <row r="60" spans="3:11" x14ac:dyDescent="0.2">
      <c r="C60" s="11" t="s">
        <v>68</v>
      </c>
      <c r="D60" s="13">
        <v>9500</v>
      </c>
      <c r="E60" s="13">
        <v>10300</v>
      </c>
      <c r="F60" s="13">
        <v>36400</v>
      </c>
      <c r="G60" s="13">
        <v>14100</v>
      </c>
      <c r="H60" s="13">
        <v>7800</v>
      </c>
      <c r="I60" s="13">
        <v>5600</v>
      </c>
      <c r="J60" s="13">
        <v>23000</v>
      </c>
      <c r="K60" s="13"/>
    </row>
    <row r="61" spans="3:11" x14ac:dyDescent="0.2">
      <c r="C61" s="11" t="s">
        <v>69</v>
      </c>
      <c r="D61" s="13">
        <v>10100</v>
      </c>
      <c r="E61" s="13">
        <v>35900</v>
      </c>
      <c r="F61" s="13">
        <v>46100</v>
      </c>
      <c r="G61" s="13">
        <v>31800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1400</v>
      </c>
      <c r="G62" s="13">
        <v>1800</v>
      </c>
      <c r="H62" s="13">
        <v>100</v>
      </c>
      <c r="I62" s="13">
        <v>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48100</v>
      </c>
      <c r="F66" s="13">
        <v>84000</v>
      </c>
      <c r="G66" s="13">
        <v>47800</v>
      </c>
      <c r="H66" s="13">
        <v>15300</v>
      </c>
      <c r="I66" s="13">
        <v>5700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-442700</v>
      </c>
      <c r="E72" s="13">
        <v>-391200</v>
      </c>
      <c r="F72" s="13">
        <v>-354000</v>
      </c>
      <c r="G72" s="13">
        <v>-331300</v>
      </c>
      <c r="H72" s="13">
        <v>-305700</v>
      </c>
      <c r="I72" s="13">
        <v>-293300</v>
      </c>
      <c r="J72" s="13">
        <v>-279700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45600</v>
      </c>
      <c r="F76" s="13">
        <v>60800</v>
      </c>
      <c r="G76" s="13">
        <v>-23900</v>
      </c>
      <c r="H76" s="13">
        <v>-9000</v>
      </c>
      <c r="I76" s="13">
        <v>900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-60500</v>
      </c>
      <c r="E81" s="13">
        <v>-46100</v>
      </c>
      <c r="F81" s="13">
        <v>-24700</v>
      </c>
      <c r="G81" s="13">
        <v>-25700</v>
      </c>
      <c r="H81" s="13">
        <v>-14200</v>
      </c>
      <c r="I81" s="13">
        <v>-13600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4000</v>
      </c>
      <c r="F83" s="13">
        <v>1900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-26200</v>
      </c>
      <c r="F89" s="13">
        <v>-6300</v>
      </c>
      <c r="G89" s="13">
        <v>-16900</v>
      </c>
      <c r="H89" s="13">
        <v>-8600</v>
      </c>
      <c r="I89" s="13">
        <v>-7400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-1800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-4500</v>
      </c>
      <c r="F94" s="13">
        <v>-4600</v>
      </c>
      <c r="G94" s="13">
        <v>0</v>
      </c>
      <c r="H94" s="13">
        <v>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-9000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-6600</v>
      </c>
      <c r="F100" s="13">
        <v>100100</v>
      </c>
      <c r="G100" s="13">
        <v>27300</v>
      </c>
      <c r="H100" s="13">
        <v>7300</v>
      </c>
      <c r="I100" s="13">
        <v>11700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-37300</v>
      </c>
      <c r="F102" s="13">
        <v>89200</v>
      </c>
      <c r="G102" s="13">
        <v>10400</v>
      </c>
      <c r="H102" s="13">
        <v>-1200</v>
      </c>
      <c r="I102" s="13">
        <v>3900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1460200</v>
      </c>
      <c r="E8" s="13">
        <v>1196800</v>
      </c>
      <c r="F8" s="13">
        <v>890100</v>
      </c>
      <c r="G8" s="13">
        <v>919500</v>
      </c>
      <c r="H8" s="13">
        <v>916400</v>
      </c>
      <c r="I8" s="13">
        <v>849400</v>
      </c>
      <c r="J8" s="13">
        <v>803500</v>
      </c>
      <c r="K8" s="13"/>
    </row>
    <row r="9" spans="1:11" x14ac:dyDescent="0.2">
      <c r="C9" s="11" t="s">
        <v>22</v>
      </c>
      <c r="D9" s="13">
        <v>959400</v>
      </c>
      <c r="E9" s="13">
        <v>838200</v>
      </c>
      <c r="F9" s="13">
        <v>643200</v>
      </c>
      <c r="G9" s="13">
        <v>690800</v>
      </c>
      <c r="H9" s="13">
        <v>696800</v>
      </c>
      <c r="I9" s="13">
        <v>629500</v>
      </c>
      <c r="J9" s="13">
        <v>604700</v>
      </c>
      <c r="K9" s="13"/>
    </row>
    <row r="10" spans="1:11" x14ac:dyDescent="0.2">
      <c r="C10" s="11" t="s">
        <v>23</v>
      </c>
      <c r="D10" s="13">
        <v>500800</v>
      </c>
      <c r="E10" s="13">
        <v>358700</v>
      </c>
      <c r="F10" s="13">
        <v>247000</v>
      </c>
      <c r="G10" s="13">
        <v>228800</v>
      </c>
      <c r="H10" s="13">
        <v>219600</v>
      </c>
      <c r="I10" s="13">
        <v>219900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92600</v>
      </c>
      <c r="E15" s="13">
        <v>91400</v>
      </c>
      <c r="F15" s="13">
        <v>82000</v>
      </c>
      <c r="G15" s="13">
        <v>78100</v>
      </c>
      <c r="H15" s="13">
        <v>74700</v>
      </c>
      <c r="I15" s="13">
        <v>72500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1069800</v>
      </c>
      <c r="E17" s="13">
        <v>947100</v>
      </c>
      <c r="F17" s="13">
        <v>742200</v>
      </c>
      <c r="G17" s="13">
        <v>784600</v>
      </c>
      <c r="H17" s="13">
        <v>787100</v>
      </c>
      <c r="I17" s="13">
        <v>717100</v>
      </c>
      <c r="J17" s="13">
        <v>692400</v>
      </c>
      <c r="K17" s="13"/>
    </row>
    <row r="18" spans="3:11" x14ac:dyDescent="0.2">
      <c r="C18" s="11" t="s">
        <v>30</v>
      </c>
      <c r="D18" s="13">
        <v>390400</v>
      </c>
      <c r="E18" s="13">
        <v>249700</v>
      </c>
      <c r="F18" s="13">
        <v>147900</v>
      </c>
      <c r="G18" s="13">
        <v>134900</v>
      </c>
      <c r="H18" s="13">
        <v>129400</v>
      </c>
      <c r="I18" s="13">
        <v>132300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2600</v>
      </c>
      <c r="G20" s="13">
        <v>800</v>
      </c>
      <c r="H20" s="13">
        <v>-2000</v>
      </c>
      <c r="I20" s="13">
        <v>-3000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342000</v>
      </c>
      <c r="F21" s="13">
        <v>232500</v>
      </c>
      <c r="G21" s="13">
        <v>213800</v>
      </c>
      <c r="H21" s="13">
        <v>202000</v>
      </c>
      <c r="I21" s="13">
        <v>201800</v>
      </c>
      <c r="J21" s="13">
        <v>187400</v>
      </c>
      <c r="K21" s="13"/>
    </row>
    <row r="22" spans="3:11" x14ac:dyDescent="0.2">
      <c r="C22" s="11" t="s">
        <v>34</v>
      </c>
      <c r="D22" s="13">
        <v>36000</v>
      </c>
      <c r="E22" s="13">
        <v>37800</v>
      </c>
      <c r="F22" s="13">
        <v>34400</v>
      </c>
      <c r="G22" s="13">
        <v>31400</v>
      </c>
      <c r="H22" s="13">
        <v>30400</v>
      </c>
      <c r="I22" s="13">
        <v>29600</v>
      </c>
      <c r="J22" s="13">
        <v>31900</v>
      </c>
      <c r="K22" s="13"/>
    </row>
    <row r="23" spans="3:11" x14ac:dyDescent="0.2">
      <c r="C23" s="11" t="s">
        <v>35</v>
      </c>
      <c r="D23" s="13">
        <v>357500</v>
      </c>
      <c r="E23" s="13">
        <v>212800</v>
      </c>
      <c r="F23" s="13">
        <v>116100</v>
      </c>
      <c r="G23" s="13">
        <v>104300</v>
      </c>
      <c r="H23" s="13">
        <v>96900</v>
      </c>
      <c r="I23" s="13">
        <v>99700</v>
      </c>
      <c r="J23" s="13">
        <v>82100</v>
      </c>
      <c r="K23" s="13"/>
    </row>
    <row r="24" spans="3:11" x14ac:dyDescent="0.2">
      <c r="C24" s="11" t="s">
        <v>36</v>
      </c>
      <c r="D24" s="13">
        <v>73400</v>
      </c>
      <c r="E24" s="13">
        <v>36100</v>
      </c>
      <c r="F24" s="13">
        <v>20200</v>
      </c>
      <c r="G24" s="13">
        <v>17400</v>
      </c>
      <c r="H24" s="13">
        <v>14600</v>
      </c>
      <c r="I24" s="13">
        <v>25500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176800</v>
      </c>
      <c r="F26" s="13">
        <v>95900</v>
      </c>
      <c r="G26" s="13">
        <v>86800</v>
      </c>
      <c r="H26" s="13">
        <v>82300</v>
      </c>
      <c r="I26" s="13">
        <v>74200</v>
      </c>
      <c r="J26" s="13">
        <v>62000</v>
      </c>
      <c r="K26" s="13"/>
    </row>
    <row r="27" spans="3:11" x14ac:dyDescent="0.2">
      <c r="C27" s="11" t="s">
        <v>38</v>
      </c>
      <c r="D27" s="13">
        <v>284200</v>
      </c>
      <c r="E27" s="13">
        <v>176800</v>
      </c>
      <c r="F27" s="13">
        <v>95900</v>
      </c>
      <c r="G27" s="13">
        <v>86800</v>
      </c>
      <c r="H27" s="13">
        <v>82300</v>
      </c>
      <c r="I27" s="13">
        <v>74200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-2600</v>
      </c>
      <c r="G32" s="13">
        <v>-800</v>
      </c>
      <c r="H32" s="13">
        <v>2000</v>
      </c>
      <c r="I32" s="13">
        <v>3000</v>
      </c>
      <c r="J32" s="13">
        <v>-2900</v>
      </c>
      <c r="K32" s="13"/>
    </row>
    <row r="33" spans="2:11" x14ac:dyDescent="0.2">
      <c r="C33" s="11" t="s">
        <v>44</v>
      </c>
      <c r="D33" s="13">
        <v>284200</v>
      </c>
      <c r="E33" s="13">
        <v>176800</v>
      </c>
      <c r="F33" s="13">
        <v>95900</v>
      </c>
      <c r="G33" s="13">
        <v>86800</v>
      </c>
      <c r="H33" s="13">
        <v>82300</v>
      </c>
      <c r="I33" s="13">
        <v>72800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176800</v>
      </c>
      <c r="F35" s="13">
        <v>95900</v>
      </c>
      <c r="G35" s="13">
        <v>86800</v>
      </c>
      <c r="H35" s="13">
        <v>82300</v>
      </c>
      <c r="I35" s="13">
        <v>72800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1500</v>
      </c>
      <c r="F41" s="13">
        <v>1200</v>
      </c>
      <c r="G41" s="13">
        <v>21200</v>
      </c>
      <c r="H41" s="13">
        <v>900</v>
      </c>
      <c r="I41" s="13">
        <v>16200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151100</v>
      </c>
      <c r="F43" s="13">
        <v>92800</v>
      </c>
      <c r="G43" s="13">
        <v>88200</v>
      </c>
      <c r="H43" s="13">
        <v>87300</v>
      </c>
      <c r="I43" s="13">
        <v>77400</v>
      </c>
      <c r="J43" s="13">
        <v>74800</v>
      </c>
      <c r="K43" s="13"/>
    </row>
    <row r="44" spans="2:11" x14ac:dyDescent="0.2">
      <c r="C44" s="11" t="s">
        <v>52</v>
      </c>
      <c r="D44" s="13">
        <v>146000</v>
      </c>
      <c r="E44" s="13">
        <v>148500</v>
      </c>
      <c r="F44" s="13">
        <v>92200</v>
      </c>
      <c r="G44" s="13">
        <v>97900</v>
      </c>
      <c r="H44" s="13">
        <v>106300</v>
      </c>
      <c r="I44" s="13">
        <v>88000</v>
      </c>
      <c r="J44" s="13">
        <v>83700</v>
      </c>
      <c r="K44" s="13"/>
    </row>
    <row r="45" spans="2:11" x14ac:dyDescent="0.2">
      <c r="C45" s="11" t="s">
        <v>53</v>
      </c>
      <c r="D45" s="13">
        <v>67300</v>
      </c>
      <c r="E45" s="13">
        <v>68300</v>
      </c>
      <c r="F45" s="13">
        <v>48700</v>
      </c>
      <c r="G45" s="13">
        <v>47600</v>
      </c>
      <c r="H45" s="13">
        <v>47000</v>
      </c>
      <c r="I45" s="13">
        <v>57500</v>
      </c>
      <c r="J45" s="13">
        <v>49500</v>
      </c>
      <c r="K45" s="13"/>
    </row>
    <row r="46" spans="2:11" x14ac:dyDescent="0.2">
      <c r="C46" s="11" t="s">
        <v>54</v>
      </c>
      <c r="D46" s="13">
        <v>452800</v>
      </c>
      <c r="E46" s="13">
        <v>369400</v>
      </c>
      <c r="F46" s="13">
        <v>234800</v>
      </c>
      <c r="G46" s="13">
        <v>254900</v>
      </c>
      <c r="H46" s="13">
        <v>241400</v>
      </c>
      <c r="I46" s="13">
        <v>239100</v>
      </c>
      <c r="J46" s="13">
        <v>208000</v>
      </c>
      <c r="K46" s="13"/>
    </row>
    <row r="47" spans="2:11" x14ac:dyDescent="0.2">
      <c r="C47" s="11" t="s">
        <v>55</v>
      </c>
      <c r="D47" s="13">
        <v>54800</v>
      </c>
      <c r="E47" s="13">
        <v>56700</v>
      </c>
      <c r="F47" s="13">
        <v>51900</v>
      </c>
      <c r="G47" s="13">
        <v>9900</v>
      </c>
      <c r="H47" s="13">
        <v>9000</v>
      </c>
      <c r="I47" s="13">
        <v>8600</v>
      </c>
      <c r="J47" s="13">
        <v>8400</v>
      </c>
      <c r="K47" s="13"/>
    </row>
    <row r="48" spans="2:11" x14ac:dyDescent="0.2">
      <c r="C48" s="11" t="s">
        <v>56</v>
      </c>
      <c r="D48" s="13">
        <v>2231300</v>
      </c>
      <c r="E48" s="13">
        <v>2143700</v>
      </c>
      <c r="F48" s="13">
        <v>2068400</v>
      </c>
      <c r="G48" s="13">
        <v>1775600</v>
      </c>
      <c r="H48" s="13">
        <v>1581100</v>
      </c>
      <c r="I48" s="13">
        <v>1539600</v>
      </c>
      <c r="J48" s="13">
        <v>1477200</v>
      </c>
      <c r="K48" s="13"/>
    </row>
    <row r="49" spans="3:11" x14ac:dyDescent="0.2">
      <c r="C49" s="11" t="s">
        <v>57</v>
      </c>
      <c r="D49" s="13">
        <v>45500</v>
      </c>
      <c r="E49" s="13">
        <v>46600</v>
      </c>
      <c r="F49" s="13">
        <v>47700</v>
      </c>
      <c r="G49" s="13">
        <v>48900</v>
      </c>
      <c r="H49" s="13">
        <v>50000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138400</v>
      </c>
      <c r="F52" s="13">
        <v>175600</v>
      </c>
      <c r="G52" s="13">
        <v>184300</v>
      </c>
      <c r="H52" s="13">
        <v>171000</v>
      </c>
      <c r="I52" s="13">
        <v>165600</v>
      </c>
      <c r="J52" s="13">
        <v>166200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2901700</v>
      </c>
      <c r="E54" s="13">
        <v>2754800</v>
      </c>
      <c r="F54" s="13">
        <v>2578400</v>
      </c>
      <c r="G54" s="13">
        <v>2273600</v>
      </c>
      <c r="H54" s="13">
        <v>2052500</v>
      </c>
      <c r="I54" s="13">
        <v>2004300</v>
      </c>
      <c r="J54" s="13">
        <v>1912400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135100</v>
      </c>
      <c r="F57" s="13">
        <v>130800</v>
      </c>
      <c r="G57" s="13">
        <v>120800</v>
      </c>
      <c r="H57" s="13">
        <v>96300</v>
      </c>
      <c r="I57" s="13">
        <v>84200</v>
      </c>
      <c r="J57" s="13">
        <v>89300</v>
      </c>
      <c r="K57" s="13"/>
    </row>
    <row r="58" spans="3:11" x14ac:dyDescent="0.2">
      <c r="C58" s="11" t="s">
        <v>66</v>
      </c>
      <c r="D58" s="13">
        <v>8200</v>
      </c>
      <c r="E58" s="13">
        <v>121100</v>
      </c>
      <c r="F58" s="13">
        <v>221100</v>
      </c>
      <c r="G58" s="13">
        <v>6200</v>
      </c>
      <c r="H58" s="13">
        <v>18800</v>
      </c>
      <c r="I58" s="13">
        <v>112600</v>
      </c>
      <c r="J58" s="13">
        <v>76100</v>
      </c>
      <c r="K58" s="13"/>
    </row>
    <row r="59" spans="3:11" x14ac:dyDescent="0.2">
      <c r="C59" s="11" t="s">
        <v>67</v>
      </c>
      <c r="D59" s="13">
        <v>125000</v>
      </c>
      <c r="E59" s="13">
        <v>131500</v>
      </c>
      <c r="F59" s="13">
        <v>84900</v>
      </c>
      <c r="G59" s="13">
        <v>62800</v>
      </c>
      <c r="H59" s="13">
        <v>55000</v>
      </c>
      <c r="I59" s="13">
        <v>59900</v>
      </c>
      <c r="J59" s="13">
        <v>50200</v>
      </c>
      <c r="K59" s="13"/>
    </row>
    <row r="60" spans="3:11" x14ac:dyDescent="0.2">
      <c r="C60" s="11" t="s">
        <v>68</v>
      </c>
      <c r="D60" s="13">
        <v>237600</v>
      </c>
      <c r="E60" s="13">
        <v>387700</v>
      </c>
      <c r="F60" s="13">
        <v>436800</v>
      </c>
      <c r="G60" s="13">
        <v>189700</v>
      </c>
      <c r="H60" s="13">
        <v>170100</v>
      </c>
      <c r="I60" s="13">
        <v>256700</v>
      </c>
      <c r="J60" s="13">
        <v>215700</v>
      </c>
      <c r="K60" s="13"/>
    </row>
    <row r="61" spans="3:11" x14ac:dyDescent="0.2">
      <c r="C61" s="11" t="s">
        <v>69</v>
      </c>
      <c r="D61" s="13">
        <v>823800</v>
      </c>
      <c r="E61" s="13">
        <v>734000</v>
      </c>
      <c r="F61" s="13">
        <v>624400</v>
      </c>
      <c r="G61" s="13">
        <v>689600</v>
      </c>
      <c r="H61" s="13">
        <v>590000</v>
      </c>
      <c r="I61" s="13">
        <v>490400</v>
      </c>
      <c r="J61" s="13">
        <v>505300</v>
      </c>
      <c r="K61" s="13"/>
    </row>
    <row r="62" spans="3:11" x14ac:dyDescent="0.2">
      <c r="C62" s="11" t="s">
        <v>70</v>
      </c>
      <c r="D62" s="13">
        <v>622900</v>
      </c>
      <c r="E62" s="13">
        <v>642300</v>
      </c>
      <c r="F62" s="13">
        <v>646200</v>
      </c>
      <c r="G62" s="13">
        <v>612800</v>
      </c>
      <c r="H62" s="13">
        <v>563600</v>
      </c>
      <c r="I62" s="13">
        <v>560400</v>
      </c>
      <c r="J62" s="13">
        <v>521300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</v>
      </c>
      <c r="E66" s="13">
        <v>1764100</v>
      </c>
      <c r="F66" s="13">
        <v>1707400</v>
      </c>
      <c r="G66" s="13">
        <v>1492100</v>
      </c>
      <c r="H66" s="13">
        <v>1323700</v>
      </c>
      <c r="I66" s="13">
        <v>1307400</v>
      </c>
      <c r="J66" s="13">
        <v>1242300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369800</v>
      </c>
      <c r="F72" s="13">
        <v>257900</v>
      </c>
      <c r="G72" s="13">
        <v>222300</v>
      </c>
      <c r="H72" s="13">
        <v>190400</v>
      </c>
      <c r="I72" s="13">
        <v>161300</v>
      </c>
      <c r="J72" s="13">
        <v>139500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1217300</v>
      </c>
      <c r="E76" s="13">
        <v>990800</v>
      </c>
      <c r="F76" s="13">
        <v>871000</v>
      </c>
      <c r="G76" s="13">
        <v>781500</v>
      </c>
      <c r="H76" s="13">
        <v>728900</v>
      </c>
      <c r="I76" s="13">
        <v>696900</v>
      </c>
      <c r="J76" s="13">
        <v>670100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284200</v>
      </c>
      <c r="E81" s="13">
        <v>176800</v>
      </c>
      <c r="F81" s="13">
        <v>95900</v>
      </c>
      <c r="G81" s="13">
        <v>86800</v>
      </c>
      <c r="H81" s="13">
        <v>82300</v>
      </c>
      <c r="I81" s="13">
        <v>72800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91400</v>
      </c>
      <c r="F83" s="13">
        <v>82000</v>
      </c>
      <c r="G83" s="13">
        <v>78100</v>
      </c>
      <c r="H83" s="13">
        <v>74700</v>
      </c>
      <c r="I83" s="13">
        <v>72500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389300</v>
      </c>
      <c r="E89" s="13">
        <v>231200</v>
      </c>
      <c r="F89" s="13">
        <v>211900</v>
      </c>
      <c r="G89" s="13">
        <v>185000</v>
      </c>
      <c r="H89" s="13">
        <v>143400</v>
      </c>
      <c r="I89" s="13">
        <v>173600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-171800</v>
      </c>
      <c r="F91" s="13">
        <v>-371600</v>
      </c>
      <c r="G91" s="13">
        <v>-207400</v>
      </c>
      <c r="H91" s="13">
        <v>-105400</v>
      </c>
      <c r="I91" s="13">
        <v>-132900</v>
      </c>
      <c r="J91" s="13">
        <v>-161300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-171500</v>
      </c>
      <c r="F94" s="13">
        <v>-375700</v>
      </c>
      <c r="G94" s="13">
        <v>-209500</v>
      </c>
      <c r="H94" s="13">
        <v>-107400</v>
      </c>
      <c r="I94" s="13">
        <v>-132600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-64900</v>
      </c>
      <c r="F96" s="13">
        <v>-60300</v>
      </c>
      <c r="G96" s="13">
        <v>-55700</v>
      </c>
      <c r="H96" s="13">
        <v>-53200</v>
      </c>
      <c r="I96" s="13">
        <v>-50600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-59400</v>
      </c>
      <c r="F100" s="13">
        <v>143700</v>
      </c>
      <c r="G100" s="13">
        <v>44800</v>
      </c>
      <c r="H100" s="13">
        <v>-51400</v>
      </c>
      <c r="I100" s="13">
        <v>-24800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117500</v>
      </c>
      <c r="E102" s="13">
        <v>400</v>
      </c>
      <c r="F102" s="13">
        <v>-20000</v>
      </c>
      <c r="G102" s="13">
        <v>20300</v>
      </c>
      <c r="H102" s="13">
        <v>-15400</v>
      </c>
      <c r="I102" s="13">
        <v>16200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1500</v>
      </c>
      <c r="H21" s="13">
        <v>1800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3500</v>
      </c>
      <c r="G41" s="13">
        <v>2400</v>
      </c>
      <c r="H41" s="13">
        <v>2400</v>
      </c>
      <c r="I41" s="13">
        <v>3900</v>
      </c>
      <c r="J41" s="13">
        <v>2100</v>
      </c>
      <c r="K41" s="13"/>
    </row>
    <row r="42" spans="2:11" x14ac:dyDescent="0.2">
      <c r="C42" s="11" t="s">
        <v>50</v>
      </c>
      <c r="D42" s="13">
        <v>3200</v>
      </c>
      <c r="E42" s="13">
        <v>12300</v>
      </c>
      <c r="F42" s="13">
        <v>8200</v>
      </c>
      <c r="G42" s="13">
        <v>11900</v>
      </c>
      <c r="H42" s="13">
        <v>2500</v>
      </c>
      <c r="I42" s="13">
        <v>4000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6500</v>
      </c>
      <c r="G48" s="13">
        <v>6600</v>
      </c>
      <c r="H48" s="13">
        <v>6700</v>
      </c>
      <c r="I48" s="13">
        <v>6800</v>
      </c>
      <c r="J48" s="13">
        <v>7100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1900</v>
      </c>
      <c r="H52" s="13">
        <v>1900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307600</v>
      </c>
      <c r="F54" s="13">
        <v>300500</v>
      </c>
      <c r="G54" s="13">
        <v>292800</v>
      </c>
      <c r="H54" s="13">
        <v>255400</v>
      </c>
      <c r="I54" s="13">
        <v>230200</v>
      </c>
      <c r="J54" s="13">
        <v>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258400</v>
      </c>
      <c r="F66" s="13">
        <v>249800</v>
      </c>
      <c r="G66" s="13">
        <v>240000</v>
      </c>
      <c r="H66" s="13">
        <v>202300</v>
      </c>
      <c r="I66" s="13">
        <v>177400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19500</v>
      </c>
      <c r="F72" s="13">
        <v>18900</v>
      </c>
      <c r="G72" s="13">
        <v>18900</v>
      </c>
      <c r="H72" s="13">
        <v>17700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49200</v>
      </c>
      <c r="F76" s="13">
        <v>50700</v>
      </c>
      <c r="G76" s="13">
        <v>52800</v>
      </c>
      <c r="H76" s="13">
        <v>53100</v>
      </c>
      <c r="I76" s="13">
        <v>52700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2900</v>
      </c>
      <c r="H89" s="13">
        <v>2400</v>
      </c>
      <c r="I89" s="13">
        <v>2600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-28600</v>
      </c>
      <c r="H94" s="13">
        <v>-19000</v>
      </c>
      <c r="I94" s="13">
        <v>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23400</v>
      </c>
      <c r="H100" s="13">
        <v>15400</v>
      </c>
      <c r="I100" s="13">
        <v>-8700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-2200</v>
      </c>
      <c r="H102" s="13">
        <v>-1200</v>
      </c>
      <c r="I102" s="13">
        <v>1900</v>
      </c>
      <c r="J102" s="13">
        <v>-1400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33600</v>
      </c>
      <c r="F8" s="13">
        <v>18900</v>
      </c>
      <c r="G8" s="13">
        <v>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30100</v>
      </c>
      <c r="E9" s="13">
        <v>24500</v>
      </c>
      <c r="F9" s="13">
        <v>17400</v>
      </c>
      <c r="G9" s="13">
        <v>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9100</v>
      </c>
      <c r="F10" s="13">
        <v>1500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34600</v>
      </c>
      <c r="F12" s="13">
        <v>23300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133300</v>
      </c>
      <c r="F17" s="13">
        <v>72300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-145400</v>
      </c>
      <c r="E18" s="13">
        <v>-99700</v>
      </c>
      <c r="F18" s="13">
        <v>-53400</v>
      </c>
      <c r="G18" s="13">
        <v>-48400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3400</v>
      </c>
      <c r="F20" s="13">
        <v>-50500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-126100</v>
      </c>
      <c r="E21" s="13">
        <v>-90800</v>
      </c>
      <c r="F21" s="13">
        <v>-100200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2500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-138300</v>
      </c>
      <c r="E23" s="13">
        <v>-96800</v>
      </c>
      <c r="F23" s="13">
        <v>-106400</v>
      </c>
      <c r="G23" s="13">
        <v>-51700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-2800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-94000</v>
      </c>
      <c r="F26" s="13">
        <v>-106800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-138600</v>
      </c>
      <c r="E27" s="13">
        <v>-94000</v>
      </c>
      <c r="F27" s="13">
        <v>-106800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-3400</v>
      </c>
      <c r="F32" s="13">
        <v>50500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-138600</v>
      </c>
      <c r="E33" s="13">
        <v>-94000</v>
      </c>
      <c r="F33" s="13">
        <v>-106800</v>
      </c>
      <c r="G33" s="13">
        <v>-51700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-138600</v>
      </c>
      <c r="E35" s="13">
        <v>-94000</v>
      </c>
      <c r="F35" s="13">
        <v>-106800</v>
      </c>
      <c r="G35" s="13">
        <v>-51700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182600</v>
      </c>
      <c r="F41" s="13">
        <v>11400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12800</v>
      </c>
      <c r="F43" s="13">
        <v>3800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19500</v>
      </c>
      <c r="E44" s="13">
        <v>7400</v>
      </c>
      <c r="F44" s="13">
        <v>4800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4300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207400</v>
      </c>
      <c r="F46" s="13">
        <v>21200</v>
      </c>
      <c r="G46" s="13">
        <v>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20800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</v>
      </c>
      <c r="E49" s="13">
        <v>73700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4400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307700</v>
      </c>
      <c r="F54" s="13">
        <v>46400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4900</v>
      </c>
      <c r="F57" s="13">
        <v>6900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29400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17200</v>
      </c>
      <c r="F59" s="13">
        <v>6900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22100</v>
      </c>
      <c r="F60" s="13">
        <v>20900</v>
      </c>
      <c r="G60" s="13">
        <v>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0</v>
      </c>
      <c r="F61" s="13">
        <v>0</v>
      </c>
      <c r="G61" s="13">
        <v>52400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24900</v>
      </c>
      <c r="F62" s="13">
        <v>62200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84500</v>
      </c>
      <c r="E66" s="13">
        <v>47000</v>
      </c>
      <c r="F66" s="13">
        <v>83100</v>
      </c>
      <c r="G66" s="13">
        <v>100200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-441900</v>
      </c>
      <c r="E72" s="13">
        <v>-303400</v>
      </c>
      <c r="F72" s="13">
        <v>-209400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260700</v>
      </c>
      <c r="F76" s="13">
        <v>-75900</v>
      </c>
      <c r="G76" s="13">
        <v>-100300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-138600</v>
      </c>
      <c r="E81" s="13">
        <v>-94000</v>
      </c>
      <c r="F81" s="13">
        <v>-106800</v>
      </c>
      <c r="G81" s="13">
        <v>-51700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5500</v>
      </c>
      <c r="F83" s="13">
        <v>3700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-71100</v>
      </c>
      <c r="F89" s="13">
        <v>-42100</v>
      </c>
      <c r="G89" s="13">
        <v>-40200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-3500</v>
      </c>
      <c r="G91" s="13">
        <v>-7500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-15200</v>
      </c>
      <c r="F94" s="13">
        <v>-3500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258300</v>
      </c>
      <c r="F100" s="13">
        <v>39900</v>
      </c>
      <c r="G100" s="13">
        <v>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172000</v>
      </c>
      <c r="F102" s="13">
        <v>-5800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1772100</v>
      </c>
      <c r="E8" s="13">
        <v>1463900</v>
      </c>
      <c r="F8" s="13">
        <v>1236300</v>
      </c>
      <c r="G8" s="13">
        <v>1782200</v>
      </c>
      <c r="H8" s="13">
        <v>1606200</v>
      </c>
      <c r="I8" s="13">
        <v>1520500</v>
      </c>
      <c r="J8" s="13">
        <v>1513900</v>
      </c>
      <c r="K8" s="13"/>
    </row>
    <row r="9" spans="1:11" x14ac:dyDescent="0.2">
      <c r="C9" s="11" t="s">
        <v>22</v>
      </c>
      <c r="D9" s="13">
        <v>459900</v>
      </c>
      <c r="E9" s="13">
        <v>382300</v>
      </c>
      <c r="F9" s="13">
        <v>323600</v>
      </c>
      <c r="G9" s="13">
        <v>551800</v>
      </c>
      <c r="H9" s="13">
        <v>859900</v>
      </c>
      <c r="I9" s="13">
        <v>835200</v>
      </c>
      <c r="J9" s="13">
        <v>818100</v>
      </c>
      <c r="K9" s="13"/>
    </row>
    <row r="10" spans="1:11" x14ac:dyDescent="0.2">
      <c r="C10" s="11" t="s">
        <v>23</v>
      </c>
      <c r="D10" s="13">
        <v>1312200</v>
      </c>
      <c r="E10" s="13">
        <v>1081600</v>
      </c>
      <c r="F10" s="13">
        <v>912700</v>
      </c>
      <c r="G10" s="13">
        <v>1230400</v>
      </c>
      <c r="H10" s="13">
        <v>746300</v>
      </c>
      <c r="I10" s="13">
        <v>685300</v>
      </c>
      <c r="J10" s="13">
        <v>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8800</v>
      </c>
      <c r="F14" s="13">
        <v>5800</v>
      </c>
      <c r="G14" s="13">
        <v>28800</v>
      </c>
      <c r="H14" s="13">
        <v>45000</v>
      </c>
      <c r="I14" s="13">
        <v>6400</v>
      </c>
      <c r="J14" s="13">
        <v>2500</v>
      </c>
      <c r="K14" s="13"/>
    </row>
    <row r="15" spans="1:11" x14ac:dyDescent="0.2">
      <c r="C15" s="11" t="s">
        <v>28</v>
      </c>
      <c r="D15" s="13">
        <v>150700</v>
      </c>
      <c r="E15" s="13">
        <v>145400</v>
      </c>
      <c r="F15" s="13">
        <v>145800</v>
      </c>
      <c r="G15" s="13">
        <v>194500</v>
      </c>
      <c r="H15" s="13">
        <v>185000</v>
      </c>
      <c r="I15" s="13">
        <v>189800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1484400</v>
      </c>
      <c r="E17" s="13">
        <v>1301900</v>
      </c>
      <c r="F17" s="13">
        <v>1163800</v>
      </c>
      <c r="G17" s="13">
        <v>1501600</v>
      </c>
      <c r="H17" s="13">
        <v>1371400</v>
      </c>
      <c r="I17" s="13">
        <v>1278800</v>
      </c>
      <c r="J17" s="13">
        <v>1309000</v>
      </c>
      <c r="K17" s="13"/>
    </row>
    <row r="18" spans="3:11" x14ac:dyDescent="0.2">
      <c r="C18" s="11" t="s">
        <v>30</v>
      </c>
      <c r="D18" s="13">
        <v>287700</v>
      </c>
      <c r="E18" s="13">
        <v>162000</v>
      </c>
      <c r="F18" s="13">
        <v>72500</v>
      </c>
      <c r="G18" s="13">
        <v>280600</v>
      </c>
      <c r="H18" s="13">
        <v>234800</v>
      </c>
      <c r="I18" s="13">
        <v>241700</v>
      </c>
      <c r="J18" s="13">
        <v>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-400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438200</v>
      </c>
      <c r="E21" s="13">
        <v>307400</v>
      </c>
      <c r="F21" s="13">
        <v>218400</v>
      </c>
      <c r="G21" s="13">
        <v>475200</v>
      </c>
      <c r="H21" s="13">
        <v>419400</v>
      </c>
      <c r="I21" s="13">
        <v>431800</v>
      </c>
      <c r="J21" s="13">
        <v>429000</v>
      </c>
      <c r="K21" s="13"/>
    </row>
    <row r="22" spans="3:11" x14ac:dyDescent="0.2">
      <c r="C22" s="11" t="s">
        <v>34</v>
      </c>
      <c r="D22" s="13">
        <v>131800</v>
      </c>
      <c r="E22" s="13">
        <v>130400</v>
      </c>
      <c r="F22" s="13">
        <v>131100</v>
      </c>
      <c r="G22" s="13">
        <v>134900</v>
      </c>
      <c r="H22" s="13">
        <v>125700</v>
      </c>
      <c r="I22" s="13">
        <v>116900</v>
      </c>
      <c r="J22" s="13">
        <v>113800</v>
      </c>
      <c r="K22" s="13"/>
    </row>
    <row r="23" spans="3:11" x14ac:dyDescent="0.2">
      <c r="C23" s="11" t="s">
        <v>35</v>
      </c>
      <c r="D23" s="13">
        <v>155700</v>
      </c>
      <c r="E23" s="13">
        <v>31600</v>
      </c>
      <c r="F23" s="13">
        <v>-58500</v>
      </c>
      <c r="G23" s="13">
        <v>145800</v>
      </c>
      <c r="H23" s="13">
        <v>108700</v>
      </c>
      <c r="I23" s="13">
        <v>125100</v>
      </c>
      <c r="J23" s="13">
        <v>91000</v>
      </c>
      <c r="K23" s="13"/>
    </row>
    <row r="24" spans="3:11" x14ac:dyDescent="0.2">
      <c r="C24" s="11" t="s">
        <v>36</v>
      </c>
      <c r="D24" s="13">
        <v>9400</v>
      </c>
      <c r="E24" s="13">
        <v>-3400</v>
      </c>
      <c r="F24" s="13">
        <v>1100</v>
      </c>
      <c r="G24" s="13">
        <v>10900</v>
      </c>
      <c r="H24" s="13">
        <v>4900</v>
      </c>
      <c r="I24" s="13">
        <v>-8500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35000</v>
      </c>
      <c r="F26" s="13">
        <v>-59600</v>
      </c>
      <c r="G26" s="13">
        <v>134900</v>
      </c>
      <c r="H26" s="13">
        <v>103800</v>
      </c>
      <c r="I26" s="13">
        <v>133600</v>
      </c>
      <c r="J26" s="13">
        <v>85600</v>
      </c>
      <c r="K26" s="13"/>
    </row>
    <row r="27" spans="3:11" x14ac:dyDescent="0.2">
      <c r="C27" s="11" t="s">
        <v>38</v>
      </c>
      <c r="D27" s="13">
        <v>135800</v>
      </c>
      <c r="E27" s="13">
        <v>7500</v>
      </c>
      <c r="F27" s="13">
        <v>-80900</v>
      </c>
      <c r="G27" s="13">
        <v>138200</v>
      </c>
      <c r="H27" s="13">
        <v>107900</v>
      </c>
      <c r="I27" s="13">
        <v>138400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135800</v>
      </c>
      <c r="E33" s="13">
        <v>7500</v>
      </c>
      <c r="F33" s="13">
        <v>-80900</v>
      </c>
      <c r="G33" s="13">
        <v>138200</v>
      </c>
      <c r="H33" s="13">
        <v>107900</v>
      </c>
      <c r="I33" s="13">
        <v>125800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7500</v>
      </c>
      <c r="F35" s="13">
        <v>-80900</v>
      </c>
      <c r="G35" s="13">
        <v>138200</v>
      </c>
      <c r="H35" s="13">
        <v>107900</v>
      </c>
      <c r="I35" s="13">
        <v>125800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424800</v>
      </c>
      <c r="F41" s="13">
        <v>710400</v>
      </c>
      <c r="G41" s="13">
        <v>59100</v>
      </c>
      <c r="H41" s="13">
        <v>52700</v>
      </c>
      <c r="I41" s="13">
        <v>48300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315500</v>
      </c>
      <c r="E43" s="13">
        <v>310500</v>
      </c>
      <c r="F43" s="13">
        <v>209200</v>
      </c>
      <c r="G43" s="13">
        <v>290000</v>
      </c>
      <c r="H43" s="13">
        <v>264900</v>
      </c>
      <c r="I43" s="13">
        <v>231100</v>
      </c>
      <c r="J43" s="13">
        <v>222000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42000</v>
      </c>
      <c r="F45" s="13">
        <v>55100</v>
      </c>
      <c r="G45" s="13">
        <v>86700</v>
      </c>
      <c r="H45" s="13">
        <v>111900</v>
      </c>
      <c r="I45" s="13">
        <v>96600</v>
      </c>
      <c r="J45" s="13">
        <v>91000</v>
      </c>
      <c r="K45" s="13"/>
    </row>
    <row r="46" spans="2:11" x14ac:dyDescent="0.2">
      <c r="C46" s="11" t="s">
        <v>54</v>
      </c>
      <c r="D46" s="13">
        <v>390400</v>
      </c>
      <c r="E46" s="13">
        <v>777300</v>
      </c>
      <c r="F46" s="13">
        <v>974700</v>
      </c>
      <c r="G46" s="13">
        <v>435800</v>
      </c>
      <c r="H46" s="13">
        <v>429500</v>
      </c>
      <c r="I46" s="13">
        <v>376000</v>
      </c>
      <c r="J46" s="13">
        <v>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2262400</v>
      </c>
      <c r="E48" s="13">
        <v>2133400</v>
      </c>
      <c r="F48" s="13">
        <v>2055500</v>
      </c>
      <c r="G48" s="13">
        <v>2123200</v>
      </c>
      <c r="H48" s="13">
        <v>652900</v>
      </c>
      <c r="I48" s="13">
        <v>662100</v>
      </c>
      <c r="J48" s="13">
        <v>665000</v>
      </c>
      <c r="K48" s="13"/>
    </row>
    <row r="49" spans="3:11" x14ac:dyDescent="0.2">
      <c r="C49" s="11" t="s">
        <v>57</v>
      </c>
      <c r="D49" s="13">
        <v>2934900</v>
      </c>
      <c r="E49" s="13">
        <v>2692700</v>
      </c>
      <c r="F49" s="13">
        <v>2625300</v>
      </c>
      <c r="G49" s="13">
        <v>2634000</v>
      </c>
      <c r="H49" s="13">
        <v>2616900</v>
      </c>
      <c r="I49" s="13">
        <v>2708900</v>
      </c>
      <c r="J49" s="13">
        <v>2634700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402300</v>
      </c>
      <c r="E52" s="13">
        <v>321300</v>
      </c>
      <c r="F52" s="13">
        <v>241400</v>
      </c>
      <c r="G52" s="13">
        <v>189300</v>
      </c>
      <c r="H52" s="13">
        <v>129400</v>
      </c>
      <c r="I52" s="13">
        <v>61200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5990000</v>
      </c>
      <c r="E54" s="13">
        <v>5924700</v>
      </c>
      <c r="F54" s="13">
        <v>5896900</v>
      </c>
      <c r="G54" s="13">
        <v>5382300</v>
      </c>
      <c r="H54" s="13">
        <v>3828700</v>
      </c>
      <c r="I54" s="13">
        <v>3808200</v>
      </c>
      <c r="J54" s="13">
        <v>3738500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64900</v>
      </c>
      <c r="F57" s="13">
        <v>64900</v>
      </c>
      <c r="G57" s="13">
        <v>67900</v>
      </c>
      <c r="H57" s="13">
        <v>56500</v>
      </c>
      <c r="I57" s="13">
        <v>56100</v>
      </c>
      <c r="J57" s="13">
        <v>85600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80000</v>
      </c>
      <c r="G58" s="13">
        <v>195000</v>
      </c>
      <c r="H58" s="13">
        <v>160000</v>
      </c>
      <c r="I58" s="13">
        <v>80000</v>
      </c>
      <c r="J58" s="13" t="s">
        <v>92</v>
      </c>
      <c r="K58" s="13"/>
    </row>
    <row r="59" spans="3:11" x14ac:dyDescent="0.2">
      <c r="C59" s="11" t="s">
        <v>67</v>
      </c>
      <c r="D59" s="13">
        <v>456200</v>
      </c>
      <c r="E59" s="13">
        <v>442800</v>
      </c>
      <c r="F59" s="13">
        <v>390000</v>
      </c>
      <c r="G59" s="13">
        <v>387100</v>
      </c>
      <c r="H59" s="13">
        <v>186100</v>
      </c>
      <c r="I59" s="13">
        <v>163500</v>
      </c>
      <c r="J59" s="13">
        <v>165900</v>
      </c>
      <c r="K59" s="13"/>
    </row>
    <row r="60" spans="3:11" x14ac:dyDescent="0.2">
      <c r="C60" s="11" t="s">
        <v>68</v>
      </c>
      <c r="D60" s="13">
        <v>551600</v>
      </c>
      <c r="E60" s="13">
        <v>507700</v>
      </c>
      <c r="F60" s="13">
        <v>534900</v>
      </c>
      <c r="G60" s="13">
        <v>650000</v>
      </c>
      <c r="H60" s="13">
        <v>402600</v>
      </c>
      <c r="I60" s="13">
        <v>299600</v>
      </c>
      <c r="J60" s="13">
        <v>251500</v>
      </c>
      <c r="K60" s="13"/>
    </row>
    <row r="61" spans="3:11" x14ac:dyDescent="0.2">
      <c r="C61" s="11" t="s">
        <v>69</v>
      </c>
      <c r="D61" s="13">
        <v>2626000</v>
      </c>
      <c r="E61" s="13">
        <v>2620600</v>
      </c>
      <c r="F61" s="13">
        <v>2620800</v>
      </c>
      <c r="G61" s="13">
        <v>2222100</v>
      </c>
      <c r="H61" s="13">
        <v>2149600</v>
      </c>
      <c r="I61" s="13">
        <v>2145300</v>
      </c>
      <c r="J61" s="13">
        <v>2136800</v>
      </c>
      <c r="K61" s="13"/>
    </row>
    <row r="62" spans="3:11" x14ac:dyDescent="0.2">
      <c r="C62" s="11" t="s">
        <v>70</v>
      </c>
      <c r="D62" s="13">
        <v>1463200</v>
      </c>
      <c r="E62" s="13">
        <v>1405900</v>
      </c>
      <c r="F62" s="13">
        <v>1357500</v>
      </c>
      <c r="G62" s="13">
        <v>1383800</v>
      </c>
      <c r="H62" s="13">
        <v>131200</v>
      </c>
      <c r="I62" s="13">
        <v>136700</v>
      </c>
      <c r="J62" s="13">
        <v>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4644800</v>
      </c>
      <c r="E66" s="13">
        <v>4547200</v>
      </c>
      <c r="F66" s="13">
        <v>4539700</v>
      </c>
      <c r="G66" s="13">
        <v>4288500</v>
      </c>
      <c r="H66" s="13">
        <v>2725900</v>
      </c>
      <c r="I66" s="13">
        <v>2627100</v>
      </c>
      <c r="J66" s="13">
        <v>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383400</v>
      </c>
      <c r="F70" s="13">
        <v>383400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-1183400</v>
      </c>
      <c r="E72" s="13">
        <v>-1122000</v>
      </c>
      <c r="F72" s="13">
        <v>-1100400</v>
      </c>
      <c r="G72" s="13">
        <v>-964600</v>
      </c>
      <c r="H72" s="13">
        <v>-871600</v>
      </c>
      <c r="I72" s="13">
        <v>-775600</v>
      </c>
      <c r="J72" s="13">
        <v>-699500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1225400</v>
      </c>
      <c r="E76" s="13">
        <v>994100</v>
      </c>
      <c r="F76" s="13">
        <v>973800</v>
      </c>
      <c r="G76" s="13">
        <v>1093800</v>
      </c>
      <c r="H76" s="13">
        <v>1102800</v>
      </c>
      <c r="I76" s="13">
        <v>1181100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135800</v>
      </c>
      <c r="E81" s="13">
        <v>7500</v>
      </c>
      <c r="F81" s="13">
        <v>-80900</v>
      </c>
      <c r="G81" s="13">
        <v>138200</v>
      </c>
      <c r="H81" s="13">
        <v>107900</v>
      </c>
      <c r="I81" s="13">
        <v>125800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145400</v>
      </c>
      <c r="F83" s="13">
        <v>145800</v>
      </c>
      <c r="G83" s="13">
        <v>194500</v>
      </c>
      <c r="H83" s="13">
        <v>185000</v>
      </c>
      <c r="I83" s="13">
        <v>189800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98800</v>
      </c>
      <c r="F89" s="13">
        <v>130600</v>
      </c>
      <c r="G89" s="13">
        <v>276900</v>
      </c>
      <c r="H89" s="13">
        <v>214300</v>
      </c>
      <c r="I89" s="13">
        <v>249300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-443700</v>
      </c>
      <c r="E91" s="13">
        <v>-210300</v>
      </c>
      <c r="F91" s="13">
        <v>-71600</v>
      </c>
      <c r="G91" s="13">
        <v>-159600</v>
      </c>
      <c r="H91" s="13">
        <v>-89300</v>
      </c>
      <c r="I91" s="13">
        <v>-140900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</v>
      </c>
      <c r="E94" s="13">
        <v>-224000</v>
      </c>
      <c r="F94" s="13">
        <v>-53200</v>
      </c>
      <c r="G94" s="13">
        <v>-176300</v>
      </c>
      <c r="H94" s="13">
        <v>-90400</v>
      </c>
      <c r="I94" s="13">
        <v>-135300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-205800</v>
      </c>
      <c r="E96" s="13">
        <v>-57500</v>
      </c>
      <c r="F96" s="13">
        <v>-75100</v>
      </c>
      <c r="G96" s="13">
        <v>-208100</v>
      </c>
      <c r="H96" s="13">
        <v>-203900</v>
      </c>
      <c r="I96" s="13">
        <v>-201800</v>
      </c>
      <c r="J96" s="13">
        <v>-188600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-162200</v>
      </c>
      <c r="F100" s="13">
        <v>573000</v>
      </c>
      <c r="G100" s="13">
        <v>-94300</v>
      </c>
      <c r="H100" s="13">
        <v>-117700</v>
      </c>
      <c r="I100" s="13">
        <v>-131500</v>
      </c>
      <c r="J100" s="13">
        <v>-286500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700</v>
      </c>
      <c r="G101" s="13">
        <v>500</v>
      </c>
      <c r="H101" s="13">
        <v>-400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-384400</v>
      </c>
      <c r="E102" s="13">
        <v>-287200</v>
      </c>
      <c r="F102" s="13">
        <v>651100</v>
      </c>
      <c r="G102" s="13">
        <v>6800</v>
      </c>
      <c r="H102" s="13">
        <v>5800</v>
      </c>
      <c r="I102" s="13">
        <v>-16900</v>
      </c>
      <c r="J102" s="13">
        <v>-36400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47600</v>
      </c>
      <c r="E8" s="13">
        <v>44700</v>
      </c>
      <c r="F8" s="13">
        <v>46200</v>
      </c>
      <c r="G8" s="13">
        <v>50300</v>
      </c>
      <c r="H8" s="13">
        <v>49200</v>
      </c>
      <c r="I8" s="13">
        <v>45700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-200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>
        <v>6900</v>
      </c>
      <c r="G17" s="13">
        <v>8300</v>
      </c>
      <c r="H17" s="13">
        <v>6500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44800</v>
      </c>
      <c r="E18" s="13">
        <v>44100</v>
      </c>
      <c r="F18" s="13">
        <v>39300</v>
      </c>
      <c r="G18" s="13">
        <v>42100</v>
      </c>
      <c r="H18" s="13">
        <v>42700</v>
      </c>
      <c r="I18" s="13">
        <v>39200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-30000</v>
      </c>
      <c r="F20" s="13">
        <v>-27000</v>
      </c>
      <c r="G20" s="13">
        <v>-30300</v>
      </c>
      <c r="H20" s="13">
        <v>-28500</v>
      </c>
      <c r="I20" s="13">
        <v>-27200</v>
      </c>
      <c r="J20" s="13">
        <v>-24700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13700</v>
      </c>
      <c r="G21" s="13">
        <v>13100</v>
      </c>
      <c r="H21" s="13">
        <v>15500</v>
      </c>
      <c r="I21" s="13">
        <v>13400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14000</v>
      </c>
      <c r="F23" s="13">
        <v>12300</v>
      </c>
      <c r="G23" s="13">
        <v>11700</v>
      </c>
      <c r="H23" s="13">
        <v>14200</v>
      </c>
      <c r="I23" s="13">
        <v>12000</v>
      </c>
      <c r="J23" s="13">
        <v>8800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2000</v>
      </c>
      <c r="G24" s="13">
        <v>1800</v>
      </c>
      <c r="H24" s="13">
        <v>2300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11700</v>
      </c>
      <c r="F26" s="13">
        <v>10300</v>
      </c>
      <c r="G26" s="13">
        <v>9900</v>
      </c>
      <c r="H26" s="13">
        <v>11900</v>
      </c>
      <c r="I26" s="13">
        <v>9300</v>
      </c>
      <c r="J26" s="13">
        <v>6900</v>
      </c>
      <c r="K26" s="13"/>
    </row>
    <row r="27" spans="3:11" x14ac:dyDescent="0.2">
      <c r="C27" s="11" t="s">
        <v>38</v>
      </c>
      <c r="D27" s="13">
        <v>13300</v>
      </c>
      <c r="E27" s="13">
        <v>11700</v>
      </c>
      <c r="F27" s="13">
        <v>10300</v>
      </c>
      <c r="G27" s="13">
        <v>9900</v>
      </c>
      <c r="H27" s="13">
        <v>11900</v>
      </c>
      <c r="I27" s="13">
        <v>9300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30000</v>
      </c>
      <c r="F32" s="13">
        <v>27000</v>
      </c>
      <c r="G32" s="13">
        <v>30300</v>
      </c>
      <c r="H32" s="13">
        <v>28500</v>
      </c>
      <c r="I32" s="13">
        <v>27200</v>
      </c>
      <c r="J32" s="13">
        <v>24700</v>
      </c>
      <c r="K32" s="13"/>
    </row>
    <row r="33" spans="2:11" x14ac:dyDescent="0.2">
      <c r="C33" s="11" t="s">
        <v>44</v>
      </c>
      <c r="D33" s="13">
        <v>13300</v>
      </c>
      <c r="E33" s="13">
        <v>11700</v>
      </c>
      <c r="F33" s="13">
        <v>10300</v>
      </c>
      <c r="G33" s="13">
        <v>9900</v>
      </c>
      <c r="H33" s="13">
        <v>11900</v>
      </c>
      <c r="I33" s="13">
        <v>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11700</v>
      </c>
      <c r="F35" s="13">
        <v>10300</v>
      </c>
      <c r="G35" s="13">
        <v>9900</v>
      </c>
      <c r="H35" s="13">
        <v>11900</v>
      </c>
      <c r="I35" s="13">
        <v>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14100</v>
      </c>
      <c r="F41" s="13">
        <v>15000</v>
      </c>
      <c r="G41" s="13">
        <v>12800</v>
      </c>
      <c r="H41" s="13">
        <v>13800</v>
      </c>
      <c r="I41" s="13">
        <v>12700</v>
      </c>
      <c r="J41" s="13">
        <v>12500</v>
      </c>
      <c r="K41" s="13"/>
    </row>
    <row r="42" spans="2:11" x14ac:dyDescent="0.2">
      <c r="C42" s="11" t="s">
        <v>50</v>
      </c>
      <c r="D42" s="13">
        <v>39500</v>
      </c>
      <c r="E42" s="13">
        <v>147500</v>
      </c>
      <c r="F42" s="13">
        <v>133300</v>
      </c>
      <c r="G42" s="13">
        <v>49400</v>
      </c>
      <c r="H42" s="13">
        <v>66900</v>
      </c>
      <c r="I42" s="13">
        <v>71200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21900</v>
      </c>
      <c r="F48" s="13">
        <v>22200</v>
      </c>
      <c r="G48" s="13">
        <v>20300</v>
      </c>
      <c r="H48" s="13">
        <v>14900</v>
      </c>
      <c r="I48" s="13">
        <v>13300</v>
      </c>
      <c r="J48" s="13">
        <v>12800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7500</v>
      </c>
      <c r="H49" s="13">
        <v>7800</v>
      </c>
      <c r="I49" s="13">
        <v>7900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1210800</v>
      </c>
      <c r="E54" s="13">
        <v>1249800</v>
      </c>
      <c r="F54" s="13">
        <v>1186900</v>
      </c>
      <c r="G54" s="13">
        <v>1013300</v>
      </c>
      <c r="H54" s="13">
        <v>1030500</v>
      </c>
      <c r="I54" s="13">
        <v>1026300</v>
      </c>
      <c r="J54" s="13">
        <v>954600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3200</v>
      </c>
      <c r="G58" s="13">
        <v>3600</v>
      </c>
      <c r="H58" s="13">
        <v>3300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21700</v>
      </c>
      <c r="E59" s="13">
        <v>20400</v>
      </c>
      <c r="F59" s="13">
        <v>20500</v>
      </c>
      <c r="G59" s="13">
        <v>21100</v>
      </c>
      <c r="H59" s="13">
        <v>17700</v>
      </c>
      <c r="I59" s="13">
        <v>15800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8500</v>
      </c>
      <c r="G61" s="13">
        <v>9100</v>
      </c>
      <c r="H61" s="13">
        <v>11500</v>
      </c>
      <c r="I61" s="13">
        <v>13600</v>
      </c>
      <c r="J61" s="13">
        <v>14300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1075800</v>
      </c>
      <c r="E66" s="13">
        <v>1108400</v>
      </c>
      <c r="F66" s="13">
        <v>1050600</v>
      </c>
      <c r="G66" s="13">
        <v>885100</v>
      </c>
      <c r="H66" s="13">
        <v>912600</v>
      </c>
      <c r="I66" s="13">
        <v>916900</v>
      </c>
      <c r="J66" s="13">
        <v>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100700</v>
      </c>
      <c r="F72" s="13">
        <v>93000</v>
      </c>
      <c r="G72" s="13">
        <v>86800</v>
      </c>
      <c r="H72" s="13">
        <v>80800</v>
      </c>
      <c r="I72" s="13">
        <v>72700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141400</v>
      </c>
      <c r="F76" s="13">
        <v>136300</v>
      </c>
      <c r="G76" s="13">
        <v>128200</v>
      </c>
      <c r="H76" s="13">
        <v>117900</v>
      </c>
      <c r="I76" s="13">
        <v>109400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11700</v>
      </c>
      <c r="F81" s="13">
        <v>10300</v>
      </c>
      <c r="G81" s="13">
        <v>9900</v>
      </c>
      <c r="H81" s="13">
        <v>11900</v>
      </c>
      <c r="I81" s="13">
        <v>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13100</v>
      </c>
      <c r="F89" s="13">
        <v>12500</v>
      </c>
      <c r="G89" s="13">
        <v>14800</v>
      </c>
      <c r="H89" s="13">
        <v>18100</v>
      </c>
      <c r="I89" s="13">
        <v>14500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-3500</v>
      </c>
      <c r="G91" s="13">
        <v>-6200</v>
      </c>
      <c r="H91" s="13">
        <v>-2700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-52400</v>
      </c>
      <c r="F94" s="13">
        <v>-88700</v>
      </c>
      <c r="G94" s="13">
        <v>-26400</v>
      </c>
      <c r="H94" s="13">
        <v>-12700</v>
      </c>
      <c r="I94" s="13">
        <v>-42200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-3900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52900</v>
      </c>
      <c r="F100" s="13">
        <v>162100</v>
      </c>
      <c r="G100" s="13">
        <v>-7200</v>
      </c>
      <c r="H100" s="13">
        <v>-8800</v>
      </c>
      <c r="I100" s="13">
        <v>62100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-106000</v>
      </c>
      <c r="E102" s="13">
        <v>13700</v>
      </c>
      <c r="F102" s="13">
        <v>85900</v>
      </c>
      <c r="G102" s="13">
        <v>-18800</v>
      </c>
      <c r="H102" s="13">
        <v>-3400</v>
      </c>
      <c r="I102" s="13">
        <v>34400</v>
      </c>
      <c r="J102" s="13">
        <v>-5400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208400</v>
      </c>
      <c r="F8" s="13">
        <v>12600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46900</v>
      </c>
      <c r="F12" s="13">
        <v>63400</v>
      </c>
      <c r="G12" s="13">
        <v>42200</v>
      </c>
      <c r="H12" s="13">
        <v>33800</v>
      </c>
      <c r="I12" s="13">
        <v>50000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84200</v>
      </c>
      <c r="F17" s="13">
        <v>94000</v>
      </c>
      <c r="G17" s="13">
        <v>61400</v>
      </c>
      <c r="H17" s="13">
        <v>52900</v>
      </c>
      <c r="I17" s="13">
        <v>65000</v>
      </c>
      <c r="J17" s="13">
        <v>22500</v>
      </c>
      <c r="K17" s="13"/>
    </row>
    <row r="18" spans="3:11" x14ac:dyDescent="0.2">
      <c r="C18" s="11" t="s">
        <v>30</v>
      </c>
      <c r="D18" s="13">
        <v>-55500</v>
      </c>
      <c r="E18" s="13">
        <v>124200</v>
      </c>
      <c r="F18" s="13">
        <v>-81400</v>
      </c>
      <c r="G18" s="13">
        <v>-61400</v>
      </c>
      <c r="H18" s="13">
        <v>-52900</v>
      </c>
      <c r="I18" s="13">
        <v>-65000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400</v>
      </c>
      <c r="G20" s="13">
        <v>900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-53700</v>
      </c>
      <c r="E21" s="13">
        <v>124400</v>
      </c>
      <c r="F21" s="13">
        <v>-80700</v>
      </c>
      <c r="G21" s="13">
        <v>-60200</v>
      </c>
      <c r="H21" s="13">
        <v>-51800</v>
      </c>
      <c r="I21" s="13">
        <v>-64700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-54200</v>
      </c>
      <c r="E23" s="13">
        <v>124200</v>
      </c>
      <c r="F23" s="13">
        <v>-81000</v>
      </c>
      <c r="G23" s="13">
        <v>-60500</v>
      </c>
      <c r="H23" s="13">
        <v>-52000</v>
      </c>
      <c r="I23" s="13">
        <v>-64800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122800</v>
      </c>
      <c r="F26" s="13">
        <v>-81000</v>
      </c>
      <c r="G26" s="13">
        <v>-60500</v>
      </c>
      <c r="H26" s="13">
        <v>-52000</v>
      </c>
      <c r="I26" s="13">
        <v>-64800</v>
      </c>
      <c r="J26" s="13">
        <v>-22400</v>
      </c>
      <c r="K26" s="13"/>
    </row>
    <row r="27" spans="3:11" x14ac:dyDescent="0.2">
      <c r="C27" s="11" t="s">
        <v>38</v>
      </c>
      <c r="D27" s="13">
        <v>-54200</v>
      </c>
      <c r="E27" s="13">
        <v>119800</v>
      </c>
      <c r="F27" s="13">
        <v>-81000</v>
      </c>
      <c r="G27" s="13">
        <v>-60500</v>
      </c>
      <c r="H27" s="13">
        <v>-52000</v>
      </c>
      <c r="I27" s="13">
        <v>-64800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-400</v>
      </c>
      <c r="G32" s="13">
        <v>-900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-54200</v>
      </c>
      <c r="E33" s="13">
        <v>119800</v>
      </c>
      <c r="F33" s="13">
        <v>-81000</v>
      </c>
      <c r="G33" s="13">
        <v>-60500</v>
      </c>
      <c r="H33" s="13">
        <v>-52000</v>
      </c>
      <c r="I33" s="13">
        <v>-64800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119800</v>
      </c>
      <c r="F35" s="13">
        <v>-81000</v>
      </c>
      <c r="G35" s="13">
        <v>-60500</v>
      </c>
      <c r="H35" s="13">
        <v>-52000</v>
      </c>
      <c r="I35" s="13">
        <v>-64800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187800</v>
      </c>
      <c r="F41" s="13">
        <v>72000</v>
      </c>
      <c r="G41" s="13">
        <v>41900</v>
      </c>
      <c r="H41" s="13">
        <v>36500</v>
      </c>
      <c r="I41" s="13">
        <v>87100</v>
      </c>
      <c r="J41" s="13">
        <v>51900</v>
      </c>
      <c r="K41" s="13"/>
    </row>
    <row r="42" spans="2:11" x14ac:dyDescent="0.2">
      <c r="C42" s="11" t="s">
        <v>50</v>
      </c>
      <c r="D42" s="13">
        <v>84100</v>
      </c>
      <c r="E42" s="13" t="s">
        <v>92</v>
      </c>
      <c r="F42" s="13">
        <v>0</v>
      </c>
      <c r="G42" s="13">
        <v>34800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2700</v>
      </c>
      <c r="G45" s="13">
        <v>1900</v>
      </c>
      <c r="H45" s="13">
        <v>2800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131400</v>
      </c>
      <c r="E46" s="13">
        <v>190500</v>
      </c>
      <c r="F46" s="13">
        <v>74800</v>
      </c>
      <c r="G46" s="13">
        <v>79800</v>
      </c>
      <c r="H46" s="13">
        <v>44300</v>
      </c>
      <c r="I46" s="13">
        <v>88600</v>
      </c>
      <c r="J46" s="13">
        <v>52400</v>
      </c>
      <c r="K46" s="13"/>
    </row>
    <row r="47" spans="2:11" x14ac:dyDescent="0.2">
      <c r="C47" s="11" t="s">
        <v>55</v>
      </c>
      <c r="D47" s="13">
        <v>5600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600</v>
      </c>
      <c r="G52" s="13">
        <v>1000</v>
      </c>
      <c r="H52" s="13">
        <v>3300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194500</v>
      </c>
      <c r="F54" s="13">
        <v>75900</v>
      </c>
      <c r="G54" s="13">
        <v>80800</v>
      </c>
      <c r="H54" s="13">
        <v>47600</v>
      </c>
      <c r="I54" s="13">
        <v>89500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7100</v>
      </c>
      <c r="F57" s="13">
        <v>5400</v>
      </c>
      <c r="G57" s="13">
        <v>3300</v>
      </c>
      <c r="H57" s="13">
        <v>3800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7700</v>
      </c>
      <c r="F59" s="13">
        <v>16600</v>
      </c>
      <c r="G59" s="13">
        <v>7300</v>
      </c>
      <c r="H59" s="13">
        <v>5100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7000</v>
      </c>
      <c r="E60" s="13">
        <v>14800</v>
      </c>
      <c r="F60" s="13">
        <v>22100</v>
      </c>
      <c r="G60" s="13">
        <v>10500</v>
      </c>
      <c r="H60" s="13">
        <v>8800</v>
      </c>
      <c r="I60" s="13">
        <v>6000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0</v>
      </c>
      <c r="F62" s="13">
        <v>10200</v>
      </c>
      <c r="G62" s="13">
        <v>300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14800</v>
      </c>
      <c r="F66" s="13">
        <v>32300</v>
      </c>
      <c r="G66" s="13">
        <v>10800</v>
      </c>
      <c r="H66" s="13">
        <v>8800</v>
      </c>
      <c r="I66" s="13">
        <v>6000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-225500</v>
      </c>
      <c r="E72" s="13">
        <v>-171400</v>
      </c>
      <c r="F72" s="13">
        <v>-294200</v>
      </c>
      <c r="G72" s="13">
        <v>-213200</v>
      </c>
      <c r="H72" s="13">
        <v>-152700</v>
      </c>
      <c r="I72" s="13">
        <v>-100700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179700</v>
      </c>
      <c r="F76" s="13">
        <v>43600</v>
      </c>
      <c r="G76" s="13">
        <v>70000</v>
      </c>
      <c r="H76" s="13">
        <v>38800</v>
      </c>
      <c r="I76" s="13">
        <v>83400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-54200</v>
      </c>
      <c r="E81" s="13">
        <v>119800</v>
      </c>
      <c r="F81" s="13">
        <v>-81000</v>
      </c>
      <c r="G81" s="13">
        <v>-60500</v>
      </c>
      <c r="H81" s="13">
        <v>-52000</v>
      </c>
      <c r="I81" s="13">
        <v>-64800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118600</v>
      </c>
      <c r="F89" s="13">
        <v>-51600</v>
      </c>
      <c r="G89" s="13">
        <v>-51100</v>
      </c>
      <c r="H89" s="13">
        <v>-45600</v>
      </c>
      <c r="I89" s="13">
        <v>-31500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-1800</v>
      </c>
      <c r="F94" s="13">
        <v>34600</v>
      </c>
      <c r="G94" s="13">
        <v>-30000</v>
      </c>
      <c r="H94" s="13">
        <v>-5400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47100</v>
      </c>
      <c r="G100" s="13">
        <v>86500</v>
      </c>
      <c r="H100" s="13">
        <v>300</v>
      </c>
      <c r="I100" s="13">
        <v>66700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-142900</v>
      </c>
      <c r="E102" s="13">
        <v>117700</v>
      </c>
      <c r="F102" s="13">
        <v>30100</v>
      </c>
      <c r="G102" s="13">
        <v>5400</v>
      </c>
      <c r="H102" s="13">
        <v>-50600</v>
      </c>
      <c r="I102" s="13">
        <v>35200</v>
      </c>
      <c r="J102" s="13">
        <v>-18000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49800</v>
      </c>
      <c r="F8" s="13">
        <v>46100</v>
      </c>
      <c r="G8" s="13">
        <v>42600</v>
      </c>
      <c r="H8" s="13">
        <v>40200</v>
      </c>
      <c r="I8" s="13">
        <v>35200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1200</v>
      </c>
      <c r="G17" s="13">
        <v>2100</v>
      </c>
      <c r="H17" s="13">
        <v>2200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61400</v>
      </c>
      <c r="E18" s="13">
        <v>49500</v>
      </c>
      <c r="F18" s="13">
        <v>45000</v>
      </c>
      <c r="G18" s="13">
        <v>40500</v>
      </c>
      <c r="H18" s="13">
        <v>38000</v>
      </c>
      <c r="I18" s="13">
        <v>33800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-27800</v>
      </c>
      <c r="F20" s="13">
        <v>-27200</v>
      </c>
      <c r="G20" s="13">
        <v>-23800</v>
      </c>
      <c r="H20" s="13">
        <v>-22700</v>
      </c>
      <c r="I20" s="13">
        <v>-18600</v>
      </c>
      <c r="J20" s="13">
        <v>-19900</v>
      </c>
      <c r="K20" s="13"/>
    </row>
    <row r="21" spans="3:11" x14ac:dyDescent="0.2">
      <c r="C21" s="11" t="s">
        <v>33</v>
      </c>
      <c r="D21" s="13">
        <v>31000</v>
      </c>
      <c r="E21" s="13">
        <v>23000</v>
      </c>
      <c r="F21" s="13">
        <v>18900</v>
      </c>
      <c r="G21" s="13">
        <v>17800</v>
      </c>
      <c r="H21" s="13">
        <v>16500</v>
      </c>
      <c r="I21" s="13">
        <v>16400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29700</v>
      </c>
      <c r="E23" s="13">
        <v>21700</v>
      </c>
      <c r="F23" s="13">
        <v>17700</v>
      </c>
      <c r="G23" s="13">
        <v>16700</v>
      </c>
      <c r="H23" s="13">
        <v>15300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4100</v>
      </c>
      <c r="G24" s="13">
        <v>4200</v>
      </c>
      <c r="H24" s="13">
        <v>3800</v>
      </c>
      <c r="I24" s="13">
        <v>5200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16300</v>
      </c>
      <c r="F26" s="13">
        <v>13700</v>
      </c>
      <c r="G26" s="13">
        <v>12500</v>
      </c>
      <c r="H26" s="13">
        <v>11500</v>
      </c>
      <c r="I26" s="13">
        <v>10100</v>
      </c>
      <c r="J26" s="13">
        <v>7700</v>
      </c>
      <c r="K26" s="13"/>
    </row>
    <row r="27" spans="3:11" x14ac:dyDescent="0.2">
      <c r="C27" s="11" t="s">
        <v>38</v>
      </c>
      <c r="D27" s="13">
        <v>22900</v>
      </c>
      <c r="E27" s="13">
        <v>16300</v>
      </c>
      <c r="F27" s="13">
        <v>13700</v>
      </c>
      <c r="G27" s="13">
        <v>12500</v>
      </c>
      <c r="H27" s="13">
        <v>11500</v>
      </c>
      <c r="I27" s="13">
        <v>10100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27800</v>
      </c>
      <c r="F32" s="13">
        <v>27200</v>
      </c>
      <c r="G32" s="13">
        <v>23800</v>
      </c>
      <c r="H32" s="13">
        <v>22700</v>
      </c>
      <c r="I32" s="13">
        <v>18600</v>
      </c>
      <c r="J32" s="13">
        <v>19900</v>
      </c>
      <c r="K32" s="13"/>
    </row>
    <row r="33" spans="2:11" x14ac:dyDescent="0.2">
      <c r="C33" s="11" t="s">
        <v>44</v>
      </c>
      <c r="D33" s="13">
        <v>22900</v>
      </c>
      <c r="E33" s="13">
        <v>16300</v>
      </c>
      <c r="F33" s="13">
        <v>13700</v>
      </c>
      <c r="G33" s="13">
        <v>12500</v>
      </c>
      <c r="H33" s="13">
        <v>11500</v>
      </c>
      <c r="I33" s="13">
        <v>9100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16300</v>
      </c>
      <c r="F35" s="13">
        <v>13700</v>
      </c>
      <c r="G35" s="13">
        <v>12500</v>
      </c>
      <c r="H35" s="13">
        <v>11500</v>
      </c>
      <c r="I35" s="13">
        <v>9100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735300</v>
      </c>
      <c r="F41" s="13">
        <v>193600</v>
      </c>
      <c r="G41" s="13">
        <v>133800</v>
      </c>
      <c r="H41" s="13">
        <v>116400</v>
      </c>
      <c r="I41" s="13">
        <v>143000</v>
      </c>
      <c r="J41" s="13">
        <v>179000</v>
      </c>
      <c r="K41" s="13"/>
    </row>
    <row r="42" spans="2:11" x14ac:dyDescent="0.2">
      <c r="C42" s="11" t="s">
        <v>50</v>
      </c>
      <c r="D42" s="13">
        <v>13800</v>
      </c>
      <c r="E42" s="13">
        <v>42900</v>
      </c>
      <c r="F42" s="13">
        <v>33100</v>
      </c>
      <c r="G42" s="13">
        <v>18500</v>
      </c>
      <c r="H42" s="13">
        <v>14100</v>
      </c>
      <c r="I42" s="13">
        <v>10300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</v>
      </c>
      <c r="E47" s="13">
        <v>4400</v>
      </c>
      <c r="F47" s="13">
        <v>4700</v>
      </c>
      <c r="G47" s="13">
        <v>5100</v>
      </c>
      <c r="H47" s="13">
        <v>5500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23100</v>
      </c>
      <c r="E48" s="13">
        <v>22000</v>
      </c>
      <c r="F48" s="13">
        <v>20400</v>
      </c>
      <c r="G48" s="13">
        <v>19500</v>
      </c>
      <c r="H48" s="13">
        <v>14900</v>
      </c>
      <c r="I48" s="13">
        <v>14500</v>
      </c>
      <c r="J48" s="13">
        <v>13700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2100</v>
      </c>
      <c r="F52" s="13">
        <v>1400</v>
      </c>
      <c r="G52" s="13">
        <v>3100</v>
      </c>
      <c r="H52" s="13">
        <v>4100</v>
      </c>
      <c r="I52" s="13">
        <v>2600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1968300</v>
      </c>
      <c r="E54" s="13">
        <v>1964500</v>
      </c>
      <c r="F54" s="13">
        <v>1511500</v>
      </c>
      <c r="G54" s="13">
        <v>1147800</v>
      </c>
      <c r="H54" s="13">
        <v>1094900</v>
      </c>
      <c r="I54" s="13">
        <v>1034900</v>
      </c>
      <c r="J54" s="13">
        <v>1002100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14900</v>
      </c>
      <c r="F57" s="13">
        <v>8700</v>
      </c>
      <c r="G57" s="13">
        <v>10000</v>
      </c>
      <c r="H57" s="13">
        <v>9400</v>
      </c>
      <c r="I57" s="13">
        <v>5200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1821900</v>
      </c>
      <c r="F66" s="13">
        <v>1381800</v>
      </c>
      <c r="G66" s="13">
        <v>1035200</v>
      </c>
      <c r="H66" s="13">
        <v>995800</v>
      </c>
      <c r="I66" s="13">
        <v>944100</v>
      </c>
      <c r="J66" s="13">
        <v>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106300</v>
      </c>
      <c r="F72" s="13">
        <v>92300</v>
      </c>
      <c r="G72" s="13">
        <v>81000</v>
      </c>
      <c r="H72" s="13">
        <v>70700</v>
      </c>
      <c r="I72" s="13">
        <v>61400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142600</v>
      </c>
      <c r="F76" s="13">
        <v>129700</v>
      </c>
      <c r="G76" s="13">
        <v>112600</v>
      </c>
      <c r="H76" s="13">
        <v>99000</v>
      </c>
      <c r="I76" s="13">
        <v>90800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22900</v>
      </c>
      <c r="E81" s="13">
        <v>16300</v>
      </c>
      <c r="F81" s="13">
        <v>13700</v>
      </c>
      <c r="G81" s="13">
        <v>12500</v>
      </c>
      <c r="H81" s="13">
        <v>11500</v>
      </c>
      <c r="I81" s="13">
        <v>9100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11200</v>
      </c>
      <c r="F89" s="13">
        <v>19200</v>
      </c>
      <c r="G89" s="13">
        <v>17200</v>
      </c>
      <c r="H89" s="13">
        <v>14400</v>
      </c>
      <c r="I89" s="13">
        <v>9400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-1400</v>
      </c>
      <c r="H91" s="13">
        <v>-1600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-376700</v>
      </c>
      <c r="E94" s="13">
        <v>103800</v>
      </c>
      <c r="F94" s="13">
        <v>-285600</v>
      </c>
      <c r="G94" s="13">
        <v>-26900</v>
      </c>
      <c r="H94" s="13">
        <v>-83000</v>
      </c>
      <c r="I94" s="13">
        <v>-73900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436700</v>
      </c>
      <c r="F100" s="13">
        <v>345500</v>
      </c>
      <c r="G100" s="13">
        <v>31100</v>
      </c>
      <c r="H100" s="13">
        <v>45500</v>
      </c>
      <c r="I100" s="13">
        <v>22900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-348600</v>
      </c>
      <c r="E102" s="13">
        <v>551600</v>
      </c>
      <c r="F102" s="13">
        <v>79100</v>
      </c>
      <c r="G102" s="13">
        <v>21400</v>
      </c>
      <c r="H102" s="13">
        <v>-23000</v>
      </c>
      <c r="I102" s="13">
        <v>-41600</v>
      </c>
      <c r="J102" s="13">
        <v>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12464000</v>
      </c>
      <c r="E8" s="13">
        <v>8658000</v>
      </c>
      <c r="F8" s="13">
        <v>6087000</v>
      </c>
      <c r="G8" s="13">
        <v>6726000</v>
      </c>
      <c r="H8" s="13">
        <v>5939000</v>
      </c>
      <c r="I8" s="13">
        <v>4443000</v>
      </c>
      <c r="J8" s="13">
        <v>3193000</v>
      </c>
      <c r="K8" s="13"/>
    </row>
    <row r="9" spans="1:11" x14ac:dyDescent="0.2">
      <c r="C9" s="11" t="s">
        <v>22</v>
      </c>
      <c r="D9" s="13">
        <v>5108000</v>
      </c>
      <c r="E9" s="13">
        <v>3788000</v>
      </c>
      <c r="F9" s="13">
        <v>2038000</v>
      </c>
      <c r="G9" s="13">
        <v>1922000</v>
      </c>
      <c r="H9" s="13">
        <v>1701000</v>
      </c>
      <c r="I9" s="13">
        <v>1406000</v>
      </c>
      <c r="J9" s="13">
        <v>1283000</v>
      </c>
      <c r="K9" s="13"/>
    </row>
    <row r="10" spans="1:11" x14ac:dyDescent="0.2">
      <c r="C10" s="11" t="s">
        <v>23</v>
      </c>
      <c r="D10" s="13">
        <v>7356000</v>
      </c>
      <c r="E10" s="13">
        <v>4870000</v>
      </c>
      <c r="F10" s="13">
        <v>4049000</v>
      </c>
      <c r="G10" s="13">
        <v>4804000</v>
      </c>
      <c r="H10" s="13">
        <v>4238000</v>
      </c>
      <c r="I10" s="13">
        <v>3037000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14000</v>
      </c>
      <c r="F14" s="13">
        <v>5670000</v>
      </c>
      <c r="G14" s="13">
        <v>168000</v>
      </c>
      <c r="H14" s="13">
        <v>-5000</v>
      </c>
      <c r="I14" s="13">
        <v>-404000</v>
      </c>
      <c r="J14" s="13">
        <v>1396000</v>
      </c>
      <c r="K14" s="13"/>
    </row>
    <row r="15" spans="1:11" x14ac:dyDescent="0.2">
      <c r="C15" s="11" t="s">
        <v>28</v>
      </c>
      <c r="D15" s="13">
        <v>1113000</v>
      </c>
      <c r="E15" s="13">
        <v>1190000</v>
      </c>
      <c r="F15" s="13">
        <v>1834000</v>
      </c>
      <c r="G15" s="13">
        <v>2015000</v>
      </c>
      <c r="H15" s="13">
        <v>1272000</v>
      </c>
      <c r="I15" s="13">
        <v>833000</v>
      </c>
      <c r="J15" s="13">
        <v>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7139000</v>
      </c>
      <c r="F17" s="13">
        <v>11484000</v>
      </c>
      <c r="G17" s="13">
        <v>6158000</v>
      </c>
      <c r="H17" s="13">
        <v>4240000</v>
      </c>
      <c r="I17" s="13">
        <v>2971000</v>
      </c>
      <c r="J17" s="13">
        <v>4741000</v>
      </c>
      <c r="K17" s="13"/>
    </row>
    <row r="18" spans="3:11" x14ac:dyDescent="0.2">
      <c r="C18" s="11" t="s">
        <v>30</v>
      </c>
      <c r="D18" s="13">
        <v>3806000</v>
      </c>
      <c r="E18" s="13">
        <v>1519000</v>
      </c>
      <c r="F18" s="13">
        <v>-5397000</v>
      </c>
      <c r="G18" s="13">
        <v>568000</v>
      </c>
      <c r="H18" s="13">
        <v>1699000</v>
      </c>
      <c r="I18" s="13">
        <v>1472000</v>
      </c>
      <c r="J18" s="13">
        <v>-1548000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60000</v>
      </c>
      <c r="F20" s="13">
        <v>38000</v>
      </c>
      <c r="G20" s="13">
        <v>129000</v>
      </c>
      <c r="H20" s="13">
        <v>-253000</v>
      </c>
      <c r="I20" s="13">
        <v>245000</v>
      </c>
      <c r="J20" s="13">
        <v>310000</v>
      </c>
      <c r="K20" s="13"/>
    </row>
    <row r="21" spans="3:11" x14ac:dyDescent="0.2">
      <c r="C21" s="11" t="s">
        <v>33</v>
      </c>
      <c r="D21" s="13">
        <v>4937000</v>
      </c>
      <c r="E21" s="13">
        <v>2769000</v>
      </c>
      <c r="F21" s="13">
        <v>-3525000</v>
      </c>
      <c r="G21" s="13">
        <v>2712000</v>
      </c>
      <c r="H21" s="13">
        <v>2718000</v>
      </c>
      <c r="I21" s="13">
        <v>2550000</v>
      </c>
      <c r="J21" s="13">
        <v>-379000</v>
      </c>
      <c r="K21" s="13"/>
    </row>
    <row r="22" spans="3:11" x14ac:dyDescent="0.2">
      <c r="C22" s="11" t="s">
        <v>34</v>
      </c>
      <c r="D22" s="13">
        <v>264000</v>
      </c>
      <c r="E22" s="13">
        <v>340000</v>
      </c>
      <c r="F22" s="13">
        <v>371000</v>
      </c>
      <c r="G22" s="13">
        <v>382000</v>
      </c>
      <c r="H22" s="13">
        <v>283000</v>
      </c>
      <c r="I22" s="13">
        <v>287000</v>
      </c>
      <c r="J22" s="13">
        <v>382000</v>
      </c>
      <c r="K22" s="13"/>
    </row>
    <row r="23" spans="3:11" x14ac:dyDescent="0.2">
      <c r="C23" s="11" t="s">
        <v>35</v>
      </c>
      <c r="D23" s="13">
        <v>3560000</v>
      </c>
      <c r="E23" s="13">
        <v>1239000</v>
      </c>
      <c r="F23" s="13">
        <v>-5730000</v>
      </c>
      <c r="G23" s="13">
        <v>315000</v>
      </c>
      <c r="H23" s="13">
        <v>1163000</v>
      </c>
      <c r="I23" s="13">
        <v>1430000</v>
      </c>
      <c r="J23" s="13">
        <v>-1620000</v>
      </c>
      <c r="K23" s="13"/>
    </row>
    <row r="24" spans="3:11" x14ac:dyDescent="0.2">
      <c r="C24" s="11" t="s">
        <v>36</v>
      </c>
      <c r="D24" s="13">
        <v>-77000</v>
      </c>
      <c r="E24" s="13">
        <v>-177000</v>
      </c>
      <c r="F24" s="13">
        <v>367000</v>
      </c>
      <c r="G24" s="13">
        <v>81000</v>
      </c>
      <c r="H24" s="13">
        <v>94000</v>
      </c>
      <c r="I24" s="13">
        <v>276000</v>
      </c>
      <c r="J24" s="13">
        <v>-676000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3637000</v>
      </c>
      <c r="E26" s="13">
        <v>1416000</v>
      </c>
      <c r="F26" s="13">
        <v>-6097000</v>
      </c>
      <c r="G26" s="13">
        <v>234000</v>
      </c>
      <c r="H26" s="13">
        <v>1069000</v>
      </c>
      <c r="I26" s="13">
        <v>1154000</v>
      </c>
      <c r="J26" s="13">
        <v>-944000</v>
      </c>
      <c r="K26" s="13"/>
    </row>
    <row r="27" spans="3:11" x14ac:dyDescent="0.2">
      <c r="C27" s="11" t="s">
        <v>38</v>
      </c>
      <c r="D27" s="13">
        <v>3637000</v>
      </c>
      <c r="E27" s="13">
        <v>1416000</v>
      </c>
      <c r="F27" s="13">
        <v>-6097000</v>
      </c>
      <c r="G27" s="13">
        <v>234000</v>
      </c>
      <c r="H27" s="13">
        <v>1069000</v>
      </c>
      <c r="I27" s="13">
        <v>1154000</v>
      </c>
      <c r="J27" s="13">
        <v>-944000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-60000</v>
      </c>
      <c r="F32" s="13">
        <v>-38000</v>
      </c>
      <c r="G32" s="13">
        <v>-129000</v>
      </c>
      <c r="H32" s="13">
        <v>253000</v>
      </c>
      <c r="I32" s="13">
        <v>-245000</v>
      </c>
      <c r="J32" s="13">
        <v>-310000</v>
      </c>
      <c r="K32" s="13"/>
    </row>
    <row r="33" spans="2:11" x14ac:dyDescent="0.2">
      <c r="C33" s="11" t="s">
        <v>44</v>
      </c>
      <c r="D33" s="13">
        <v>3637000</v>
      </c>
      <c r="E33" s="13">
        <v>1416000</v>
      </c>
      <c r="F33" s="13">
        <v>-6097000</v>
      </c>
      <c r="G33" s="13">
        <v>234000</v>
      </c>
      <c r="H33" s="13">
        <v>1069000</v>
      </c>
      <c r="I33" s="13">
        <v>827000</v>
      </c>
      <c r="J33" s="13">
        <v>-944000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3637000</v>
      </c>
      <c r="E35" s="13">
        <v>1416000</v>
      </c>
      <c r="F35" s="13">
        <v>-6097000</v>
      </c>
      <c r="G35" s="13">
        <v>234000</v>
      </c>
      <c r="H35" s="13">
        <v>1069000</v>
      </c>
      <c r="I35" s="13">
        <v>827000</v>
      </c>
      <c r="J35" s="13">
        <v>-944000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195000</v>
      </c>
      <c r="F41" s="13">
        <v>10000</v>
      </c>
      <c r="G41" s="13">
        <v>190000</v>
      </c>
      <c r="H41" s="13">
        <v>1058000</v>
      </c>
      <c r="I41" s="13">
        <v>719000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1296000</v>
      </c>
      <c r="F43" s="13">
        <v>1139000</v>
      </c>
      <c r="G43" s="13">
        <v>1442000</v>
      </c>
      <c r="H43" s="13">
        <v>1005000</v>
      </c>
      <c r="I43" s="13">
        <v>1289000</v>
      </c>
      <c r="J43" s="13">
        <v>1060000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161000</v>
      </c>
      <c r="E45" s="13">
        <v>96000</v>
      </c>
      <c r="F45" s="13">
        <v>98000</v>
      </c>
      <c r="G45" s="13">
        <v>237000</v>
      </c>
      <c r="H45" s="13">
        <v>613000</v>
      </c>
      <c r="I45" s="13">
        <v>263000</v>
      </c>
      <c r="J45" s="13">
        <v>29000</v>
      </c>
      <c r="K45" s="13"/>
    </row>
    <row r="46" spans="2:11" x14ac:dyDescent="0.2">
      <c r="C46" s="11" t="s">
        <v>54</v>
      </c>
      <c r="D46" s="13">
        <v>1695000</v>
      </c>
      <c r="E46" s="13">
        <v>1587000</v>
      </c>
      <c r="F46" s="13">
        <v>1247000</v>
      </c>
      <c r="G46" s="13">
        <v>1869000</v>
      </c>
      <c r="H46" s="13">
        <v>2676000</v>
      </c>
      <c r="I46" s="13">
        <v>2271000</v>
      </c>
      <c r="J46" s="13">
        <v>1923000</v>
      </c>
      <c r="K46" s="13"/>
    </row>
    <row r="47" spans="2:11" x14ac:dyDescent="0.2">
      <c r="C47" s="11" t="s">
        <v>55</v>
      </c>
      <c r="D47" s="13">
        <v>79000</v>
      </c>
      <c r="E47" s="13">
        <v>91000</v>
      </c>
      <c r="F47" s="13">
        <v>94000</v>
      </c>
      <c r="G47" s="13">
        <v>109000</v>
      </c>
      <c r="H47" s="13">
        <v>101000</v>
      </c>
      <c r="I47" s="13">
        <v>98000</v>
      </c>
      <c r="J47" s="13">
        <v>97000</v>
      </c>
      <c r="K47" s="13"/>
    </row>
    <row r="48" spans="2:11" x14ac:dyDescent="0.2">
      <c r="C48" s="11" t="s">
        <v>56</v>
      </c>
      <c r="D48" s="13">
        <v>10338000</v>
      </c>
      <c r="E48" s="13">
        <v>9690000</v>
      </c>
      <c r="F48" s="13">
        <v>10441000</v>
      </c>
      <c r="G48" s="13">
        <v>16238000</v>
      </c>
      <c r="H48" s="13">
        <v>8972000</v>
      </c>
      <c r="I48" s="13">
        <v>8954000</v>
      </c>
      <c r="J48" s="13">
        <v>8139000</v>
      </c>
      <c r="K48" s="13"/>
    </row>
    <row r="49" spans="3:11" x14ac:dyDescent="0.2">
      <c r="C49" s="11" t="s">
        <v>57</v>
      </c>
      <c r="D49" s="13">
        <v>2584000</v>
      </c>
      <c r="E49" s="13">
        <v>2628000</v>
      </c>
      <c r="F49" s="13">
        <v>2625000</v>
      </c>
      <c r="G49" s="13">
        <v>2611000</v>
      </c>
      <c r="H49" s="13">
        <v>2553000</v>
      </c>
      <c r="I49" s="13">
        <v>2609000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59000</v>
      </c>
      <c r="F52" s="13">
        <v>62000</v>
      </c>
      <c r="G52" s="13">
        <v>660000</v>
      </c>
      <c r="H52" s="13">
        <v>1042000</v>
      </c>
      <c r="I52" s="13">
        <v>1335000</v>
      </c>
      <c r="J52" s="13">
        <v>1715000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15056000</v>
      </c>
      <c r="E54" s="13">
        <v>14055000</v>
      </c>
      <c r="F54" s="13">
        <v>14469000</v>
      </c>
      <c r="G54" s="13">
        <v>21487000</v>
      </c>
      <c r="H54" s="13">
        <v>15344000</v>
      </c>
      <c r="I54" s="13">
        <v>15267000</v>
      </c>
      <c r="J54" s="13">
        <v>14653000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482000</v>
      </c>
      <c r="F57" s="13">
        <v>502000</v>
      </c>
      <c r="G57" s="13">
        <v>355000</v>
      </c>
      <c r="H57" s="13">
        <v>233000</v>
      </c>
      <c r="I57" s="13">
        <v>258000</v>
      </c>
      <c r="J57" s="13">
        <v>240000</v>
      </c>
      <c r="K57" s="13"/>
    </row>
    <row r="58" spans="3:11" x14ac:dyDescent="0.2">
      <c r="C58" s="11" t="s">
        <v>66</v>
      </c>
      <c r="D58" s="13">
        <v>399000</v>
      </c>
      <c r="E58" s="13">
        <v>6000</v>
      </c>
      <c r="F58" s="13">
        <v>600000</v>
      </c>
      <c r="G58" s="13">
        <v>89000</v>
      </c>
      <c r="H58" s="13">
        <v>584000</v>
      </c>
      <c r="I58" s="13">
        <v>79000</v>
      </c>
      <c r="J58" s="13">
        <v>59000</v>
      </c>
      <c r="K58" s="13"/>
    </row>
    <row r="59" spans="3:11" x14ac:dyDescent="0.2">
      <c r="C59" s="11" t="s">
        <v>67</v>
      </c>
      <c r="D59" s="13">
        <v>1672000</v>
      </c>
      <c r="E59" s="13">
        <v>2260000</v>
      </c>
      <c r="F59" s="13">
        <v>1321000</v>
      </c>
      <c r="G59" s="13">
        <v>1989000</v>
      </c>
      <c r="H59" s="13">
        <v>1199000</v>
      </c>
      <c r="I59" s="13">
        <v>1321000</v>
      </c>
      <c r="J59" s="13">
        <v>1263000</v>
      </c>
      <c r="K59" s="13"/>
    </row>
    <row r="60" spans="3:11" x14ac:dyDescent="0.2">
      <c r="C60" s="11" t="s">
        <v>68</v>
      </c>
      <c r="D60" s="13">
        <v>2780000</v>
      </c>
      <c r="E60" s="13">
        <v>2748000</v>
      </c>
      <c r="F60" s="13">
        <v>2423000</v>
      </c>
      <c r="G60" s="13">
        <v>2433000</v>
      </c>
      <c r="H60" s="13">
        <v>2016000</v>
      </c>
      <c r="I60" s="13">
        <v>1658000</v>
      </c>
      <c r="J60" s="13">
        <v>1562000</v>
      </c>
      <c r="K60" s="13"/>
    </row>
    <row r="61" spans="3:11" x14ac:dyDescent="0.2">
      <c r="C61" s="11" t="s">
        <v>69</v>
      </c>
      <c r="D61" s="13">
        <v>3204000</v>
      </c>
      <c r="E61" s="13">
        <v>4819000</v>
      </c>
      <c r="F61" s="13">
        <v>6406000</v>
      </c>
      <c r="G61" s="13">
        <v>7095000</v>
      </c>
      <c r="H61" s="13">
        <v>3909000</v>
      </c>
      <c r="I61" s="13">
        <v>4492000</v>
      </c>
      <c r="J61" s="13">
        <v>4502000</v>
      </c>
      <c r="K61" s="13"/>
    </row>
    <row r="62" spans="3:11" x14ac:dyDescent="0.2">
      <c r="C62" s="11" t="s">
        <v>70</v>
      </c>
      <c r="D62" s="13">
        <v>1383000</v>
      </c>
      <c r="E62" s="13">
        <v>1414000</v>
      </c>
      <c r="F62" s="13">
        <v>1803000</v>
      </c>
      <c r="G62" s="13">
        <v>2030000</v>
      </c>
      <c r="H62" s="13">
        <v>1972000</v>
      </c>
      <c r="I62" s="13">
        <v>2389000</v>
      </c>
      <c r="J62" s="13">
        <v>2463000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8981000</v>
      </c>
      <c r="F66" s="13">
        <v>10632000</v>
      </c>
      <c r="G66" s="13">
        <v>11558000</v>
      </c>
      <c r="H66" s="13">
        <v>7897000</v>
      </c>
      <c r="I66" s="13">
        <v>8539000</v>
      </c>
      <c r="J66" s="13">
        <v>8527000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-1081000</v>
      </c>
      <c r="E72" s="13">
        <v>-4479000</v>
      </c>
      <c r="F72" s="13">
        <v>-5773000</v>
      </c>
      <c r="G72" s="13">
        <v>421000</v>
      </c>
      <c r="H72" s="13">
        <v>435000</v>
      </c>
      <c r="I72" s="13">
        <v>-429000</v>
      </c>
      <c r="J72" s="13">
        <v>-1198000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7689000</v>
      </c>
      <c r="E76" s="13">
        <v>5074000</v>
      </c>
      <c r="F76" s="13">
        <v>3837000</v>
      </c>
      <c r="G76" s="13">
        <v>9930000</v>
      </c>
      <c r="H76" s="13">
        <v>7447000</v>
      </c>
      <c r="I76" s="13">
        <v>6728000</v>
      </c>
      <c r="J76" s="13">
        <v>6126000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3637000</v>
      </c>
      <c r="E81" s="13">
        <v>1416000</v>
      </c>
      <c r="F81" s="13">
        <v>-6097000</v>
      </c>
      <c r="G81" s="13">
        <v>234000</v>
      </c>
      <c r="H81" s="13">
        <v>1069000</v>
      </c>
      <c r="I81" s="13">
        <v>827000</v>
      </c>
      <c r="J81" s="13">
        <v>-944000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1190000</v>
      </c>
      <c r="F83" s="13">
        <v>1834000</v>
      </c>
      <c r="G83" s="13">
        <v>2015000</v>
      </c>
      <c r="H83" s="13">
        <v>1272000</v>
      </c>
      <c r="I83" s="13">
        <v>833000</v>
      </c>
      <c r="J83" s="13">
        <v>859000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3866000</v>
      </c>
      <c r="E89" s="13">
        <v>3129000</v>
      </c>
      <c r="F89" s="13">
        <v>1895000</v>
      </c>
      <c r="G89" s="13">
        <v>2921000</v>
      </c>
      <c r="H89" s="13">
        <v>2300000</v>
      </c>
      <c r="I89" s="13">
        <v>1050000</v>
      </c>
      <c r="J89" s="13">
        <v>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-1831000</v>
      </c>
      <c r="E91" s="13">
        <v>-1519000</v>
      </c>
      <c r="F91" s="13">
        <v>-1736000</v>
      </c>
      <c r="G91" s="13">
        <v>-2626000</v>
      </c>
      <c r="H91" s="13">
        <v>-1975000</v>
      </c>
      <c r="I91" s="13">
        <v>-1796000</v>
      </c>
      <c r="J91" s="13">
        <v>-1132000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-1786000</v>
      </c>
      <c r="E94" s="13">
        <v>-525000</v>
      </c>
      <c r="F94" s="13">
        <v>-1864000</v>
      </c>
      <c r="G94" s="13">
        <v>-2556000</v>
      </c>
      <c r="H94" s="13">
        <v>-1555000</v>
      </c>
      <c r="I94" s="13">
        <v>-1037000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-122000</v>
      </c>
      <c r="F96" s="13">
        <v>-97000</v>
      </c>
      <c r="G96" s="13">
        <v>-102000</v>
      </c>
      <c r="H96" s="13">
        <v>-56000</v>
      </c>
      <c r="I96" s="13">
        <v>-57000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-2268000</v>
      </c>
      <c r="E100" s="13">
        <v>-2419000</v>
      </c>
      <c r="F100" s="13">
        <v>-206000</v>
      </c>
      <c r="G100" s="13">
        <v>-1238000</v>
      </c>
      <c r="H100" s="13">
        <v>-396000</v>
      </c>
      <c r="I100" s="13">
        <v>-139000</v>
      </c>
      <c r="J100" s="13">
        <v>-38000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-5000</v>
      </c>
      <c r="G101" s="13">
        <v>5000</v>
      </c>
      <c r="H101" s="13">
        <v>-10000</v>
      </c>
      <c r="I101" s="13">
        <v>11000</v>
      </c>
      <c r="J101" s="13">
        <v>5000</v>
      </c>
      <c r="K101" s="13"/>
    </row>
    <row r="102" spans="3:11" x14ac:dyDescent="0.2">
      <c r="C102" s="11" t="s">
        <v>20</v>
      </c>
      <c r="D102" s="13">
        <v>-190000</v>
      </c>
      <c r="E102" s="13">
        <v>185000</v>
      </c>
      <c r="F102" s="13">
        <v>-180000</v>
      </c>
      <c r="G102" s="13">
        <v>-868000</v>
      </c>
      <c r="H102" s="13">
        <v>339000</v>
      </c>
      <c r="I102" s="13">
        <v>-115000</v>
      </c>
      <c r="J102" s="13">
        <v>563000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1369700</v>
      </c>
      <c r="E8" s="13">
        <v>823900</v>
      </c>
      <c r="F8" s="13">
        <v>249800</v>
      </c>
      <c r="G8" s="13">
        <v>190900</v>
      </c>
      <c r="H8" s="13">
        <v>121200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73900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256900</v>
      </c>
      <c r="E15" s="13">
        <v>113900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1372200</v>
      </c>
      <c r="E17" s="13">
        <v>1768800</v>
      </c>
      <c r="F17" s="13">
        <v>308500</v>
      </c>
      <c r="G17" s="13">
        <v>163500</v>
      </c>
      <c r="H17" s="13">
        <v>122900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-944900</v>
      </c>
      <c r="F18" s="13">
        <v>-58700</v>
      </c>
      <c r="G18" s="13">
        <v>27400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-895300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265300</v>
      </c>
      <c r="E21" s="13">
        <v>-1725600</v>
      </c>
      <c r="F21" s="13">
        <v>-58100</v>
      </c>
      <c r="G21" s="13">
        <v>28200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27300</v>
      </c>
      <c r="F22" s="13">
        <v>23800</v>
      </c>
      <c r="G22" s="13">
        <v>6700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-1867500</v>
      </c>
      <c r="F23" s="13">
        <v>-82500</v>
      </c>
      <c r="G23" s="13">
        <v>20700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-65200</v>
      </c>
      <c r="F24" s="13">
        <v>-100</v>
      </c>
      <c r="G24" s="13">
        <v>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-1802300</v>
      </c>
      <c r="F26" s="13">
        <v>-82400</v>
      </c>
      <c r="G26" s="13">
        <v>20500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-376200</v>
      </c>
      <c r="F27" s="13">
        <v>-77800</v>
      </c>
      <c r="G27" s="13">
        <v>23000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895300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-376200</v>
      </c>
      <c r="F33" s="13">
        <v>-77800</v>
      </c>
      <c r="G33" s="13">
        <v>23000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-376200</v>
      </c>
      <c r="F35" s="13">
        <v>-77800</v>
      </c>
      <c r="G35" s="13">
        <v>23000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42600</v>
      </c>
      <c r="F41" s="13">
        <v>11600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357900</v>
      </c>
      <c r="E43" s="13">
        <v>224600</v>
      </c>
      <c r="F43" s="13">
        <v>93300</v>
      </c>
      <c r="G43" s="13">
        <v>44700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94000</v>
      </c>
      <c r="F48" s="13">
        <v>3400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6610600</v>
      </c>
      <c r="E49" s="13">
        <v>6743700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757200</v>
      </c>
      <c r="E52" s="13">
        <v>636000</v>
      </c>
      <c r="F52" s="13">
        <v>9100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8893100</v>
      </c>
      <c r="E54" s="13">
        <v>8266400</v>
      </c>
      <c r="F54" s="13">
        <v>121600</v>
      </c>
      <c r="G54" s="13">
        <v>56700</v>
      </c>
      <c r="H54" s="13">
        <v>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68300</v>
      </c>
      <c r="F57" s="13">
        <v>58400</v>
      </c>
      <c r="G57" s="13">
        <v>47300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549500</v>
      </c>
      <c r="E59" s="13">
        <v>244100</v>
      </c>
      <c r="F59" s="13">
        <v>208000</v>
      </c>
      <c r="G59" s="13">
        <v>72800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1624800</v>
      </c>
      <c r="E61" s="13">
        <v>1174200</v>
      </c>
      <c r="F61" s="13">
        <v>339100</v>
      </c>
      <c r="G61" s="13">
        <v>287100</v>
      </c>
      <c r="H61" s="13">
        <v>29700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7288400</v>
      </c>
      <c r="E66" s="13">
        <v>6602800</v>
      </c>
      <c r="F66" s="13">
        <v>629300</v>
      </c>
      <c r="G66" s="13">
        <v>409500</v>
      </c>
      <c r="H66" s="13">
        <v>114400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-689300</v>
      </c>
      <c r="E72" s="13">
        <v>-497500</v>
      </c>
      <c r="F72" s="13">
        <v>-507700</v>
      </c>
      <c r="G72" s="13">
        <v>-352800</v>
      </c>
      <c r="H72" s="13">
        <v>-69900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1604700</v>
      </c>
      <c r="E76" s="13">
        <v>1663600</v>
      </c>
      <c r="F76" s="13">
        <v>-507700</v>
      </c>
      <c r="G76" s="13">
        <v>-352800</v>
      </c>
      <c r="H76" s="13">
        <v>-69900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-376200</v>
      </c>
      <c r="F81" s="13">
        <v>-77800</v>
      </c>
      <c r="G81" s="13">
        <v>23000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114600</v>
      </c>
      <c r="F83" s="13">
        <v>700</v>
      </c>
      <c r="G83" s="13">
        <v>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728400</v>
      </c>
      <c r="E89" s="13">
        <v>281700</v>
      </c>
      <c r="F89" s="13">
        <v>5200</v>
      </c>
      <c r="G89" s="13">
        <v>44100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-5300</v>
      </c>
      <c r="F91" s="13">
        <v>-700</v>
      </c>
      <c r="G91" s="13">
        <v>-1200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-485200</v>
      </c>
      <c r="E94" s="13">
        <v>-1598900</v>
      </c>
      <c r="F94" s="13">
        <v>-700</v>
      </c>
      <c r="G94" s="13">
        <v>-1200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</v>
      </c>
      <c r="E96" s="13">
        <v>-47100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1348200</v>
      </c>
      <c r="F100" s="13">
        <v>-300</v>
      </c>
      <c r="G100" s="13">
        <v>-43000</v>
      </c>
      <c r="H100" s="13">
        <v>-11500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30900</v>
      </c>
      <c r="F102" s="13">
        <v>4300</v>
      </c>
      <c r="G102" s="13">
        <v>-100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75800</v>
      </c>
      <c r="F8" s="13">
        <v>75400</v>
      </c>
      <c r="G8" s="13">
        <v>49800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40800</v>
      </c>
      <c r="F9" s="13">
        <v>39500</v>
      </c>
      <c r="G9" s="13">
        <v>26900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35100</v>
      </c>
      <c r="F10" s="13">
        <v>35900</v>
      </c>
      <c r="G10" s="13">
        <v>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21400</v>
      </c>
      <c r="F12" s="13">
        <v>10500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129500</v>
      </c>
      <c r="F17" s="13">
        <v>82400</v>
      </c>
      <c r="G17" s="13">
        <v>66900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-53700</v>
      </c>
      <c r="F18" s="13">
        <v>-7000</v>
      </c>
      <c r="G18" s="13">
        <v>-17100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9900</v>
      </c>
      <c r="F20" s="13">
        <v>-2100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>
        <v>-42700</v>
      </c>
      <c r="F21" s="13">
        <v>-8200</v>
      </c>
      <c r="G21" s="13">
        <v>-16300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27800</v>
      </c>
      <c r="F22" s="13">
        <v>1400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-79300</v>
      </c>
      <c r="E23" s="13">
        <v>-71700</v>
      </c>
      <c r="F23" s="13">
        <v>-10500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-71700</v>
      </c>
      <c r="F26" s="13">
        <v>-10500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-71700</v>
      </c>
      <c r="F27" s="13">
        <v>-10500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-9900</v>
      </c>
      <c r="F32" s="13">
        <v>2100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-71700</v>
      </c>
      <c r="F33" s="13">
        <v>-10500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-71700</v>
      </c>
      <c r="F35" s="13">
        <v>-10500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95100</v>
      </c>
      <c r="F41" s="13">
        <v>17000</v>
      </c>
      <c r="G41" s="13">
        <v>11700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10500</v>
      </c>
      <c r="F43" s="13">
        <v>10500</v>
      </c>
      <c r="G43" s="13">
        <v>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</v>
      </c>
      <c r="E44" s="13">
        <v>18000</v>
      </c>
      <c r="F44" s="13">
        <v>7900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12300</v>
      </c>
      <c r="F45" s="13">
        <v>2200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>
        <v>135800</v>
      </c>
      <c r="F46" s="13">
        <v>37600</v>
      </c>
      <c r="G46" s="13">
        <v>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1900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1700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140000</v>
      </c>
      <c r="F54" s="13">
        <v>40100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27800</v>
      </c>
      <c r="F57" s="13">
        <v>16400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8500</v>
      </c>
      <c r="F58" s="13">
        <v>18700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32800</v>
      </c>
      <c r="F59" s="13">
        <v>12200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66600</v>
      </c>
      <c r="E60" s="13">
        <v>69100</v>
      </c>
      <c r="F60" s="13">
        <v>47300</v>
      </c>
      <c r="G60" s="13">
        <v>24900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10200</v>
      </c>
      <c r="G61" s="13">
        <v>13500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7800</v>
      </c>
      <c r="F62" s="13">
        <v>3500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84900</v>
      </c>
      <c r="F66" s="13">
        <v>60900</v>
      </c>
      <c r="G66" s="13">
        <v>39900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</v>
      </c>
      <c r="G70" s="13">
        <v>47200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-143400</v>
      </c>
      <c r="F72" s="13">
        <v>-71700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55200</v>
      </c>
      <c r="F76" s="13">
        <v>-68000</v>
      </c>
      <c r="G76" s="13">
        <v>-58900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-71700</v>
      </c>
      <c r="F81" s="13">
        <v>-10500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-40600</v>
      </c>
      <c r="F89" s="13">
        <v>-100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-1100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120600</v>
      </c>
      <c r="F100" s="13">
        <v>6500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-83800</v>
      </c>
      <c r="E102" s="13">
        <v>78000</v>
      </c>
      <c r="F102" s="13">
        <v>5300</v>
      </c>
      <c r="G102" s="13">
        <v>-5600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8000</v>
      </c>
      <c r="G17" s="13">
        <v>5800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-7900</v>
      </c>
      <c r="G18" s="13">
        <v>-5800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-3200</v>
      </c>
      <c r="F21" s="13">
        <v>-7900</v>
      </c>
      <c r="G21" s="13">
        <v>-5800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-3800</v>
      </c>
      <c r="F23" s="13">
        <v>-8000</v>
      </c>
      <c r="G23" s="13">
        <v>-6200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-3800</v>
      </c>
      <c r="F26" s="13">
        <v>-8000</v>
      </c>
      <c r="G26" s="13">
        <v>-6200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-3800</v>
      </c>
      <c r="F27" s="13">
        <v>-8000</v>
      </c>
      <c r="G27" s="13">
        <v>-6200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-3800</v>
      </c>
      <c r="F33" s="13">
        <v>-8000</v>
      </c>
      <c r="G33" s="13">
        <v>-6200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-3800</v>
      </c>
      <c r="F35" s="13">
        <v>-8000</v>
      </c>
      <c r="G35" s="13">
        <v>-6200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600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1400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>
        <v>1700</v>
      </c>
      <c r="G60" s="13">
        <v>1100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1700</v>
      </c>
      <c r="F66" s="13">
        <v>1900</v>
      </c>
      <c r="G66" s="13">
        <v>1600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4200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-19900</v>
      </c>
      <c r="F72" s="13">
        <v>-16100</v>
      </c>
      <c r="G72" s="13">
        <v>-8200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-3000</v>
      </c>
      <c r="F76" s="13">
        <v>-2000</v>
      </c>
      <c r="G76" s="13">
        <v>300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-3800</v>
      </c>
      <c r="F81" s="13">
        <v>-8000</v>
      </c>
      <c r="G81" s="13">
        <v>-6200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-3700</v>
      </c>
      <c r="F89" s="13">
        <v>-1400</v>
      </c>
      <c r="G89" s="13">
        <v>-4100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4200</v>
      </c>
      <c r="F100" s="13">
        <v>1300</v>
      </c>
      <c r="G100" s="13">
        <v>4700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-3500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-3500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11000</v>
      </c>
      <c r="F8" s="13">
        <v>1400</v>
      </c>
      <c r="G8" s="13">
        <v>900</v>
      </c>
      <c r="H8" s="13">
        <v>3800</v>
      </c>
      <c r="I8" s="13">
        <v>23800</v>
      </c>
      <c r="J8" s="13">
        <v>19100</v>
      </c>
      <c r="K8" s="13"/>
    </row>
    <row r="9" spans="1:11" x14ac:dyDescent="0.2">
      <c r="C9" s="11" t="s">
        <v>22</v>
      </c>
      <c r="D9" s="13">
        <v>1200</v>
      </c>
      <c r="E9" s="13">
        <v>300</v>
      </c>
      <c r="F9" s="13">
        <v>100</v>
      </c>
      <c r="G9" s="13">
        <v>100</v>
      </c>
      <c r="H9" s="13">
        <v>10300</v>
      </c>
      <c r="I9" s="13">
        <v>43100</v>
      </c>
      <c r="J9" s="13">
        <v>15100</v>
      </c>
      <c r="K9" s="13"/>
    </row>
    <row r="10" spans="1:11" x14ac:dyDescent="0.2">
      <c r="C10" s="11" t="s">
        <v>23</v>
      </c>
      <c r="D10" s="13">
        <v>0</v>
      </c>
      <c r="E10" s="13">
        <v>10700</v>
      </c>
      <c r="F10" s="13">
        <v>1300</v>
      </c>
      <c r="G10" s="13">
        <v>800</v>
      </c>
      <c r="H10" s="13">
        <v>-6400</v>
      </c>
      <c r="I10" s="13">
        <v>-19300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1300</v>
      </c>
      <c r="G17" s="13">
        <v>1200</v>
      </c>
      <c r="H17" s="13">
        <v>9600</v>
      </c>
      <c r="I17" s="13">
        <v>44400</v>
      </c>
      <c r="J17" s="13">
        <v>16500</v>
      </c>
      <c r="K17" s="13"/>
    </row>
    <row r="18" spans="3:11" x14ac:dyDescent="0.2">
      <c r="C18" s="11" t="s">
        <v>30</v>
      </c>
      <c r="D18" s="13">
        <v>-1500</v>
      </c>
      <c r="E18" s="13">
        <v>9300</v>
      </c>
      <c r="F18" s="13">
        <v>100</v>
      </c>
      <c r="G18" s="13">
        <v>-300</v>
      </c>
      <c r="H18" s="13">
        <v>-5700</v>
      </c>
      <c r="I18" s="13">
        <v>-20600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8600</v>
      </c>
      <c r="F21" s="13">
        <v>0</v>
      </c>
      <c r="G21" s="13">
        <v>-300</v>
      </c>
      <c r="H21" s="13">
        <v>-5700</v>
      </c>
      <c r="I21" s="13">
        <v>-20600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8600</v>
      </c>
      <c r="F23" s="13">
        <v>-100</v>
      </c>
      <c r="G23" s="13">
        <v>-300</v>
      </c>
      <c r="H23" s="13">
        <v>-5700</v>
      </c>
      <c r="I23" s="13">
        <v>-20600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8600</v>
      </c>
      <c r="F26" s="13">
        <v>-100</v>
      </c>
      <c r="G26" s="13">
        <v>-300</v>
      </c>
      <c r="H26" s="13">
        <v>-5700</v>
      </c>
      <c r="I26" s="13">
        <v>-20600</v>
      </c>
      <c r="J26" s="13">
        <v>2600</v>
      </c>
      <c r="K26" s="13"/>
    </row>
    <row r="27" spans="3:11" x14ac:dyDescent="0.2">
      <c r="C27" s="11" t="s">
        <v>38</v>
      </c>
      <c r="D27" s="13">
        <v>-1800</v>
      </c>
      <c r="E27" s="13">
        <v>8600</v>
      </c>
      <c r="F27" s="13">
        <v>-100</v>
      </c>
      <c r="G27" s="13">
        <v>-300</v>
      </c>
      <c r="H27" s="13">
        <v>-5700</v>
      </c>
      <c r="I27" s="13">
        <v>-20600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8600</v>
      </c>
      <c r="F33" s="13">
        <v>-100</v>
      </c>
      <c r="G33" s="13">
        <v>-300</v>
      </c>
      <c r="H33" s="13">
        <v>-5700</v>
      </c>
      <c r="I33" s="13">
        <v>-20600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8600</v>
      </c>
      <c r="F35" s="13">
        <v>-100</v>
      </c>
      <c r="G35" s="13">
        <v>-300</v>
      </c>
      <c r="H35" s="13">
        <v>-5700</v>
      </c>
      <c r="I35" s="13">
        <v>-20600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3500</v>
      </c>
      <c r="F41" s="13">
        <v>5600</v>
      </c>
      <c r="G41" s="13">
        <v>6000</v>
      </c>
      <c r="H41" s="13">
        <v>8100</v>
      </c>
      <c r="I41" s="13">
        <v>7800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>
        <v>11800</v>
      </c>
      <c r="F47" s="13">
        <v>800</v>
      </c>
      <c r="G47" s="13">
        <v>700</v>
      </c>
      <c r="H47" s="13">
        <v>1200</v>
      </c>
      <c r="I47" s="13">
        <v>6500</v>
      </c>
      <c r="J47" s="13">
        <v>11000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1900</v>
      </c>
      <c r="G52" s="13">
        <v>2100</v>
      </c>
      <c r="H52" s="13">
        <v>3200</v>
      </c>
      <c r="I52" s="13">
        <v>3100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17700</v>
      </c>
      <c r="F54" s="13">
        <v>9100</v>
      </c>
      <c r="G54" s="13">
        <v>9500</v>
      </c>
      <c r="H54" s="13">
        <v>12600</v>
      </c>
      <c r="I54" s="13">
        <v>21400</v>
      </c>
      <c r="J54" s="13">
        <v>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800</v>
      </c>
      <c r="G59" s="13">
        <v>900</v>
      </c>
      <c r="H59" s="13">
        <v>4200</v>
      </c>
      <c r="I59" s="13">
        <v>7500</v>
      </c>
      <c r="J59" s="13">
        <v>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1100</v>
      </c>
      <c r="G66" s="13">
        <v>1500</v>
      </c>
      <c r="H66" s="13">
        <v>4200</v>
      </c>
      <c r="I66" s="13">
        <v>7500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-15700</v>
      </c>
      <c r="F72" s="13">
        <v>-24300</v>
      </c>
      <c r="G72" s="13">
        <v>-24200</v>
      </c>
      <c r="H72" s="13">
        <v>-23900</v>
      </c>
      <c r="I72" s="13">
        <v>-18100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16700</v>
      </c>
      <c r="F76" s="13">
        <v>8000</v>
      </c>
      <c r="G76" s="13">
        <v>8000</v>
      </c>
      <c r="H76" s="13">
        <v>8300</v>
      </c>
      <c r="I76" s="13">
        <v>13900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8600</v>
      </c>
      <c r="F81" s="13">
        <v>-100</v>
      </c>
      <c r="G81" s="13">
        <v>-300</v>
      </c>
      <c r="H81" s="13">
        <v>-5700</v>
      </c>
      <c r="I81" s="13">
        <v>-20600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-4400</v>
      </c>
      <c r="H89" s="13">
        <v>-6600</v>
      </c>
      <c r="I89" s="13">
        <v>-26300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100</v>
      </c>
      <c r="G94" s="13">
        <v>500</v>
      </c>
      <c r="H94" s="13">
        <v>5000</v>
      </c>
      <c r="I94" s="13">
        <v>25000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600</v>
      </c>
      <c r="H100" s="13">
        <v>2000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-500</v>
      </c>
      <c r="G102" s="13">
        <v>-3300</v>
      </c>
      <c r="H102" s="13">
        <v>400</v>
      </c>
      <c r="I102" s="13">
        <v>-4500</v>
      </c>
      <c r="J102" s="13">
        <v>3700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1411500</v>
      </c>
      <c r="E8" s="13">
        <v>1142100</v>
      </c>
      <c r="F8" s="13">
        <v>748800</v>
      </c>
      <c r="G8" s="13">
        <v>1122800</v>
      </c>
      <c r="H8" s="13">
        <v>1107500</v>
      </c>
      <c r="I8" s="13">
        <v>1086200</v>
      </c>
      <c r="J8" s="13">
        <v>1022600</v>
      </c>
      <c r="K8" s="13"/>
    </row>
    <row r="9" spans="1:11" x14ac:dyDescent="0.2">
      <c r="C9" s="11" t="s">
        <v>22</v>
      </c>
      <c r="D9" s="13">
        <v>500800</v>
      </c>
      <c r="E9" s="13">
        <v>405800</v>
      </c>
      <c r="F9" s="13">
        <v>319600</v>
      </c>
      <c r="G9" s="13">
        <v>463000</v>
      </c>
      <c r="H9" s="13">
        <v>456400</v>
      </c>
      <c r="I9" s="13">
        <v>459700</v>
      </c>
      <c r="J9" s="13">
        <v>428100</v>
      </c>
      <c r="K9" s="13"/>
    </row>
    <row r="10" spans="1:11" x14ac:dyDescent="0.2">
      <c r="C10" s="11" t="s">
        <v>23</v>
      </c>
      <c r="D10" s="13">
        <v>910800</v>
      </c>
      <c r="E10" s="13">
        <v>736300</v>
      </c>
      <c r="F10" s="13">
        <v>429200</v>
      </c>
      <c r="G10" s="13">
        <v>659800</v>
      </c>
      <c r="H10" s="13">
        <v>651100</v>
      </c>
      <c r="I10" s="13">
        <v>626500</v>
      </c>
      <c r="J10" s="13">
        <v>594500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1000</v>
      </c>
      <c r="F14" s="13">
        <v>60500</v>
      </c>
      <c r="G14" s="13">
        <v>2800</v>
      </c>
      <c r="H14" s="13">
        <v>4200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5200</v>
      </c>
      <c r="E15" s="13">
        <v>300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1192800</v>
      </c>
      <c r="E17" s="13">
        <v>976600</v>
      </c>
      <c r="F17" s="13">
        <v>872700</v>
      </c>
      <c r="G17" s="13">
        <v>1029100</v>
      </c>
      <c r="H17" s="13">
        <v>1016900</v>
      </c>
      <c r="I17" s="13">
        <v>1000200</v>
      </c>
      <c r="J17" s="13">
        <v>932700</v>
      </c>
      <c r="K17" s="13"/>
    </row>
    <row r="18" spans="3:11" x14ac:dyDescent="0.2">
      <c r="C18" s="11" t="s">
        <v>30</v>
      </c>
      <c r="D18" s="13">
        <v>218800</v>
      </c>
      <c r="E18" s="13">
        <v>165500</v>
      </c>
      <c r="F18" s="13">
        <v>-123800</v>
      </c>
      <c r="G18" s="13">
        <v>93700</v>
      </c>
      <c r="H18" s="13">
        <v>90600</v>
      </c>
      <c r="I18" s="13">
        <v>86000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266400</v>
      </c>
      <c r="E21" s="13">
        <v>205400</v>
      </c>
      <c r="F21" s="13">
        <v>-83800</v>
      </c>
      <c r="G21" s="13">
        <v>134000</v>
      </c>
      <c r="H21" s="13">
        <v>133100</v>
      </c>
      <c r="I21" s="13">
        <v>128400</v>
      </c>
      <c r="J21" s="13">
        <v>132100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2000</v>
      </c>
      <c r="G22" s="13">
        <v>1200</v>
      </c>
      <c r="H22" s="13">
        <v>2300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215700</v>
      </c>
      <c r="E23" s="13">
        <v>164600</v>
      </c>
      <c r="F23" s="13">
        <v>-125900</v>
      </c>
      <c r="G23" s="13">
        <v>92400</v>
      </c>
      <c r="H23" s="13">
        <v>88300</v>
      </c>
      <c r="I23" s="13">
        <v>82900</v>
      </c>
      <c r="J23" s="13">
        <v>86500</v>
      </c>
      <c r="K23" s="13"/>
    </row>
    <row r="24" spans="3:11" x14ac:dyDescent="0.2">
      <c r="C24" s="11" t="s">
        <v>36</v>
      </c>
      <c r="D24" s="13">
        <v>50000</v>
      </c>
      <c r="E24" s="13">
        <v>33200</v>
      </c>
      <c r="F24" s="13">
        <v>-30200</v>
      </c>
      <c r="G24" s="13">
        <v>23900</v>
      </c>
      <c r="H24" s="13">
        <v>22000</v>
      </c>
      <c r="I24" s="13">
        <v>29700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131300</v>
      </c>
      <c r="F26" s="13">
        <v>-95700</v>
      </c>
      <c r="G26" s="13">
        <v>68500</v>
      </c>
      <c r="H26" s="13">
        <v>66300</v>
      </c>
      <c r="I26" s="13">
        <v>53200</v>
      </c>
      <c r="J26" s="13">
        <v>54500</v>
      </c>
      <c r="K26" s="13"/>
    </row>
    <row r="27" spans="3:11" x14ac:dyDescent="0.2">
      <c r="C27" s="11" t="s">
        <v>38</v>
      </c>
      <c r="D27" s="13">
        <v>165700</v>
      </c>
      <c r="E27" s="13">
        <v>131300</v>
      </c>
      <c r="F27" s="13">
        <v>-95700</v>
      </c>
      <c r="G27" s="13">
        <v>68500</v>
      </c>
      <c r="H27" s="13">
        <v>66300</v>
      </c>
      <c r="I27" s="13">
        <v>53200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11900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165700</v>
      </c>
      <c r="E33" s="13">
        <v>131300</v>
      </c>
      <c r="F33" s="13">
        <v>-95700</v>
      </c>
      <c r="G33" s="13">
        <v>68500</v>
      </c>
      <c r="H33" s="13">
        <v>66300</v>
      </c>
      <c r="I33" s="13">
        <v>65100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131300</v>
      </c>
      <c r="F35" s="13">
        <v>-95700</v>
      </c>
      <c r="G35" s="13">
        <v>68500</v>
      </c>
      <c r="H35" s="13">
        <v>66300</v>
      </c>
      <c r="I35" s="13">
        <v>65100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44900</v>
      </c>
      <c r="F41" s="13">
        <v>66000</v>
      </c>
      <c r="G41" s="13">
        <v>52500</v>
      </c>
      <c r="H41" s="13">
        <v>8300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164900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54300</v>
      </c>
      <c r="F43" s="13">
        <v>48400</v>
      </c>
      <c r="G43" s="13">
        <v>58700</v>
      </c>
      <c r="H43" s="13">
        <v>69000</v>
      </c>
      <c r="I43" s="13">
        <v>67500</v>
      </c>
      <c r="J43" s="13">
        <v>58300</v>
      </c>
      <c r="K43" s="13"/>
    </row>
    <row r="44" spans="2:11" x14ac:dyDescent="0.2">
      <c r="C44" s="11" t="s">
        <v>52</v>
      </c>
      <c r="D44" s="13">
        <v>220100</v>
      </c>
      <c r="E44" s="13">
        <v>117700</v>
      </c>
      <c r="F44" s="13">
        <v>123500</v>
      </c>
      <c r="G44" s="13">
        <v>152200</v>
      </c>
      <c r="H44" s="13">
        <v>160700</v>
      </c>
      <c r="I44" s="13">
        <v>126800</v>
      </c>
      <c r="J44" s="13">
        <v>142200</v>
      </c>
      <c r="K44" s="13"/>
    </row>
    <row r="45" spans="2:11" x14ac:dyDescent="0.2">
      <c r="C45" s="11" t="s">
        <v>53</v>
      </c>
      <c r="D45" s="13">
        <v>38100</v>
      </c>
      <c r="E45" s="13">
        <v>18600</v>
      </c>
      <c r="F45" s="13">
        <v>20400</v>
      </c>
      <c r="G45" s="13">
        <v>25400</v>
      </c>
      <c r="H45" s="13">
        <v>31800</v>
      </c>
      <c r="I45" s="13">
        <v>70800</v>
      </c>
      <c r="J45" s="13">
        <v>24800</v>
      </c>
      <c r="K45" s="13"/>
    </row>
    <row r="46" spans="2:11" x14ac:dyDescent="0.2">
      <c r="C46" s="11" t="s">
        <v>54</v>
      </c>
      <c r="D46" s="13">
        <v>330500</v>
      </c>
      <c r="E46" s="13">
        <v>400300</v>
      </c>
      <c r="F46" s="13">
        <v>258300</v>
      </c>
      <c r="G46" s="13">
        <v>288800</v>
      </c>
      <c r="H46" s="13">
        <v>269800</v>
      </c>
      <c r="I46" s="13">
        <v>236100</v>
      </c>
      <c r="J46" s="13">
        <v>231600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347500</v>
      </c>
      <c r="F48" s="13">
        <v>393500</v>
      </c>
      <c r="G48" s="13">
        <v>478700</v>
      </c>
      <c r="H48" s="13">
        <v>192600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404300</v>
      </c>
      <c r="E49" s="13">
        <v>179200</v>
      </c>
      <c r="F49" s="13">
        <v>180100</v>
      </c>
      <c r="G49" s="13">
        <v>241600</v>
      </c>
      <c r="H49" s="13">
        <v>242800</v>
      </c>
      <c r="I49" s="13">
        <v>245600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30600</v>
      </c>
      <c r="F52" s="13">
        <v>33700</v>
      </c>
      <c r="G52" s="13">
        <v>24300</v>
      </c>
      <c r="H52" s="13">
        <v>22100</v>
      </c>
      <c r="I52" s="13">
        <v>49500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957600</v>
      </c>
      <c r="F54" s="13">
        <v>865600</v>
      </c>
      <c r="G54" s="13">
        <v>1033400</v>
      </c>
      <c r="H54" s="13">
        <v>727300</v>
      </c>
      <c r="I54" s="13">
        <v>699900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80800</v>
      </c>
      <c r="F57" s="13">
        <v>71100</v>
      </c>
      <c r="G57" s="13">
        <v>65500</v>
      </c>
      <c r="H57" s="13">
        <v>81600</v>
      </c>
      <c r="I57" s="13">
        <v>68300</v>
      </c>
      <c r="J57" s="13">
        <v>76800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175000</v>
      </c>
      <c r="E59" s="13">
        <v>145400</v>
      </c>
      <c r="F59" s="13">
        <v>125100</v>
      </c>
      <c r="G59" s="13">
        <v>112300</v>
      </c>
      <c r="H59" s="13">
        <v>60600</v>
      </c>
      <c r="I59" s="13">
        <v>68800</v>
      </c>
      <c r="J59" s="13">
        <v>54600</v>
      </c>
      <c r="K59" s="13"/>
    </row>
    <row r="60" spans="3:11" x14ac:dyDescent="0.2">
      <c r="C60" s="11" t="s">
        <v>68</v>
      </c>
      <c r="D60" s="13">
        <v>269600</v>
      </c>
      <c r="E60" s="13">
        <v>226200</v>
      </c>
      <c r="F60" s="13">
        <v>196300</v>
      </c>
      <c r="G60" s="13">
        <v>177800</v>
      </c>
      <c r="H60" s="13">
        <v>142200</v>
      </c>
      <c r="I60" s="13">
        <v>135000</v>
      </c>
      <c r="J60" s="13">
        <v>131400</v>
      </c>
      <c r="K60" s="13"/>
    </row>
    <row r="61" spans="3:11" x14ac:dyDescent="0.2">
      <c r="C61" s="11" t="s">
        <v>69</v>
      </c>
      <c r="D61" s="13">
        <v>119000</v>
      </c>
      <c r="E61" s="13">
        <v>0</v>
      </c>
      <c r="F61" s="13">
        <v>0</v>
      </c>
      <c r="G61" s="13">
        <v>0</v>
      </c>
      <c r="H61" s="13">
        <v>13000</v>
      </c>
      <c r="I61" s="13">
        <v>45800</v>
      </c>
      <c r="J61" s="13">
        <v>91500</v>
      </c>
      <c r="K61" s="13"/>
    </row>
    <row r="62" spans="3:11" x14ac:dyDescent="0.2">
      <c r="C62" s="11" t="s">
        <v>70</v>
      </c>
      <c r="D62" s="13">
        <v>243700</v>
      </c>
      <c r="E62" s="13">
        <v>223800</v>
      </c>
      <c r="F62" s="13">
        <v>263700</v>
      </c>
      <c r="G62" s="13">
        <v>327000</v>
      </c>
      <c r="H62" s="13">
        <v>93700</v>
      </c>
      <c r="I62" s="13">
        <v>89300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632400</v>
      </c>
      <c r="E66" s="13">
        <v>450000</v>
      </c>
      <c r="F66" s="13">
        <v>459900</v>
      </c>
      <c r="G66" s="13">
        <v>504800</v>
      </c>
      <c r="H66" s="13">
        <v>248900</v>
      </c>
      <c r="I66" s="13">
        <v>270100</v>
      </c>
      <c r="J66" s="13">
        <v>309000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331200</v>
      </c>
      <c r="F72" s="13">
        <v>236000</v>
      </c>
      <c r="G72" s="13">
        <v>366800</v>
      </c>
      <c r="H72" s="13">
        <v>323500</v>
      </c>
      <c r="I72" s="13">
        <v>280400</v>
      </c>
      <c r="J72" s="13">
        <v>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507700</v>
      </c>
      <c r="F76" s="13">
        <v>405700</v>
      </c>
      <c r="G76" s="13">
        <v>528600</v>
      </c>
      <c r="H76" s="13">
        <v>478400</v>
      </c>
      <c r="I76" s="13">
        <v>429800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165700</v>
      </c>
      <c r="E81" s="13">
        <v>131300</v>
      </c>
      <c r="F81" s="13">
        <v>-95700</v>
      </c>
      <c r="G81" s="13">
        <v>68500</v>
      </c>
      <c r="H81" s="13">
        <v>66300</v>
      </c>
      <c r="I81" s="13">
        <v>65100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39900</v>
      </c>
      <c r="F83" s="13">
        <v>40100</v>
      </c>
      <c r="G83" s="13">
        <v>40300</v>
      </c>
      <c r="H83" s="13">
        <v>42500</v>
      </c>
      <c r="I83" s="13">
        <v>42400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198000</v>
      </c>
      <c r="F89" s="13">
        <v>83900</v>
      </c>
      <c r="G89" s="13">
        <v>121900</v>
      </c>
      <c r="H89" s="13">
        <v>96400</v>
      </c>
      <c r="I89" s="13">
        <v>118600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-31900</v>
      </c>
      <c r="F91" s="13">
        <v>-28900</v>
      </c>
      <c r="G91" s="13">
        <v>-37400</v>
      </c>
      <c r="H91" s="13">
        <v>-37000</v>
      </c>
      <c r="I91" s="13">
        <v>-38700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-181600</v>
      </c>
      <c r="F94" s="13">
        <v>-34700</v>
      </c>
      <c r="G94" s="13">
        <v>-37400</v>
      </c>
      <c r="H94" s="13">
        <v>-37400</v>
      </c>
      <c r="I94" s="13">
        <v>-54300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-27500</v>
      </c>
      <c r="F96" s="13">
        <v>-16800</v>
      </c>
      <c r="G96" s="13">
        <v>-25200</v>
      </c>
      <c r="H96" s="13">
        <v>-23100</v>
      </c>
      <c r="I96" s="13">
        <v>-18200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-38200</v>
      </c>
      <c r="F100" s="13">
        <v>-35800</v>
      </c>
      <c r="G100" s="13">
        <v>-41300</v>
      </c>
      <c r="H100" s="13">
        <v>-56800</v>
      </c>
      <c r="I100" s="13">
        <v>-64700</v>
      </c>
      <c r="J100" s="13">
        <v>27400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200</v>
      </c>
      <c r="G101" s="13">
        <v>900</v>
      </c>
      <c r="H101" s="13">
        <v>-200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-36000</v>
      </c>
      <c r="E102" s="13">
        <v>-21200</v>
      </c>
      <c r="F102" s="13">
        <v>13600</v>
      </c>
      <c r="G102" s="13">
        <v>44100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177500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36787000</v>
      </c>
      <c r="E8" s="13">
        <v>26122000</v>
      </c>
      <c r="F8" s="13">
        <v>17927000</v>
      </c>
      <c r="G8" s="13">
        <v>21128000</v>
      </c>
      <c r="H8" s="13">
        <v>17771000</v>
      </c>
      <c r="I8" s="13">
        <v>12653000</v>
      </c>
      <c r="J8" s="13">
        <v>10196000</v>
      </c>
      <c r="K8" s="13"/>
    </row>
    <row r="9" spans="1:11" x14ac:dyDescent="0.2">
      <c r="C9" s="11" t="s">
        <v>22</v>
      </c>
      <c r="D9" s="13">
        <v>11829000</v>
      </c>
      <c r="E9" s="13">
        <v>9172000</v>
      </c>
      <c r="F9" s="13">
        <v>7911000</v>
      </c>
      <c r="G9" s="13">
        <v>7996000</v>
      </c>
      <c r="H9" s="13">
        <v>6568000</v>
      </c>
      <c r="I9" s="13">
        <v>5594000</v>
      </c>
      <c r="J9" s="13">
        <v>5189000</v>
      </c>
      <c r="K9" s="13"/>
    </row>
    <row r="10" spans="1:11" x14ac:dyDescent="0.2">
      <c r="C10" s="11" t="s">
        <v>23</v>
      </c>
      <c r="D10" s="13">
        <v>24958000</v>
      </c>
      <c r="E10" s="13">
        <v>16950000</v>
      </c>
      <c r="F10" s="13">
        <v>10016000</v>
      </c>
      <c r="G10" s="13">
        <v>13132000</v>
      </c>
      <c r="H10" s="13">
        <v>11203000</v>
      </c>
      <c r="I10" s="13">
        <v>7059000</v>
      </c>
      <c r="J10" s="13">
        <v>5007000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252000</v>
      </c>
      <c r="F12" s="13">
        <v>132000</v>
      </c>
      <c r="G12" s="13">
        <v>247000</v>
      </c>
      <c r="H12" s="13">
        <v>110000</v>
      </c>
      <c r="I12" s="13">
        <v>82000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457000</v>
      </c>
      <c r="F14" s="13">
        <v>11422000</v>
      </c>
      <c r="G14" s="13">
        <v>3008000</v>
      </c>
      <c r="H14" s="13">
        <v>561000</v>
      </c>
      <c r="I14" s="13">
        <v>545000</v>
      </c>
      <c r="J14" s="13">
        <v>825000</v>
      </c>
      <c r="K14" s="13"/>
    </row>
    <row r="15" spans="1:11" x14ac:dyDescent="0.2">
      <c r="C15" s="11" t="s">
        <v>28</v>
      </c>
      <c r="D15" s="13">
        <v>6926000</v>
      </c>
      <c r="E15" s="13">
        <v>8447000</v>
      </c>
      <c r="F15" s="13">
        <v>8097000</v>
      </c>
      <c r="G15" s="13">
        <v>6140000</v>
      </c>
      <c r="H15" s="13">
        <v>3977000</v>
      </c>
      <c r="I15" s="13">
        <v>4002000</v>
      </c>
      <c r="J15" s="13">
        <v>4268000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23058000</v>
      </c>
      <c r="E17" s="13">
        <v>21748000</v>
      </c>
      <c r="F17" s="13">
        <v>30489000</v>
      </c>
      <c r="G17" s="13">
        <v>20936000</v>
      </c>
      <c r="H17" s="13">
        <v>13268000</v>
      </c>
      <c r="I17" s="13">
        <v>11958000</v>
      </c>
      <c r="J17" s="13">
        <v>11951000</v>
      </c>
      <c r="K17" s="13"/>
    </row>
    <row r="18" spans="3:11" x14ac:dyDescent="0.2">
      <c r="C18" s="11" t="s">
        <v>30</v>
      </c>
      <c r="D18" s="13">
        <v>13729000</v>
      </c>
      <c r="E18" s="13">
        <v>4374000</v>
      </c>
      <c r="F18" s="13">
        <v>-12562000</v>
      </c>
      <c r="G18" s="13">
        <v>192000</v>
      </c>
      <c r="H18" s="13">
        <v>4503000</v>
      </c>
      <c r="I18" s="13">
        <v>695000</v>
      </c>
      <c r="J18" s="13">
        <v>-1755000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1418000</v>
      </c>
      <c r="E20" s="13">
        <v>945000</v>
      </c>
      <c r="F20" s="13">
        <v>-1719000</v>
      </c>
      <c r="G20" s="13">
        <v>1228000</v>
      </c>
      <c r="H20" s="13">
        <v>1163000</v>
      </c>
      <c r="I20" s="13">
        <v>621000</v>
      </c>
      <c r="J20" s="13">
        <v>202000</v>
      </c>
      <c r="K20" s="13"/>
    </row>
    <row r="21" spans="3:11" x14ac:dyDescent="0.2">
      <c r="C21" s="11" t="s">
        <v>33</v>
      </c>
      <c r="D21" s="13">
        <v>22073000</v>
      </c>
      <c r="E21" s="13">
        <v>13766000</v>
      </c>
      <c r="F21" s="13">
        <v>-6184000</v>
      </c>
      <c r="G21" s="13">
        <v>7401000</v>
      </c>
      <c r="H21" s="13">
        <v>9643000</v>
      </c>
      <c r="I21" s="13">
        <v>5318000</v>
      </c>
      <c r="J21" s="13">
        <v>2715000</v>
      </c>
      <c r="K21" s="13"/>
    </row>
    <row r="22" spans="3:11" x14ac:dyDescent="0.2">
      <c r="C22" s="11" t="s">
        <v>34</v>
      </c>
      <c r="D22" s="13">
        <v>1030000</v>
      </c>
      <c r="E22" s="13">
        <v>1614000</v>
      </c>
      <c r="F22" s="13">
        <v>1424000</v>
      </c>
      <c r="G22" s="13">
        <v>1066000</v>
      </c>
      <c r="H22" s="13">
        <v>389000</v>
      </c>
      <c r="I22" s="13">
        <v>345000</v>
      </c>
      <c r="J22" s="13">
        <v>292000</v>
      </c>
      <c r="K22" s="13"/>
    </row>
    <row r="23" spans="3:11" x14ac:dyDescent="0.2">
      <c r="C23" s="11" t="s">
        <v>35</v>
      </c>
      <c r="D23" s="13">
        <v>14117000</v>
      </c>
      <c r="E23" s="13">
        <v>3705000</v>
      </c>
      <c r="F23" s="13">
        <v>-15705000</v>
      </c>
      <c r="G23" s="13">
        <v>354000</v>
      </c>
      <c r="H23" s="13">
        <v>5277000</v>
      </c>
      <c r="I23" s="13">
        <v>971000</v>
      </c>
      <c r="J23" s="13">
        <v>-1845000</v>
      </c>
      <c r="K23" s="13"/>
    </row>
    <row r="24" spans="3:11" x14ac:dyDescent="0.2">
      <c r="C24" s="11" t="s">
        <v>36</v>
      </c>
      <c r="D24" s="13">
        <v>813000</v>
      </c>
      <c r="E24" s="13">
        <v>915000</v>
      </c>
      <c r="F24" s="13">
        <v>-2172000</v>
      </c>
      <c r="G24" s="13">
        <v>861000</v>
      </c>
      <c r="H24" s="13">
        <v>1502000</v>
      </c>
      <c r="I24" s="13">
        <v>27000</v>
      </c>
      <c r="J24" s="13">
        <v>-662000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13304000</v>
      </c>
      <c r="E26" s="13">
        <v>2790000</v>
      </c>
      <c r="F26" s="13">
        <v>-13533000</v>
      </c>
      <c r="G26" s="13">
        <v>-507000</v>
      </c>
      <c r="H26" s="13">
        <v>3775000</v>
      </c>
      <c r="I26" s="13">
        <v>944000</v>
      </c>
      <c r="J26" s="13">
        <v>-1183000</v>
      </c>
      <c r="K26" s="13"/>
    </row>
    <row r="27" spans="3:11" x14ac:dyDescent="0.2">
      <c r="C27" s="11" t="s">
        <v>38</v>
      </c>
      <c r="D27" s="13">
        <v>12504000</v>
      </c>
      <c r="E27" s="13">
        <v>1990000</v>
      </c>
      <c r="F27" s="13">
        <v>-14377000</v>
      </c>
      <c r="G27" s="13">
        <v>-970000</v>
      </c>
      <c r="H27" s="13">
        <v>4089000</v>
      </c>
      <c r="I27" s="13">
        <v>1295000</v>
      </c>
      <c r="J27" s="13">
        <v>-1002000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-468000</v>
      </c>
      <c r="F29" s="13">
        <v>-1298000</v>
      </c>
      <c r="G29" s="13">
        <v>-15000</v>
      </c>
      <c r="H29" s="13">
        <v>25000</v>
      </c>
      <c r="I29" s="13">
        <v>10000</v>
      </c>
      <c r="J29" s="13">
        <v>428000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-1418000</v>
      </c>
      <c r="E32" s="13">
        <v>-945000</v>
      </c>
      <c r="F32" s="13">
        <v>1719000</v>
      </c>
      <c r="G32" s="13">
        <v>-1228000</v>
      </c>
      <c r="H32" s="13">
        <v>-1163000</v>
      </c>
      <c r="I32" s="13">
        <v>-621000</v>
      </c>
      <c r="J32" s="13">
        <v>-202000</v>
      </c>
      <c r="K32" s="13"/>
    </row>
    <row r="33" spans="2:11" x14ac:dyDescent="0.2">
      <c r="C33" s="11" t="s">
        <v>44</v>
      </c>
      <c r="D33" s="13">
        <v>12504000</v>
      </c>
      <c r="E33" s="13">
        <v>1522000</v>
      </c>
      <c r="F33" s="13">
        <v>-15675000</v>
      </c>
      <c r="G33" s="13">
        <v>-985000</v>
      </c>
      <c r="H33" s="13">
        <v>4114000</v>
      </c>
      <c r="I33" s="13">
        <v>1305000</v>
      </c>
      <c r="J33" s="13">
        <v>-574000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12504000</v>
      </c>
      <c r="E35" s="13">
        <v>1522000</v>
      </c>
      <c r="F35" s="13">
        <v>-15675000</v>
      </c>
      <c r="G35" s="13">
        <v>-985000</v>
      </c>
      <c r="H35" s="13">
        <v>4114000</v>
      </c>
      <c r="I35" s="13">
        <v>1305000</v>
      </c>
      <c r="J35" s="13">
        <v>-574000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2764000</v>
      </c>
      <c r="F41" s="13">
        <v>2008000</v>
      </c>
      <c r="G41" s="13">
        <v>3032000</v>
      </c>
      <c r="H41" s="13">
        <v>3033000</v>
      </c>
      <c r="I41" s="13">
        <v>1672000</v>
      </c>
      <c r="J41" s="13">
        <v>2233000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4281000</v>
      </c>
      <c r="E43" s="13">
        <v>4208000</v>
      </c>
      <c r="F43" s="13">
        <v>2115000</v>
      </c>
      <c r="G43" s="13">
        <v>10606000</v>
      </c>
      <c r="H43" s="13">
        <v>4893000</v>
      </c>
      <c r="I43" s="13">
        <v>4145000</v>
      </c>
      <c r="J43" s="13">
        <v>3989000</v>
      </c>
      <c r="K43" s="13"/>
    </row>
    <row r="44" spans="2:11" x14ac:dyDescent="0.2">
      <c r="C44" s="11" t="s">
        <v>52</v>
      </c>
      <c r="D44" s="13">
        <v>2059000</v>
      </c>
      <c r="E44" s="13">
        <v>1846000</v>
      </c>
      <c r="F44" s="13">
        <v>1898000</v>
      </c>
      <c r="G44" s="13">
        <v>1581000</v>
      </c>
      <c r="H44" s="13">
        <v>1260000</v>
      </c>
      <c r="I44" s="13">
        <v>1246000</v>
      </c>
      <c r="J44" s="13">
        <v>866000</v>
      </c>
      <c r="K44" s="13"/>
    </row>
    <row r="45" spans="2:11" x14ac:dyDescent="0.2">
      <c r="C45" s="11" t="s">
        <v>53</v>
      </c>
      <c r="D45" s="13">
        <v>1562000</v>
      </c>
      <c r="E45" s="13">
        <v>1393000</v>
      </c>
      <c r="F45" s="13">
        <v>2798000</v>
      </c>
      <c r="G45" s="13">
        <v>7219000</v>
      </c>
      <c r="H45" s="13">
        <v>746000</v>
      </c>
      <c r="I45" s="13">
        <v>1207000</v>
      </c>
      <c r="J45" s="13">
        <v>1340000</v>
      </c>
      <c r="K45" s="13"/>
    </row>
    <row r="46" spans="2:11" x14ac:dyDescent="0.2">
      <c r="C46" s="11" t="s">
        <v>54</v>
      </c>
      <c r="D46" s="13">
        <v>8886000</v>
      </c>
      <c r="E46" s="13">
        <v>10211000</v>
      </c>
      <c r="F46" s="13">
        <v>8819000</v>
      </c>
      <c r="G46" s="13">
        <v>14633000</v>
      </c>
      <c r="H46" s="13">
        <v>9932000</v>
      </c>
      <c r="I46" s="13">
        <v>8270000</v>
      </c>
      <c r="J46" s="13">
        <v>8428000</v>
      </c>
      <c r="K46" s="13"/>
    </row>
    <row r="47" spans="2:11" x14ac:dyDescent="0.2">
      <c r="C47" s="11" t="s">
        <v>55</v>
      </c>
      <c r="D47" s="13">
        <v>4420000</v>
      </c>
      <c r="E47" s="13">
        <v>4154000</v>
      </c>
      <c r="F47" s="13">
        <v>4278000</v>
      </c>
      <c r="G47" s="13">
        <v>13778000</v>
      </c>
      <c r="H47" s="13">
        <v>2477000</v>
      </c>
      <c r="I47" s="13">
        <v>2580000</v>
      </c>
      <c r="J47" s="13">
        <v>2341000</v>
      </c>
      <c r="K47" s="13"/>
    </row>
    <row r="48" spans="2:11" x14ac:dyDescent="0.2">
      <c r="C48" s="11" t="s">
        <v>56</v>
      </c>
      <c r="D48" s="13">
        <v>59287000</v>
      </c>
      <c r="E48" s="13">
        <v>60656000</v>
      </c>
      <c r="F48" s="13">
        <v>66951000</v>
      </c>
      <c r="G48" s="13">
        <v>83641000</v>
      </c>
      <c r="H48" s="13">
        <v>31437000</v>
      </c>
      <c r="I48" s="13">
        <v>31174000</v>
      </c>
      <c r="J48" s="13">
        <v>32337000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15000</v>
      </c>
      <c r="F52" s="13">
        <v>16000</v>
      </c>
      <c r="G52" s="13">
        <v>71000</v>
      </c>
      <c r="H52" s="13">
        <v>8000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72609000</v>
      </c>
      <c r="E54" s="13">
        <v>75036000</v>
      </c>
      <c r="F54" s="13">
        <v>80064000</v>
      </c>
      <c r="G54" s="13">
        <v>107190000</v>
      </c>
      <c r="H54" s="13">
        <v>43854000</v>
      </c>
      <c r="I54" s="13">
        <v>42026000</v>
      </c>
      <c r="J54" s="13">
        <v>43109000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4029000</v>
      </c>
      <c r="E57" s="13">
        <v>3899000</v>
      </c>
      <c r="F57" s="13">
        <v>2987000</v>
      </c>
      <c r="G57" s="13">
        <v>4910000</v>
      </c>
      <c r="H57" s="13">
        <v>4885000</v>
      </c>
      <c r="I57" s="13">
        <v>4408000</v>
      </c>
      <c r="J57" s="13">
        <v>3926000</v>
      </c>
      <c r="K57" s="13"/>
    </row>
    <row r="58" spans="3:11" x14ac:dyDescent="0.2">
      <c r="C58" s="11" t="s">
        <v>66</v>
      </c>
      <c r="D58" s="13">
        <v>165000</v>
      </c>
      <c r="E58" s="13">
        <v>186000</v>
      </c>
      <c r="F58" s="13">
        <v>440000</v>
      </c>
      <c r="G58" s="13">
        <v>51000</v>
      </c>
      <c r="H58" s="13">
        <v>116000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3563000</v>
      </c>
      <c r="E59" s="13">
        <v>4239000</v>
      </c>
      <c r="F59" s="13">
        <v>4796000</v>
      </c>
      <c r="G59" s="13">
        <v>13927000</v>
      </c>
      <c r="H59" s="13">
        <v>2411000</v>
      </c>
      <c r="I59" s="13">
        <v>2492000</v>
      </c>
      <c r="J59" s="13">
        <v>2436000</v>
      </c>
      <c r="K59" s="13"/>
    </row>
    <row r="60" spans="3:11" x14ac:dyDescent="0.2">
      <c r="C60" s="11" t="s">
        <v>68</v>
      </c>
      <c r="D60" s="13">
        <v>7757000</v>
      </c>
      <c r="E60" s="13">
        <v>8324000</v>
      </c>
      <c r="F60" s="13">
        <v>8223000</v>
      </c>
      <c r="G60" s="13">
        <v>12705000</v>
      </c>
      <c r="H60" s="13">
        <v>7412000</v>
      </c>
      <c r="I60" s="13">
        <v>7400000</v>
      </c>
      <c r="J60" s="13">
        <v>6362000</v>
      </c>
      <c r="K60" s="13"/>
    </row>
    <row r="61" spans="3:11" x14ac:dyDescent="0.2">
      <c r="C61" s="11" t="s">
        <v>69</v>
      </c>
      <c r="D61" s="13">
        <v>19670000</v>
      </c>
      <c r="E61" s="13">
        <v>29431000</v>
      </c>
      <c r="F61" s="13">
        <v>35745000</v>
      </c>
      <c r="G61" s="13">
        <v>38537000</v>
      </c>
      <c r="H61" s="13">
        <v>10201000</v>
      </c>
      <c r="I61" s="13">
        <v>9328000</v>
      </c>
      <c r="J61" s="13">
        <v>9819000</v>
      </c>
      <c r="K61" s="13"/>
    </row>
    <row r="62" spans="3:11" x14ac:dyDescent="0.2">
      <c r="C62" s="11" t="s">
        <v>70</v>
      </c>
      <c r="D62" s="13">
        <v>15097000</v>
      </c>
      <c r="E62" s="13">
        <v>16954000</v>
      </c>
      <c r="F62" s="13">
        <v>17523000</v>
      </c>
      <c r="G62" s="13">
        <v>25530000</v>
      </c>
      <c r="H62" s="13">
        <v>4911000</v>
      </c>
      <c r="I62" s="13">
        <v>4726000</v>
      </c>
      <c r="J62" s="13">
        <v>5431000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42524000</v>
      </c>
      <c r="E66" s="13">
        <v>54709000</v>
      </c>
      <c r="F66" s="13">
        <v>61491000</v>
      </c>
      <c r="G66" s="13">
        <v>72958000</v>
      </c>
      <c r="H66" s="13">
        <v>22524000</v>
      </c>
      <c r="I66" s="13">
        <v>21454000</v>
      </c>
      <c r="J66" s="13">
        <v>21612000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16499000</v>
      </c>
      <c r="E72" s="13">
        <v>4480000</v>
      </c>
      <c r="F72" s="13">
        <v>2996000</v>
      </c>
      <c r="G72" s="13">
        <v>20180000</v>
      </c>
      <c r="H72" s="13">
        <v>23750000</v>
      </c>
      <c r="I72" s="13">
        <v>21935000</v>
      </c>
      <c r="J72" s="13">
        <v>22981000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20323000</v>
      </c>
      <c r="E76" s="13">
        <v>10565000</v>
      </c>
      <c r="F76" s="13">
        <v>8811000</v>
      </c>
      <c r="G76" s="13">
        <v>24470000</v>
      </c>
      <c r="H76" s="13">
        <v>21330000</v>
      </c>
      <c r="I76" s="13">
        <v>20572000</v>
      </c>
      <c r="J76" s="13">
        <v>21497000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12504000</v>
      </c>
      <c r="E81" s="13">
        <v>1522000</v>
      </c>
      <c r="F81" s="13">
        <v>-15675000</v>
      </c>
      <c r="G81" s="13">
        <v>-985000</v>
      </c>
      <c r="H81" s="13">
        <v>4114000</v>
      </c>
      <c r="I81" s="13">
        <v>1305000</v>
      </c>
      <c r="J81" s="13">
        <v>-574000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6926000</v>
      </c>
      <c r="E83" s="13">
        <v>8447000</v>
      </c>
      <c r="F83" s="13">
        <v>8097000</v>
      </c>
      <c r="G83" s="13">
        <v>5981000</v>
      </c>
      <c r="H83" s="13">
        <v>3977000</v>
      </c>
      <c r="I83" s="13">
        <v>4002000</v>
      </c>
      <c r="J83" s="13">
        <v>4268000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16810000</v>
      </c>
      <c r="E89" s="13">
        <v>10434000</v>
      </c>
      <c r="F89" s="13">
        <v>3955000</v>
      </c>
      <c r="G89" s="13">
        <v>7375000</v>
      </c>
      <c r="H89" s="13">
        <v>7669000</v>
      </c>
      <c r="I89" s="13">
        <v>4861000</v>
      </c>
      <c r="J89" s="13">
        <v>3384000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-2870000</v>
      </c>
      <c r="F91" s="13">
        <v>-2535000</v>
      </c>
      <c r="G91" s="13">
        <v>-6355000</v>
      </c>
      <c r="H91" s="13">
        <v>-4975000</v>
      </c>
      <c r="I91" s="13">
        <v>-3599000</v>
      </c>
      <c r="J91" s="13">
        <v>-2717000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-4872000</v>
      </c>
      <c r="E94" s="13">
        <v>-1253000</v>
      </c>
      <c r="F94" s="13">
        <v>-819000</v>
      </c>
      <c r="G94" s="13">
        <v>-29027000</v>
      </c>
      <c r="H94" s="13">
        <v>-3206000</v>
      </c>
      <c r="I94" s="13">
        <v>-3079000</v>
      </c>
      <c r="J94" s="13">
        <v>-4743000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-1184000</v>
      </c>
      <c r="E96" s="13">
        <v>-839000</v>
      </c>
      <c r="F96" s="13">
        <v>-1845000</v>
      </c>
      <c r="G96" s="13">
        <v>-2624000</v>
      </c>
      <c r="H96" s="13">
        <v>-2374000</v>
      </c>
      <c r="I96" s="13">
        <v>-2346000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-13715000</v>
      </c>
      <c r="E100" s="13">
        <v>-8572000</v>
      </c>
      <c r="F100" s="13">
        <v>-4516000</v>
      </c>
      <c r="G100" s="13">
        <v>22193000</v>
      </c>
      <c r="H100" s="13">
        <v>-3102000</v>
      </c>
      <c r="I100" s="13">
        <v>-2343000</v>
      </c>
      <c r="J100" s="13">
        <v>-802000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-1777000</v>
      </c>
      <c r="E102" s="13">
        <v>609000</v>
      </c>
      <c r="F102" s="13">
        <v>-1380000</v>
      </c>
      <c r="G102" s="13">
        <v>541000</v>
      </c>
      <c r="H102" s="13">
        <v>1361000</v>
      </c>
      <c r="I102" s="13">
        <v>-561000</v>
      </c>
      <c r="J102" s="13">
        <v>-2161000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1266100</v>
      </c>
      <c r="E8" s="13">
        <v>1071300</v>
      </c>
      <c r="F8" s="13">
        <v>1080800</v>
      </c>
      <c r="G8" s="13">
        <v>1162500</v>
      </c>
      <c r="H8" s="13">
        <v>1100800</v>
      </c>
      <c r="I8" s="13">
        <v>932600</v>
      </c>
      <c r="J8" s="13">
        <v>662600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-6400</v>
      </c>
      <c r="F15" s="13">
        <v>-9100</v>
      </c>
      <c r="G15" s="13">
        <v>-11900</v>
      </c>
      <c r="H15" s="13">
        <v>-12600</v>
      </c>
      <c r="I15" s="13">
        <v>-12600</v>
      </c>
      <c r="J15" s="13">
        <v>-9000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81600</v>
      </c>
      <c r="F17" s="13">
        <v>192200</v>
      </c>
      <c r="G17" s="13">
        <v>304600</v>
      </c>
      <c r="H17" s="13">
        <v>273800</v>
      </c>
      <c r="I17" s="13">
        <v>143300</v>
      </c>
      <c r="J17" s="13">
        <v>84800</v>
      </c>
      <c r="K17" s="13"/>
    </row>
    <row r="18" spans="3:11" x14ac:dyDescent="0.2">
      <c r="C18" s="11" t="s">
        <v>30</v>
      </c>
      <c r="D18" s="13">
        <v>1142200</v>
      </c>
      <c r="E18" s="13">
        <v>989700</v>
      </c>
      <c r="F18" s="13">
        <v>888600</v>
      </c>
      <c r="G18" s="13">
        <v>857900</v>
      </c>
      <c r="H18" s="13">
        <v>827000</v>
      </c>
      <c r="I18" s="13">
        <v>789300</v>
      </c>
      <c r="J18" s="13">
        <v>577700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-420700</v>
      </c>
      <c r="E20" s="13">
        <v>-236800</v>
      </c>
      <c r="F20" s="13">
        <v>-512400</v>
      </c>
      <c r="G20" s="13">
        <v>-293600</v>
      </c>
      <c r="H20" s="13">
        <v>-273000</v>
      </c>
      <c r="I20" s="13">
        <v>-208800</v>
      </c>
      <c r="J20" s="13">
        <v>-153400</v>
      </c>
      <c r="K20" s="13"/>
    </row>
    <row r="21" spans="3:11" x14ac:dyDescent="0.2">
      <c r="C21" s="11" t="s">
        <v>33</v>
      </c>
      <c r="D21" s="13">
        <v>758500</v>
      </c>
      <c r="E21" s="13">
        <v>788800</v>
      </c>
      <c r="F21" s="13">
        <v>412200</v>
      </c>
      <c r="G21" s="13">
        <v>599500</v>
      </c>
      <c r="H21" s="13">
        <v>589500</v>
      </c>
      <c r="I21" s="13">
        <v>614600</v>
      </c>
      <c r="J21" s="13">
        <v>449400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721500</v>
      </c>
      <c r="E23" s="13">
        <v>752900</v>
      </c>
      <c r="F23" s="13">
        <v>376200</v>
      </c>
      <c r="G23" s="13">
        <v>564300</v>
      </c>
      <c r="H23" s="13">
        <v>554100</v>
      </c>
      <c r="I23" s="13">
        <v>580500</v>
      </c>
      <c r="J23" s="13">
        <v>424400</v>
      </c>
      <c r="K23" s="13"/>
    </row>
    <row r="24" spans="3:11" x14ac:dyDescent="0.2">
      <c r="C24" s="11" t="s">
        <v>36</v>
      </c>
      <c r="D24" s="13">
        <v>157400</v>
      </c>
      <c r="E24" s="13">
        <v>173900</v>
      </c>
      <c r="F24" s="13">
        <v>84300</v>
      </c>
      <c r="G24" s="13">
        <v>138400</v>
      </c>
      <c r="H24" s="13">
        <v>137000</v>
      </c>
      <c r="I24" s="13">
        <v>108800</v>
      </c>
      <c r="J24" s="13">
        <v>154300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564100</v>
      </c>
      <c r="E26" s="13">
        <v>579000</v>
      </c>
      <c r="F26" s="13">
        <v>291900</v>
      </c>
      <c r="G26" s="13">
        <v>425900</v>
      </c>
      <c r="H26" s="13">
        <v>417100</v>
      </c>
      <c r="I26" s="13">
        <v>471700</v>
      </c>
      <c r="J26" s="13">
        <v>270100</v>
      </c>
      <c r="K26" s="13"/>
    </row>
    <row r="27" spans="3:11" x14ac:dyDescent="0.2">
      <c r="C27" s="11" t="s">
        <v>38</v>
      </c>
      <c r="D27" s="13">
        <v>547500</v>
      </c>
      <c r="E27" s="13">
        <v>579000</v>
      </c>
      <c r="F27" s="13">
        <v>291900</v>
      </c>
      <c r="G27" s="13">
        <v>425900</v>
      </c>
      <c r="H27" s="13">
        <v>417100</v>
      </c>
      <c r="I27" s="13">
        <v>471700</v>
      </c>
      <c r="J27" s="13">
        <v>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420700</v>
      </c>
      <c r="E32" s="13">
        <v>236800</v>
      </c>
      <c r="F32" s="13">
        <v>512400</v>
      </c>
      <c r="G32" s="13">
        <v>293600</v>
      </c>
      <c r="H32" s="13">
        <v>273000</v>
      </c>
      <c r="I32" s="13">
        <v>208800</v>
      </c>
      <c r="J32" s="13">
        <v>153400</v>
      </c>
      <c r="K32" s="13"/>
    </row>
    <row r="33" spans="2:11" x14ac:dyDescent="0.2">
      <c r="C33" s="11" t="s">
        <v>44</v>
      </c>
      <c r="D33" s="13">
        <v>547500</v>
      </c>
      <c r="E33" s="13">
        <v>579000</v>
      </c>
      <c r="F33" s="13">
        <v>291900</v>
      </c>
      <c r="G33" s="13">
        <v>425900</v>
      </c>
      <c r="H33" s="13">
        <v>417100</v>
      </c>
      <c r="I33" s="13">
        <v>421900</v>
      </c>
      <c r="J33" s="13">
        <v>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579000</v>
      </c>
      <c r="F35" s="13">
        <v>291900</v>
      </c>
      <c r="G35" s="13">
        <v>425900</v>
      </c>
      <c r="H35" s="13">
        <v>417100</v>
      </c>
      <c r="I35" s="13">
        <v>421900</v>
      </c>
      <c r="J35" s="13">
        <v>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1033500</v>
      </c>
      <c r="E41" s="13">
        <v>2053800</v>
      </c>
      <c r="F41" s="13">
        <v>2393700</v>
      </c>
      <c r="G41" s="13">
        <v>1495800</v>
      </c>
      <c r="H41" s="13">
        <v>290700</v>
      </c>
      <c r="I41" s="13">
        <v>440400</v>
      </c>
      <c r="J41" s="13">
        <v>814300</v>
      </c>
      <c r="K41" s="13"/>
    </row>
    <row r="42" spans="2:11" x14ac:dyDescent="0.2">
      <c r="C42" s="11" t="s">
        <v>50</v>
      </c>
      <c r="D42" s="13">
        <v>8800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678400</v>
      </c>
      <c r="E48" s="13">
        <v>695900</v>
      </c>
      <c r="F48" s="13">
        <v>738800</v>
      </c>
      <c r="G48" s="13">
        <v>711500</v>
      </c>
      <c r="H48" s="13">
        <v>567200</v>
      </c>
      <c r="I48" s="13">
        <v>519800</v>
      </c>
      <c r="J48" s="13">
        <v>504100</v>
      </c>
      <c r="K48" s="13"/>
    </row>
    <row r="49" spans="3:11" x14ac:dyDescent="0.2">
      <c r="C49" s="11" t="s">
        <v>57</v>
      </c>
      <c r="D49" s="13">
        <v>663500</v>
      </c>
      <c r="E49" s="13">
        <v>669100</v>
      </c>
      <c r="F49" s="13">
        <v>675500</v>
      </c>
      <c r="G49" s="13">
        <v>684500</v>
      </c>
      <c r="H49" s="13">
        <v>696500</v>
      </c>
      <c r="I49" s="13">
        <v>709000</v>
      </c>
      <c r="J49" s="13">
        <v>721000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27656600</v>
      </c>
      <c r="E54" s="13">
        <v>26530400</v>
      </c>
      <c r="F54" s="13">
        <v>27162600</v>
      </c>
      <c r="G54" s="13">
        <v>23555700</v>
      </c>
      <c r="H54" s="13">
        <v>22388000</v>
      </c>
      <c r="I54" s="13">
        <v>21275600</v>
      </c>
      <c r="J54" s="13">
        <v>18890100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122700</v>
      </c>
      <c r="F57" s="13">
        <v>179200</v>
      </c>
      <c r="G57" s="13">
        <v>157300</v>
      </c>
      <c r="H57" s="13">
        <v>216400</v>
      </c>
      <c r="I57" s="13">
        <v>186200</v>
      </c>
      <c r="J57" s="13">
        <v>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64100</v>
      </c>
      <c r="F59" s="13">
        <v>72700</v>
      </c>
      <c r="G59" s="13">
        <v>64500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468500</v>
      </c>
      <c r="E61" s="13">
        <v>1217400</v>
      </c>
      <c r="F61" s="13">
        <v>1095500</v>
      </c>
      <c r="G61" s="13">
        <v>695000</v>
      </c>
      <c r="H61" s="13">
        <v>439300</v>
      </c>
      <c r="I61" s="13">
        <v>364000</v>
      </c>
      <c r="J61" s="13">
        <v>382700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22967000</v>
      </c>
      <c r="E66" s="13">
        <v>21694200</v>
      </c>
      <c r="F66" s="13">
        <v>22890300</v>
      </c>
      <c r="G66" s="13">
        <v>19405400</v>
      </c>
      <c r="H66" s="13">
        <v>18617700</v>
      </c>
      <c r="I66" s="13">
        <v>17814900</v>
      </c>
      <c r="J66" s="13">
        <v>16098500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2773100</v>
      </c>
      <c r="E72" s="13">
        <v>2378500</v>
      </c>
      <c r="F72" s="13">
        <v>1946900</v>
      </c>
      <c r="G72" s="13">
        <v>1870000</v>
      </c>
      <c r="H72" s="13">
        <v>1565200</v>
      </c>
      <c r="I72" s="13">
        <v>1250300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4350600</v>
      </c>
      <c r="E76" s="13">
        <v>4497200</v>
      </c>
      <c r="F76" s="13">
        <v>4272300</v>
      </c>
      <c r="G76" s="13">
        <v>4150400</v>
      </c>
      <c r="H76" s="13">
        <v>3770300</v>
      </c>
      <c r="I76" s="13">
        <v>3460700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547500</v>
      </c>
      <c r="E81" s="13">
        <v>579000</v>
      </c>
      <c r="F81" s="13">
        <v>291900</v>
      </c>
      <c r="G81" s="13">
        <v>425900</v>
      </c>
      <c r="H81" s="13">
        <v>417100</v>
      </c>
      <c r="I81" s="13">
        <v>421900</v>
      </c>
      <c r="J81" s="13">
        <v>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35900</v>
      </c>
      <c r="F83" s="13">
        <v>36100</v>
      </c>
      <c r="G83" s="13">
        <v>35100</v>
      </c>
      <c r="H83" s="13">
        <v>35400</v>
      </c>
      <c r="I83" s="13">
        <v>34100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764900</v>
      </c>
      <c r="E89" s="13">
        <v>528200</v>
      </c>
      <c r="F89" s="13">
        <v>551900</v>
      </c>
      <c r="G89" s="13">
        <v>424600</v>
      </c>
      <c r="H89" s="13">
        <v>705300</v>
      </c>
      <c r="I89" s="13">
        <v>384500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-33900</v>
      </c>
      <c r="F91" s="13">
        <v>-49600</v>
      </c>
      <c r="G91" s="13">
        <v>-98700</v>
      </c>
      <c r="H91" s="13">
        <v>-86800</v>
      </c>
      <c r="I91" s="13">
        <v>-38900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-2430200</v>
      </c>
      <c r="E94" s="13">
        <v>140200</v>
      </c>
      <c r="F94" s="13">
        <v>-2972200</v>
      </c>
      <c r="G94" s="13">
        <v>120600</v>
      </c>
      <c r="H94" s="13">
        <v>-1526500</v>
      </c>
      <c r="I94" s="13">
        <v>-2630400</v>
      </c>
      <c r="J94" s="13">
        <v>-2284200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-146500</v>
      </c>
      <c r="F96" s="13">
        <v>-139300</v>
      </c>
      <c r="G96" s="13">
        <v>-121100</v>
      </c>
      <c r="H96" s="13">
        <v>-102200</v>
      </c>
      <c r="I96" s="13">
        <v>-88700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644900</v>
      </c>
      <c r="E100" s="13">
        <v>-1008200</v>
      </c>
      <c r="F100" s="13">
        <v>3318200</v>
      </c>
      <c r="G100" s="13">
        <v>659800</v>
      </c>
      <c r="H100" s="13">
        <v>671400</v>
      </c>
      <c r="I100" s="13">
        <v>1819900</v>
      </c>
      <c r="J100" s="13">
        <v>2817700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-1020400</v>
      </c>
      <c r="E102" s="13">
        <v>-339800</v>
      </c>
      <c r="F102" s="13">
        <v>897900</v>
      </c>
      <c r="G102" s="13">
        <v>1205100</v>
      </c>
      <c r="H102" s="13">
        <v>-149700</v>
      </c>
      <c r="I102" s="13">
        <v>-426000</v>
      </c>
      <c r="J102" s="13">
        <v>775400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10600</v>
      </c>
      <c r="F8" s="13">
        <v>1400</v>
      </c>
      <c r="G8" s="13">
        <v>300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9800</v>
      </c>
      <c r="F9" s="13">
        <v>1400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111900</v>
      </c>
      <c r="F14" s="13">
        <v>11300</v>
      </c>
      <c r="G14" s="13">
        <v>1200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135100</v>
      </c>
      <c r="F17" s="13">
        <v>18800</v>
      </c>
      <c r="G17" s="13">
        <v>3600</v>
      </c>
      <c r="H17" s="13">
        <v>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-124500</v>
      </c>
      <c r="F18" s="13">
        <v>-17400</v>
      </c>
      <c r="G18" s="13">
        <v>-3300</v>
      </c>
      <c r="H18" s="13">
        <v>-800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-17300</v>
      </c>
      <c r="F20" s="13">
        <v>-200</v>
      </c>
      <c r="G20" s="13">
        <v>-700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-141800</v>
      </c>
      <c r="F21" s="13">
        <v>-17500</v>
      </c>
      <c r="G21" s="13">
        <v>-3800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53200</v>
      </c>
      <c r="F22" s="13">
        <v>3400</v>
      </c>
      <c r="G22" s="13">
        <v>2200</v>
      </c>
      <c r="H22" s="13">
        <v>1700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-195100</v>
      </c>
      <c r="F23" s="13">
        <v>-21000</v>
      </c>
      <c r="G23" s="13">
        <v>-6100</v>
      </c>
      <c r="H23" s="13">
        <v>-2500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-195100</v>
      </c>
      <c r="F26" s="13">
        <v>-21000</v>
      </c>
      <c r="G26" s="13">
        <v>-6100</v>
      </c>
      <c r="H26" s="13">
        <v>-2500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-194800</v>
      </c>
      <c r="F27" s="13">
        <v>-21000</v>
      </c>
      <c r="G27" s="13">
        <v>-6100</v>
      </c>
      <c r="H27" s="13">
        <v>-2500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17300</v>
      </c>
      <c r="F32" s="13">
        <v>200</v>
      </c>
      <c r="G32" s="13">
        <v>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-195000</v>
      </c>
      <c r="F33" s="13">
        <v>-21000</v>
      </c>
      <c r="G33" s="13">
        <v>-6100</v>
      </c>
      <c r="H33" s="13">
        <v>-2500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-195000</v>
      </c>
      <c r="F35" s="13">
        <v>-21000</v>
      </c>
      <c r="G35" s="13">
        <v>-6100</v>
      </c>
      <c r="H35" s="13">
        <v>-2500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6600</v>
      </c>
      <c r="F41" s="13">
        <v>1800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1300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1100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10300</v>
      </c>
      <c r="F46" s="13">
        <v>2200</v>
      </c>
      <c r="G46" s="13">
        <v>400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5100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11600</v>
      </c>
      <c r="F54" s="13">
        <v>2400</v>
      </c>
      <c r="G54" s="13">
        <v>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1700</v>
      </c>
      <c r="G57" s="13">
        <v>900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12400</v>
      </c>
      <c r="F58" s="13">
        <v>2200</v>
      </c>
      <c r="G58" s="13">
        <v>3300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23200</v>
      </c>
      <c r="F59" s="13">
        <v>4300</v>
      </c>
      <c r="G59" s="13">
        <v>3700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38400</v>
      </c>
      <c r="F60" s="13">
        <v>8200</v>
      </c>
      <c r="G60" s="13">
        <v>7900</v>
      </c>
      <c r="H60" s="13">
        <v>3000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39100</v>
      </c>
      <c r="F66" s="13">
        <v>8700</v>
      </c>
      <c r="G66" s="13">
        <v>11000</v>
      </c>
      <c r="H66" s="13">
        <v>3000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-211300</v>
      </c>
      <c r="E72" s="13">
        <v>-217300</v>
      </c>
      <c r="F72" s="13">
        <v>-22300</v>
      </c>
      <c r="G72" s="13">
        <v>-10300</v>
      </c>
      <c r="H72" s="13">
        <v>-4300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-20200</v>
      </c>
      <c r="E76" s="13">
        <v>-27500</v>
      </c>
      <c r="F76" s="13">
        <v>-6300</v>
      </c>
      <c r="G76" s="13">
        <v>-5200</v>
      </c>
      <c r="H76" s="13">
        <v>-2300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-195000</v>
      </c>
      <c r="F81" s="13">
        <v>-21000</v>
      </c>
      <c r="G81" s="13">
        <v>-6100</v>
      </c>
      <c r="H81" s="13">
        <v>-2500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-6400</v>
      </c>
      <c r="F89" s="13">
        <v>-1800</v>
      </c>
      <c r="G89" s="13">
        <v>-1000</v>
      </c>
      <c r="H89" s="13">
        <v>-800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11500</v>
      </c>
      <c r="F100" s="13">
        <v>3200</v>
      </c>
      <c r="G100" s="13">
        <v>1200</v>
      </c>
      <c r="H100" s="13">
        <v>1000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5000</v>
      </c>
      <c r="F102" s="13">
        <v>1800</v>
      </c>
      <c r="G102" s="13">
        <v>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185</vt:i4>
      </vt:variant>
    </vt:vector>
  </HeadingPairs>
  <TitlesOfParts>
    <vt:vector size="185" baseType="lpstr">
      <vt:lpstr>Sheet1</vt:lpstr>
      <vt:lpstr>O</vt:lpstr>
      <vt:lpstr>OABI</vt:lpstr>
      <vt:lpstr>OAKU</vt:lpstr>
      <vt:lpstr>OB</vt:lpstr>
      <vt:lpstr>OBE</vt:lpstr>
      <vt:lpstr>OBIO</vt:lpstr>
      <vt:lpstr>OBLG</vt:lpstr>
      <vt:lpstr>OBNK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2023-05-22T13:47:33Z</dcterms:modified>
</cp:coreProperties>
</file>